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19200" windowHeight="7050"/>
  </bookViews>
  <sheets>
    <sheet name="Rubros y Familias" sheetId="1" r:id="rId1"/>
    <sheet name="SKU" sheetId="2" r:id="rId2"/>
    <sheet name="SKU-familia" sheetId="3" r:id="rId3"/>
    <sheet name="Modelos" sheetId="4" r:id="rId4"/>
    <sheet name="Materiales y colores" sheetId="5" r:id="rId5"/>
    <sheet name="Proveedores externos" sheetId="6" r:id="rId6"/>
    <sheet name="Nacionalidades" sheetId="7" r:id="rId7"/>
    <sheet name="Otros" sheetId="8" r:id="rId8"/>
    <sheet name="Valor stock" sheetId="9" r:id="rId9"/>
    <sheet name="Stock sin ventas" sheetId="10" r:id="rId10"/>
    <sheet name="AUX" sheetId="11" state="hidden" r:id="rId11"/>
  </sheets>
  <externalReferences>
    <externalReference r:id="rId12"/>
  </externalReferences>
  <calcPr calcId="162913"/>
</workbook>
</file>

<file path=xl/sharedStrings.xml><?xml version="1.0" encoding="utf-8"?>
<sst xmlns="http://schemas.openxmlformats.org/spreadsheetml/2006/main" count="32931" uniqueCount="3351">
  <si>
    <t>REPORTE DE VENTA DICIEMBRE 2025</t>
  </si>
  <si>
    <t>RUBRO</t>
  </si>
  <si>
    <t>Unidades</t>
  </si>
  <si>
    <t>Facturación</t>
  </si>
  <si>
    <t>Participación</t>
  </si>
  <si>
    <t>TOTAL</t>
  </si>
  <si>
    <t>DESCUENTO</t>
  </si>
  <si>
    <t>MARRO GRANDE</t>
  </si>
  <si>
    <t>MARRO CHICA</t>
  </si>
  <si>
    <t>TEXTIL</t>
  </si>
  <si>
    <t>HOME</t>
  </si>
  <si>
    <t>CALZADO</t>
  </si>
  <si>
    <t>OUTLET</t>
  </si>
  <si>
    <t>STATIONERY</t>
  </si>
  <si>
    <t>Rubro/Familia</t>
  </si>
  <si>
    <t xml:space="preserve"> CARTERAS</t>
  </si>
  <si>
    <t xml:space="preserve"> BANDOLERAS</t>
  </si>
  <si>
    <t xml:space="preserve"> TOTES</t>
  </si>
  <si>
    <t xml:space="preserve"> MOCHILAS</t>
  </si>
  <si>
    <t xml:space="preserve"> BOLSOS</t>
  </si>
  <si>
    <t xml:space="preserve"> PORTAFOLIOS</t>
  </si>
  <si>
    <t xml:space="preserve"> MORRALES</t>
  </si>
  <si>
    <t xml:space="preserve"> PORTALAPTOPS</t>
  </si>
  <si>
    <t xml:space="preserve"> MATERAS</t>
  </si>
  <si>
    <t xml:space="preserve"> PHONEBAGS</t>
  </si>
  <si>
    <t xml:space="preserve"> RIÑONERAS</t>
  </si>
  <si>
    <t xml:space="preserve"> SOBRES</t>
  </si>
  <si>
    <t xml:space="preserve"> VALIJAS</t>
  </si>
  <si>
    <t xml:space="preserve"> BILLETERAS</t>
  </si>
  <si>
    <t xml:space="preserve"> TARJETEROS</t>
  </si>
  <si>
    <t xml:space="preserve"> NECESSAIRES</t>
  </si>
  <si>
    <t xml:space="preserve"> ACCESORIOS</t>
  </si>
  <si>
    <t xml:space="preserve"> CINTURONES</t>
  </si>
  <si>
    <t xml:space="preserve"> PORTAPASAPORTES</t>
  </si>
  <si>
    <t xml:space="preserve"> PORTALENTES</t>
  </si>
  <si>
    <t xml:space="preserve"> MONEDEROS</t>
  </si>
  <si>
    <t xml:space="preserve"> CHOMBAS</t>
  </si>
  <si>
    <t xml:space="preserve"> REMERAS</t>
  </si>
  <si>
    <t xml:space="preserve"> SOMBREROS</t>
  </si>
  <si>
    <t xml:space="preserve"> CAMPERAS</t>
  </si>
  <si>
    <t xml:space="preserve"> CAMISAS</t>
  </si>
  <si>
    <t xml:space="preserve"> GORROS</t>
  </si>
  <si>
    <t xml:space="preserve"> BUFANDAS</t>
  </si>
  <si>
    <t xml:space="preserve"> MEDIAS</t>
  </si>
  <si>
    <t xml:space="preserve"> CHALINAS</t>
  </si>
  <si>
    <t xml:space="preserve"> BOINAS</t>
  </si>
  <si>
    <t xml:space="preserve"> PORTAVINOS</t>
  </si>
  <si>
    <t xml:space="preserve"> POSAVASOS</t>
  </si>
  <si>
    <t xml:space="preserve"> INDIVIDUALES</t>
  </si>
  <si>
    <t xml:space="preserve"> ZAPATILLAS</t>
  </si>
  <si>
    <t xml:space="preserve"> MOCASINES</t>
  </si>
  <si>
    <t xml:space="preserve"> BOTAS</t>
  </si>
  <si>
    <t xml:space="preserve"> SANDALIAS</t>
  </si>
  <si>
    <t xml:space="preserve"> OUTLET</t>
  </si>
  <si>
    <t xml:space="preserve"> CARTUCHERAS</t>
  </si>
  <si>
    <t xml:space="preserve"> PORTACABLES</t>
  </si>
  <si>
    <t xml:space="preserve"> MOUSEPADS</t>
  </si>
  <si>
    <t xml:space="preserve"> PORTALAPICERAS</t>
  </si>
  <si>
    <t xml:space="preserve"> FUNDAS DE CUADERNOS</t>
  </si>
  <si>
    <t>PROVEEDOR</t>
  </si>
  <si>
    <t>FAMILIA</t>
  </si>
  <si>
    <t>SUBFAMILIA</t>
  </si>
  <si>
    <t>DESCRIPCION</t>
  </si>
  <si>
    <t>MATERIAL</t>
  </si>
  <si>
    <t>COLOR</t>
  </si>
  <si>
    <t>TALLE</t>
  </si>
  <si>
    <t>VARIANTE</t>
  </si>
  <si>
    <t>CODIGO</t>
  </si>
  <si>
    <t>VENTA</t>
  </si>
  <si>
    <t>PRECIO</t>
  </si>
  <si>
    <t>STOCK</t>
  </si>
  <si>
    <t>D/S</t>
  </si>
  <si>
    <t>CONDICION</t>
  </si>
  <si>
    <t>SUCCESSFUL BOXES S.R.L., SD 2463</t>
  </si>
  <si>
    <t>TOTES</t>
  </si>
  <si>
    <t>MUJER</t>
  </si>
  <si>
    <t>TOTE TILCARA</t>
  </si>
  <si>
    <t>NAPADO</t>
  </si>
  <si>
    <t>NEGRO</t>
  </si>
  <si>
    <t>MG011400101</t>
  </si>
  <si>
    <t>activo</t>
  </si>
  <si>
    <t>CARTERAS</t>
  </si>
  <si>
    <t>CARTERA LEANDRA</t>
  </si>
  <si>
    <t>MALBEC</t>
  </si>
  <si>
    <t>MG011050115</t>
  </si>
  <si>
    <t>PORTAFOLIOS</t>
  </si>
  <si>
    <t>PORTAFOLIO HUAPI</t>
  </si>
  <si>
    <t>BRIDGE</t>
  </si>
  <si>
    <t>CHOCOLATE</t>
  </si>
  <si>
    <t>MG010620352</t>
  </si>
  <si>
    <t>SUCCESSFUL BOXES S.R.L., PERDRIEL</t>
  </si>
  <si>
    <t>BILLETERAS</t>
  </si>
  <si>
    <t>HOMBRE</t>
  </si>
  <si>
    <t>BILLETERA LUCA</t>
  </si>
  <si>
    <t>MC020220352</t>
  </si>
  <si>
    <t>CARTERA INES</t>
  </si>
  <si>
    <t>PELO</t>
  </si>
  <si>
    <t>HEREFORD</t>
  </si>
  <si>
    <t>MG011333139</t>
  </si>
  <si>
    <t>TOTE CACHI</t>
  </si>
  <si>
    <t>HOLANDO</t>
  </si>
  <si>
    <t>MG011323140</t>
  </si>
  <si>
    <t>TOTE IRUYA</t>
  </si>
  <si>
    <t>MG010663140</t>
  </si>
  <si>
    <t>CARTERA MANA FLECOS (LINEA PESPUNTES)</t>
  </si>
  <si>
    <t>NAPOLE</t>
  </si>
  <si>
    <t>CAOBA</t>
  </si>
  <si>
    <t>MG011454571</t>
  </si>
  <si>
    <t>BANDOLERAS</t>
  </si>
  <si>
    <t>BANDOLERA LENA</t>
  </si>
  <si>
    <t>CARAMELO</t>
  </si>
  <si>
    <t>MG020570103</t>
  </si>
  <si>
    <t>SUELA</t>
  </si>
  <si>
    <t>MG011320102</t>
  </si>
  <si>
    <t>LONDON</t>
  </si>
  <si>
    <t>MG011400105</t>
  </si>
  <si>
    <t>CARTERA MINI APHOLO SET SOBRE</t>
  </si>
  <si>
    <t>GAMUZA</t>
  </si>
  <si>
    <t>AVELLANA/TABACO</t>
  </si>
  <si>
    <t>MG010730555</t>
  </si>
  <si>
    <t>discontinuado</t>
  </si>
  <si>
    <t>PORTAPASAPORTES</t>
  </si>
  <si>
    <t>UNISEX</t>
  </si>
  <si>
    <t>PORTAPASAPORTE CHESTER</t>
  </si>
  <si>
    <t>MC020140315</t>
  </si>
  <si>
    <t>CARTERA LONDRES</t>
  </si>
  <si>
    <t>MG010860315</t>
  </si>
  <si>
    <t>CARTERA VERA</t>
  </si>
  <si>
    <t>MG011414571</t>
  </si>
  <si>
    <t>COOPERATIVA DE TRABAJO EX TEXTIL SAN REMO LTDA</t>
  </si>
  <si>
    <t>CHOMBAS</t>
  </si>
  <si>
    <t>CHOMBA POLO NAOS</t>
  </si>
  <si>
    <t>PIQUE</t>
  </si>
  <si>
    <t>AZUL MARINO</t>
  </si>
  <si>
    <t>L</t>
  </si>
  <si>
    <t>TX200183037-L</t>
  </si>
  <si>
    <t>2x1</t>
  </si>
  <si>
    <t>BOLSOS</t>
  </si>
  <si>
    <t>BOLSO TUBO GRANDE</t>
  </si>
  <si>
    <t>MG010100301</t>
  </si>
  <si>
    <t>OLIVE/TABACO</t>
  </si>
  <si>
    <t>MG010100516-4</t>
  </si>
  <si>
    <t>MOCHILAS</t>
  </si>
  <si>
    <t>MOCHILA MARCOS</t>
  </si>
  <si>
    <t>MG010190352</t>
  </si>
  <si>
    <t>DENIM GASTADO</t>
  </si>
  <si>
    <t>TX200183038-L</t>
  </si>
  <si>
    <t>CARTERA APHOLO SET SOBRE</t>
  </si>
  <si>
    <t>MG010720303</t>
  </si>
  <si>
    <t>TABACO</t>
  </si>
  <si>
    <t>MC020220304</t>
  </si>
  <si>
    <t>ROJO</t>
  </si>
  <si>
    <t>MG011050107</t>
  </si>
  <si>
    <t>BANDOLERA JADE (LINEA FRUNCES)</t>
  </si>
  <si>
    <t>MG011440105</t>
  </si>
  <si>
    <t>CRASH</t>
  </si>
  <si>
    <t>MG011453302</t>
  </si>
  <si>
    <t>CARTERA CHALTEN</t>
  </si>
  <si>
    <t>MG010850303</t>
  </si>
  <si>
    <t>MG011330304</t>
  </si>
  <si>
    <t>MG011320305</t>
  </si>
  <si>
    <t>CARTERA HARPER</t>
  </si>
  <si>
    <t>AZUL/TABACO</t>
  </si>
  <si>
    <t>MG011240509-4</t>
  </si>
  <si>
    <t>MG020570101</t>
  </si>
  <si>
    <t>NECESSAIRES</t>
  </si>
  <si>
    <t>NECESSAIRE MINI MARCOS</t>
  </si>
  <si>
    <t>MG010260304</t>
  </si>
  <si>
    <t>BANDOLERA NEW VICENTA</t>
  </si>
  <si>
    <t>MG011090115</t>
  </si>
  <si>
    <t>XL</t>
  </si>
  <si>
    <t>TX200183038-XL</t>
  </si>
  <si>
    <t>TOTAL BAGS S.A. (ROSENTHAL)</t>
  </si>
  <si>
    <t>VALIJAS</t>
  </si>
  <si>
    <t>CARRY ON FRED</t>
  </si>
  <si>
    <t>OT320780301</t>
  </si>
  <si>
    <t>MOCHILA LIBRA</t>
  </si>
  <si>
    <t>MG010970301</t>
  </si>
  <si>
    <t>CARTERA APHOLO C/CIERRE</t>
  </si>
  <si>
    <t>MG010930301</t>
  </si>
  <si>
    <t>MG010850307</t>
  </si>
  <si>
    <t>NECESSAIRE LANIN</t>
  </si>
  <si>
    <t>MC010420303</t>
  </si>
  <si>
    <t>DUNA</t>
  </si>
  <si>
    <t>MG011321201</t>
  </si>
  <si>
    <t>MG011320103</t>
  </si>
  <si>
    <t>MG010660103</t>
  </si>
  <si>
    <t>MG010660115</t>
  </si>
  <si>
    <t>BILLETERA OSADIA</t>
  </si>
  <si>
    <t>MC020210307</t>
  </si>
  <si>
    <t>NORTEXCUER</t>
  </si>
  <si>
    <t>CAMPERAS</t>
  </si>
  <si>
    <t>CAMPERA CRISTINA</t>
  </si>
  <si>
    <t>TIZA</t>
  </si>
  <si>
    <t>XS</t>
  </si>
  <si>
    <t>TX180150134-XS-MC</t>
  </si>
  <si>
    <t>liquidación</t>
  </si>
  <si>
    <t>MG010860303</t>
  </si>
  <si>
    <t>GRIS OSCURO</t>
  </si>
  <si>
    <t>MG011410522</t>
  </si>
  <si>
    <t>BANDOLERA ANTONIETA</t>
  </si>
  <si>
    <t>MG010690103</t>
  </si>
  <si>
    <t>BLANCO</t>
  </si>
  <si>
    <t>TX200183024-L</t>
  </si>
  <si>
    <t>M</t>
  </si>
  <si>
    <t>TX200183038-M</t>
  </si>
  <si>
    <t>PORTAFOLIO VENUS CHICO</t>
  </si>
  <si>
    <t>OLIVE/CARAMELO</t>
  </si>
  <si>
    <t>MG010770516-3</t>
  </si>
  <si>
    <t>MG010770516-4</t>
  </si>
  <si>
    <t>VESUBIO/TABACO</t>
  </si>
  <si>
    <t>MG010770550-4</t>
  </si>
  <si>
    <t>MG010620315</t>
  </si>
  <si>
    <t>CARTERA MINI EMMA</t>
  </si>
  <si>
    <t>MG011120101</t>
  </si>
  <si>
    <t>TARJETEROS</t>
  </si>
  <si>
    <t>TARJETERO NEW KENNY</t>
  </si>
  <si>
    <t>MC020710307</t>
  </si>
  <si>
    <t>CHINA</t>
  </si>
  <si>
    <t>SOMBREROS</t>
  </si>
  <si>
    <t>SOMBRERO GIA</t>
  </si>
  <si>
    <t>RAFIA</t>
  </si>
  <si>
    <t>TOSTADO</t>
  </si>
  <si>
    <t>OT260654221</t>
  </si>
  <si>
    <t>MG010660305</t>
  </si>
  <si>
    <t>MG010660101</t>
  </si>
  <si>
    <t>MG010663139</t>
  </si>
  <si>
    <t>BANDOLERA CARLA</t>
  </si>
  <si>
    <t>MG011060315</t>
  </si>
  <si>
    <t>MG010730303</t>
  </si>
  <si>
    <t>MC020210315</t>
  </si>
  <si>
    <t>MARRON</t>
  </si>
  <si>
    <t>MG010103163-52</t>
  </si>
  <si>
    <t>MARRON ROJIZO</t>
  </si>
  <si>
    <t>MG010103148-52</t>
  </si>
  <si>
    <t>NECESSAIRE</t>
  </si>
  <si>
    <t>MC010010304</t>
  </si>
  <si>
    <t>MC020210102</t>
  </si>
  <si>
    <t>MOCHILA PACARI</t>
  </si>
  <si>
    <t>MG010040304</t>
  </si>
  <si>
    <t>MG010850301</t>
  </si>
  <si>
    <t>CARTERA ACONCAGUA</t>
  </si>
  <si>
    <t>MG010840303</t>
  </si>
  <si>
    <t>CARTERA LISBOA</t>
  </si>
  <si>
    <t>MG010830516-4</t>
  </si>
  <si>
    <t>VERDE</t>
  </si>
  <si>
    <t>MC020140110</t>
  </si>
  <si>
    <t>PORTAVINOS</t>
  </si>
  <si>
    <t>PORTAVINO UCO</t>
  </si>
  <si>
    <t>OT020923139</t>
  </si>
  <si>
    <t>MG011330301</t>
  </si>
  <si>
    <t>PORTAFOLIO OLDIE</t>
  </si>
  <si>
    <t>MG010510304</t>
  </si>
  <si>
    <t>TAMPONATO</t>
  </si>
  <si>
    <t>MG010510202</t>
  </si>
  <si>
    <t>BANDOLERA MATILDA</t>
  </si>
  <si>
    <t>MG011343139</t>
  </si>
  <si>
    <t>BILLETERA FICHERO</t>
  </si>
  <si>
    <t>MC020370101</t>
  </si>
  <si>
    <t>MOCHILA PIETRO</t>
  </si>
  <si>
    <t>MG010640304</t>
  </si>
  <si>
    <t>MOCHILA PIETRO FULL BLACK</t>
  </si>
  <si>
    <t>MG011000301</t>
  </si>
  <si>
    <t>MORRALES</t>
  </si>
  <si>
    <t>MORRAL LUCAS</t>
  </si>
  <si>
    <t>MG010410304</t>
  </si>
  <si>
    <t>MATERAS</t>
  </si>
  <si>
    <t>MATERA AVA (LINEA PESPUNTES)</t>
  </si>
  <si>
    <t>OXIDO</t>
  </si>
  <si>
    <t>MG011470556</t>
  </si>
  <si>
    <t>MG011090103</t>
  </si>
  <si>
    <t>MG011090102</t>
  </si>
  <si>
    <t>PHONEBAGS</t>
  </si>
  <si>
    <t>PHONEBAG TAURUS</t>
  </si>
  <si>
    <t>MG010780352</t>
  </si>
  <si>
    <t>MG011240550-4</t>
  </si>
  <si>
    <t>NOBUCK</t>
  </si>
  <si>
    <t>CAFE</t>
  </si>
  <si>
    <t>MG011244458</t>
  </si>
  <si>
    <t>MG011050101</t>
  </si>
  <si>
    <t>MG020570107</t>
  </si>
  <si>
    <t>MG010100352</t>
  </si>
  <si>
    <t>BRIDGE/IGUANA</t>
  </si>
  <si>
    <t>MG010100701</t>
  </si>
  <si>
    <t>MG010100509-4</t>
  </si>
  <si>
    <t>CAFE/NEGRO</t>
  </si>
  <si>
    <t>MG010100558-1</t>
  </si>
  <si>
    <t>MG010100550</t>
  </si>
  <si>
    <t>GAMUZA/BRIDGE</t>
  </si>
  <si>
    <t>GRIS OSCURO/CARAMELO</t>
  </si>
  <si>
    <t>MG010100522-3</t>
  </si>
  <si>
    <t>PELO/BRIDGE</t>
  </si>
  <si>
    <t>HEREFORD/TABACO</t>
  </si>
  <si>
    <t>MG010103139-4</t>
  </si>
  <si>
    <t>MARRON/CHOCOLATE</t>
  </si>
  <si>
    <t>MOCHILA CASPIO FULL BLACK</t>
  </si>
  <si>
    <t>CUERO</t>
  </si>
  <si>
    <t>MG321390301</t>
  </si>
  <si>
    <t>OT020920303</t>
  </si>
  <si>
    <t>OT020920301</t>
  </si>
  <si>
    <t>MORRAL ANGOSTO</t>
  </si>
  <si>
    <t>MG010270303</t>
  </si>
  <si>
    <t>MG010690101</t>
  </si>
  <si>
    <t>SOMBRERO NINI</t>
  </si>
  <si>
    <t>PAPEL</t>
  </si>
  <si>
    <t>NATURAL</t>
  </si>
  <si>
    <t>OT260664308</t>
  </si>
  <si>
    <t>MG010690558</t>
  </si>
  <si>
    <t>BOLSO URBANO</t>
  </si>
  <si>
    <t>MG010081201</t>
  </si>
  <si>
    <t>MG010720301</t>
  </si>
  <si>
    <t>MG010720307</t>
  </si>
  <si>
    <t>BANDOLERA VICENTA</t>
  </si>
  <si>
    <t>MG010700522</t>
  </si>
  <si>
    <t>MG010660102</t>
  </si>
  <si>
    <t>AZUL</t>
  </si>
  <si>
    <t>MG010840309</t>
  </si>
  <si>
    <t>BILLETERA ARLO</t>
  </si>
  <si>
    <t>MC020830301</t>
  </si>
  <si>
    <t>PORTAVINO TANDIL</t>
  </si>
  <si>
    <t>OT010900315</t>
  </si>
  <si>
    <t>PRODUCTO OUTLET 129990</t>
  </si>
  <si>
    <t>VARIOS</t>
  </si>
  <si>
    <t>OUT129990</t>
  </si>
  <si>
    <t>outlet</t>
  </si>
  <si>
    <t>BANDOLERA CASIOPEA</t>
  </si>
  <si>
    <t>MG010820101</t>
  </si>
  <si>
    <t>MG010820107</t>
  </si>
  <si>
    <t>TIGANI</t>
  </si>
  <si>
    <t>ZAPATILLAS</t>
  </si>
  <si>
    <t>ZAPATILLA URBANA</t>
  </si>
  <si>
    <t>42</t>
  </si>
  <si>
    <t>CA060010302-42</t>
  </si>
  <si>
    <t>OT010900304</t>
  </si>
  <si>
    <t>MOCHILA FRANCIS</t>
  </si>
  <si>
    <t>MG321420352</t>
  </si>
  <si>
    <t>MG321420301</t>
  </si>
  <si>
    <t>MODENA</t>
  </si>
  <si>
    <t>MG010861910</t>
  </si>
  <si>
    <t>MC020140304</t>
  </si>
  <si>
    <t>MG011060305</t>
  </si>
  <si>
    <t>CARTERA KALI</t>
  </si>
  <si>
    <t>GRIS MEDIO</t>
  </si>
  <si>
    <t>MG011370517</t>
  </si>
  <si>
    <t>OLIVE</t>
  </si>
  <si>
    <t>MG011410516</t>
  </si>
  <si>
    <t>MG011414458</t>
  </si>
  <si>
    <t>BILLETERA MILO SIMPLE</t>
  </si>
  <si>
    <t>MC020431201</t>
  </si>
  <si>
    <t>MG010780304</t>
  </si>
  <si>
    <t>PORTAFOLIO RUBEN</t>
  </si>
  <si>
    <t>MG010420303</t>
  </si>
  <si>
    <t>MG010420352</t>
  </si>
  <si>
    <t>MG010420304</t>
  </si>
  <si>
    <t>CARTERA YARA</t>
  </si>
  <si>
    <t>IGUANA</t>
  </si>
  <si>
    <t>MG010600701</t>
  </si>
  <si>
    <t>MATERA RENATA (LINEA PESPUNTES)</t>
  </si>
  <si>
    <t>MG011460516</t>
  </si>
  <si>
    <t>TX200183037-M</t>
  </si>
  <si>
    <t>TX200183037-XL</t>
  </si>
  <si>
    <t>FIORENTINO</t>
  </si>
  <si>
    <t>CEDRO</t>
  </si>
  <si>
    <t>MG011061623</t>
  </si>
  <si>
    <t>MC020220101</t>
  </si>
  <si>
    <t>PORTAPASAPORTE WARA FULL BLACK</t>
  </si>
  <si>
    <t>MC020410101</t>
  </si>
  <si>
    <t>BOLSO LIHUEN</t>
  </si>
  <si>
    <t>MG010610352</t>
  </si>
  <si>
    <t>MG010610301</t>
  </si>
  <si>
    <t>MG010610304</t>
  </si>
  <si>
    <t>MG010611623</t>
  </si>
  <si>
    <t>OT020920315</t>
  </si>
  <si>
    <t>MONEDEROS</t>
  </si>
  <si>
    <t>MONEDERO AMBAR</t>
  </si>
  <si>
    <t>MC020660107</t>
  </si>
  <si>
    <t>PORTAHIGIENE</t>
  </si>
  <si>
    <t>MC020750304</t>
  </si>
  <si>
    <t>CARTERA MINI APHOLO C/CIERRE</t>
  </si>
  <si>
    <t>MG010910315</t>
  </si>
  <si>
    <t>MG010730304</t>
  </si>
  <si>
    <t>MG010730550</t>
  </si>
  <si>
    <t>BANDOLERA NATY</t>
  </si>
  <si>
    <t>MG020010102</t>
  </si>
  <si>
    <t>MG011050103</t>
  </si>
  <si>
    <t>MG011050102</t>
  </si>
  <si>
    <t>TARJETERO HARRY</t>
  </si>
  <si>
    <t>MC020150301</t>
  </si>
  <si>
    <t>MONEDERO GRACE</t>
  </si>
  <si>
    <t>MC020290315</t>
  </si>
  <si>
    <t>MC020140303</t>
  </si>
  <si>
    <t>CARTERA AMARILLA SET SOBRE</t>
  </si>
  <si>
    <t>MG010710303</t>
  </si>
  <si>
    <t>MG010710352</t>
  </si>
  <si>
    <t>MG010710301</t>
  </si>
  <si>
    <t>MG010710307</t>
  </si>
  <si>
    <t>MG010710304</t>
  </si>
  <si>
    <t>MG010711623</t>
  </si>
  <si>
    <t>MG010710555-4</t>
  </si>
  <si>
    <t>MG010710550</t>
  </si>
  <si>
    <t>MG010710703</t>
  </si>
  <si>
    <t>MG010710707</t>
  </si>
  <si>
    <t>CARTERA AMARILLA SET SOBRE BIFAZ</t>
  </si>
  <si>
    <t>AZUL/SUELA</t>
  </si>
  <si>
    <t>MG011311909</t>
  </si>
  <si>
    <t>MG010840301</t>
  </si>
  <si>
    <t>MG010840304</t>
  </si>
  <si>
    <t>MG010830550</t>
  </si>
  <si>
    <t>MG010261623</t>
  </si>
  <si>
    <t>NECESSAIRE MINI MARCOS FULL BLACK</t>
  </si>
  <si>
    <t>MG010460301</t>
  </si>
  <si>
    <t>MOCHILA ATLAS FULL BLACK (1)</t>
  </si>
  <si>
    <t>MG011100101</t>
  </si>
  <si>
    <t>MG010970352</t>
  </si>
  <si>
    <t>MOCHILA PORTIA</t>
  </si>
  <si>
    <t>MG010790303</t>
  </si>
  <si>
    <t>MG010790352</t>
  </si>
  <si>
    <t>MG010790301</t>
  </si>
  <si>
    <t>MG010790304</t>
  </si>
  <si>
    <t>MG010790101</t>
  </si>
  <si>
    <t>MG010794504</t>
  </si>
  <si>
    <t>MORRAL ADI VINTAGE</t>
  </si>
  <si>
    <t>MG010240303</t>
  </si>
  <si>
    <t>MORRAL CARLOS</t>
  </si>
  <si>
    <t>MG020450303</t>
  </si>
  <si>
    <t>MOCHILA SIMON</t>
  </si>
  <si>
    <t>MG321260301</t>
  </si>
  <si>
    <t>BILLETERA BEIJING</t>
  </si>
  <si>
    <t>MC020480303</t>
  </si>
  <si>
    <t>MC020480701</t>
  </si>
  <si>
    <t>NECESSAIRE LANIN FULL BLACK</t>
  </si>
  <si>
    <t>MG010520301</t>
  </si>
  <si>
    <t>MG010700101</t>
  </si>
  <si>
    <t>NECESSAIRE FELI</t>
  </si>
  <si>
    <t>MC020670315</t>
  </si>
  <si>
    <t>MC020670304</t>
  </si>
  <si>
    <t>MC020221201</t>
  </si>
  <si>
    <t>MC020220115</t>
  </si>
  <si>
    <t>MC020150315</t>
  </si>
  <si>
    <t>BILLETERA PENY</t>
  </si>
  <si>
    <t>MC020300107</t>
  </si>
  <si>
    <t>MC020300101</t>
  </si>
  <si>
    <t>MC020300102</t>
  </si>
  <si>
    <t>TARJETERO BILL</t>
  </si>
  <si>
    <t>MC020260307</t>
  </si>
  <si>
    <t>TARJETERO RUBI</t>
  </si>
  <si>
    <t>MC020270315</t>
  </si>
  <si>
    <t>TX180150103-XS-MC</t>
  </si>
  <si>
    <t>S</t>
  </si>
  <si>
    <t>TX180150101-S</t>
  </si>
  <si>
    <t>TX180150101-M</t>
  </si>
  <si>
    <t>MG010690115</t>
  </si>
  <si>
    <t>MG010690107</t>
  </si>
  <si>
    <t>MG010600309</t>
  </si>
  <si>
    <t>TX200183024-XL</t>
  </si>
  <si>
    <t>TX200183001-S</t>
  </si>
  <si>
    <t>PORTAVINO CAFAYATE</t>
  </si>
  <si>
    <t>VAQUETA</t>
  </si>
  <si>
    <t>OT010790402</t>
  </si>
  <si>
    <t>CARTERA DOS HEBILLAS NEW</t>
  </si>
  <si>
    <t>MG010740304</t>
  </si>
  <si>
    <t>MG010740509-4</t>
  </si>
  <si>
    <t>MG010740516-4</t>
  </si>
  <si>
    <t>MG010740550</t>
  </si>
  <si>
    <t>MG010770315</t>
  </si>
  <si>
    <t>MG010770301</t>
  </si>
  <si>
    <t>MG010770304</t>
  </si>
  <si>
    <t>AVELLANA</t>
  </si>
  <si>
    <t>MG010690555</t>
  </si>
  <si>
    <t>VESUBIO</t>
  </si>
  <si>
    <t>MG010690550</t>
  </si>
  <si>
    <t>MG011090107</t>
  </si>
  <si>
    <t>MC020150307</t>
  </si>
  <si>
    <t>MC020290307</t>
  </si>
  <si>
    <t>BILLETERA ADAM</t>
  </si>
  <si>
    <t>MC020700101</t>
  </si>
  <si>
    <t>MG010780301</t>
  </si>
  <si>
    <t>MONEDERO LUISA</t>
  </si>
  <si>
    <t>MC020790307</t>
  </si>
  <si>
    <t>MG010621623</t>
  </si>
  <si>
    <t>MG010624504</t>
  </si>
  <si>
    <t>MG010820103</t>
  </si>
  <si>
    <t>MG010820102</t>
  </si>
  <si>
    <t>MG011323139</t>
  </si>
  <si>
    <t>ZAPATILLA MATEO</t>
  </si>
  <si>
    <t>BORGOÑA</t>
  </si>
  <si>
    <t>43</t>
  </si>
  <si>
    <t>CA170120032-43</t>
  </si>
  <si>
    <t>BILLETERA LEXI</t>
  </si>
  <si>
    <t>MC020330309</t>
  </si>
  <si>
    <t>NECESSAIRE TOM</t>
  </si>
  <si>
    <t>MC020010352</t>
  </si>
  <si>
    <t>MOCHILA TECH 40998</t>
  </si>
  <si>
    <t>CORDURA</t>
  </si>
  <si>
    <t>MG161194101</t>
  </si>
  <si>
    <t>BOTINERO MARCOS 30</t>
  </si>
  <si>
    <t>CAFE/TABACO</t>
  </si>
  <si>
    <t>MG010210558-4</t>
  </si>
  <si>
    <t>RIÑONERAS</t>
  </si>
  <si>
    <t>RIÑONERA EVAN FULL BLACK CHICA</t>
  </si>
  <si>
    <t>MG010340301</t>
  </si>
  <si>
    <t>BARONTINI S.A.</t>
  </si>
  <si>
    <t>BANDOLERA NOE</t>
  </si>
  <si>
    <t>NAPA LOLA SOFT</t>
  </si>
  <si>
    <t>HAVANA</t>
  </si>
  <si>
    <t>MG100881353</t>
  </si>
  <si>
    <t>HOME GOODS S.A.C.</t>
  </si>
  <si>
    <t>REMERAS</t>
  </si>
  <si>
    <t>REMERA AMADEO</t>
  </si>
  <si>
    <t>ALGODON</t>
  </si>
  <si>
    <t>TX250314000-M</t>
  </si>
  <si>
    <t>CHARCOAL</t>
  </si>
  <si>
    <t>TX250314049-M</t>
  </si>
  <si>
    <t>MC020220301</t>
  </si>
  <si>
    <t>MC020220109</t>
  </si>
  <si>
    <t>MC020220102</t>
  </si>
  <si>
    <t>MC010010301</t>
  </si>
  <si>
    <t>MOCHILA MULITA</t>
  </si>
  <si>
    <t>MG011380303</t>
  </si>
  <si>
    <t>MG010040352</t>
  </si>
  <si>
    <t>MG010040301</t>
  </si>
  <si>
    <t>MG010040307</t>
  </si>
  <si>
    <t>MG010041623</t>
  </si>
  <si>
    <t>VINTAGE</t>
  </si>
  <si>
    <t>DARK</t>
  </si>
  <si>
    <t>MG010043243</t>
  </si>
  <si>
    <t>MG010850305</t>
  </si>
  <si>
    <t>CARTERA JUSTINA</t>
  </si>
  <si>
    <t>MG010980303</t>
  </si>
  <si>
    <t>MG010840310</t>
  </si>
  <si>
    <t>MG010830703</t>
  </si>
  <si>
    <t>MG010830701</t>
  </si>
  <si>
    <t>MG010830103</t>
  </si>
  <si>
    <t>MG010830107</t>
  </si>
  <si>
    <t>GORROS</t>
  </si>
  <si>
    <t>GORRO SEA</t>
  </si>
  <si>
    <t>POLIESTER</t>
  </si>
  <si>
    <t>BEIGE</t>
  </si>
  <si>
    <t>OT260613811-L</t>
  </si>
  <si>
    <t>MC020431623</t>
  </si>
  <si>
    <t>MC020430102</t>
  </si>
  <si>
    <t>MC020150303</t>
  </si>
  <si>
    <t>MC020270303</t>
  </si>
  <si>
    <t>MORRAL BERLIN</t>
  </si>
  <si>
    <t>MG010370352</t>
  </si>
  <si>
    <t>MC020370107</t>
  </si>
  <si>
    <t>PORTALAPTOPS</t>
  </si>
  <si>
    <t>PORTALAPTOP LES</t>
  </si>
  <si>
    <t>MG020540352</t>
  </si>
  <si>
    <t>MG020540304</t>
  </si>
  <si>
    <t>MORRAL DRACO</t>
  </si>
  <si>
    <t>MG010750304</t>
  </si>
  <si>
    <t>MC020670303</t>
  </si>
  <si>
    <t>PILUSO HILDA</t>
  </si>
  <si>
    <t>OT021363139</t>
  </si>
  <si>
    <t>PORTALAPTOP MILTON</t>
  </si>
  <si>
    <t>MG011070301</t>
  </si>
  <si>
    <t>MC020750303</t>
  </si>
  <si>
    <t>CARTERA EMILIA</t>
  </si>
  <si>
    <t>MG011130103</t>
  </si>
  <si>
    <t>MG011130101</t>
  </si>
  <si>
    <t>MG020010110</t>
  </si>
  <si>
    <t>BILLETERA COPAHUE</t>
  </si>
  <si>
    <t>MC020400109</t>
  </si>
  <si>
    <t>MC020400102</t>
  </si>
  <si>
    <t>MC020260301</t>
  </si>
  <si>
    <t>MG020570115</t>
  </si>
  <si>
    <t>PRODUCTO OUTLET 209990</t>
  </si>
  <si>
    <t>OUT209990</t>
  </si>
  <si>
    <t>MG010270352</t>
  </si>
  <si>
    <t>MG010270301</t>
  </si>
  <si>
    <t>MG010260352</t>
  </si>
  <si>
    <t>MG010260301</t>
  </si>
  <si>
    <t>MG010260307</t>
  </si>
  <si>
    <t>TX200183024-M</t>
  </si>
  <si>
    <t>TX200183024-S</t>
  </si>
  <si>
    <t>3XL</t>
  </si>
  <si>
    <t>TX200183038-XXXL</t>
  </si>
  <si>
    <t>TX200183001-L</t>
  </si>
  <si>
    <t>TX200183001-M</t>
  </si>
  <si>
    <t>NELSON ALESSI S.A.</t>
  </si>
  <si>
    <t>CAMISAS</t>
  </si>
  <si>
    <t>CAMISA CUADRITOS</t>
  </si>
  <si>
    <t>CUADRITOS</t>
  </si>
  <si>
    <t>40</t>
  </si>
  <si>
    <t>C12I1150-40</t>
  </si>
  <si>
    <t>CAMISA LISA ALGODON</t>
  </si>
  <si>
    <t>AMARILLO</t>
  </si>
  <si>
    <t>C44620-40</t>
  </si>
  <si>
    <t>CAMISA RAYITAS</t>
  </si>
  <si>
    <t>BLANCO/AMARILLO</t>
  </si>
  <si>
    <t>S15C3716-42</t>
  </si>
  <si>
    <t>OT010903139</t>
  </si>
  <si>
    <t>MG011060301</t>
  </si>
  <si>
    <t>MG011063139</t>
  </si>
  <si>
    <t>MG011440550/02</t>
  </si>
  <si>
    <t>MG011440101</t>
  </si>
  <si>
    <t>OT010790408</t>
  </si>
  <si>
    <t>PORTAPASAPORTE RON</t>
  </si>
  <si>
    <t>MC020120301</t>
  </si>
  <si>
    <t>MC020700102</t>
  </si>
  <si>
    <t>OT010900303</t>
  </si>
  <si>
    <t>MC020700303</t>
  </si>
  <si>
    <t>PRODUCTO OUTLET 199990</t>
  </si>
  <si>
    <t>OUT199990</t>
  </si>
  <si>
    <t>MG010080303</t>
  </si>
  <si>
    <t>MG010080352</t>
  </si>
  <si>
    <t>MG010080102</t>
  </si>
  <si>
    <t>BOLSO URBANO FULL BLACK</t>
  </si>
  <si>
    <t>MG010440301</t>
  </si>
  <si>
    <t>MG010930303</t>
  </si>
  <si>
    <t>MG010930352</t>
  </si>
  <si>
    <t>MG010930304</t>
  </si>
  <si>
    <t>MG010720304</t>
  </si>
  <si>
    <t>MOCHILA ALAI (LINEA FRUNCES)</t>
  </si>
  <si>
    <t>MG011430101</t>
  </si>
  <si>
    <t>MORRAL OLDIE</t>
  </si>
  <si>
    <t>MG010500303</t>
  </si>
  <si>
    <t>MG010500301</t>
  </si>
  <si>
    <t>MG010500304</t>
  </si>
  <si>
    <t>MG010501623</t>
  </si>
  <si>
    <t>MG010500202</t>
  </si>
  <si>
    <t>PORTALAPTOP IVAN</t>
  </si>
  <si>
    <t>MG010670301</t>
  </si>
  <si>
    <t>JORGE CA</t>
  </si>
  <si>
    <t>CINTURONES</t>
  </si>
  <si>
    <t>CINTURON LOPA</t>
  </si>
  <si>
    <t>115</t>
  </si>
  <si>
    <t>MC040480101-115</t>
  </si>
  <si>
    <t>CINTURON TINO</t>
  </si>
  <si>
    <t>105</t>
  </si>
  <si>
    <t>MC040140101-105</t>
  </si>
  <si>
    <t>95</t>
  </si>
  <si>
    <t>MC040140101-95</t>
  </si>
  <si>
    <t>LAGOMARSINO S.R.L.</t>
  </si>
  <si>
    <t>CAMPERA CHANDRA</t>
  </si>
  <si>
    <t>MICROFIBRA</t>
  </si>
  <si>
    <t>TX130112709-L</t>
  </si>
  <si>
    <t>MC020480301</t>
  </si>
  <si>
    <t>MC010420352</t>
  </si>
  <si>
    <t>MG010700703</t>
  </si>
  <si>
    <t>MG010700102</t>
  </si>
  <si>
    <t>MG010661601</t>
  </si>
  <si>
    <t>ALGODON PIMA</t>
  </si>
  <si>
    <t>TX250314049-L</t>
  </si>
  <si>
    <t>MC020220303</t>
  </si>
  <si>
    <t>SUCCESSFUL BOXES S.R.L., CHACO</t>
  </si>
  <si>
    <t>ACCESORIOS</t>
  </si>
  <si>
    <t>DELANTAL DENO</t>
  </si>
  <si>
    <t>DENIM</t>
  </si>
  <si>
    <t>OT310810304</t>
  </si>
  <si>
    <t>MC020700304</t>
  </si>
  <si>
    <t>MC020700109</t>
  </si>
  <si>
    <t>MC020210301</t>
  </si>
  <si>
    <t>MC020210107</t>
  </si>
  <si>
    <t>NECESSAIRE LARA</t>
  </si>
  <si>
    <t>MC020680707</t>
  </si>
  <si>
    <t>MC020710315</t>
  </si>
  <si>
    <t>INDIVIDUALES</t>
  </si>
  <si>
    <t>INDIVIDUAL MAEL</t>
  </si>
  <si>
    <t>OT021333139</t>
  </si>
  <si>
    <t>MC020211910</t>
  </si>
  <si>
    <t>MG010860307</t>
  </si>
  <si>
    <t>MG010861909</t>
  </si>
  <si>
    <t>BILLETERA LIAM</t>
  </si>
  <si>
    <t>MC020440152</t>
  </si>
  <si>
    <t>MC020290301</t>
  </si>
  <si>
    <t>MC020140301</t>
  </si>
  <si>
    <t>MG010860352</t>
  </si>
  <si>
    <t>MG010860301</t>
  </si>
  <si>
    <t>PORTALENTES</t>
  </si>
  <si>
    <t>PORTALENTES LUZ</t>
  </si>
  <si>
    <t>MC020170352</t>
  </si>
  <si>
    <t>MC020170307</t>
  </si>
  <si>
    <t>MG011370504</t>
  </si>
  <si>
    <t>MG011414504</t>
  </si>
  <si>
    <t>BANDOLERA NATY SIMPLE</t>
  </si>
  <si>
    <t>MG010290301</t>
  </si>
  <si>
    <t>MG011090101</t>
  </si>
  <si>
    <t>TOTE MARGARITA GRANDE</t>
  </si>
  <si>
    <t>MG311293711</t>
  </si>
  <si>
    <t>TARJETERO MULTI</t>
  </si>
  <si>
    <t>MC020770102</t>
  </si>
  <si>
    <t>SOBRES</t>
  </si>
  <si>
    <t>SOBRE OMEGA</t>
  </si>
  <si>
    <t>MG020830555</t>
  </si>
  <si>
    <t>TARJETERO JUAN</t>
  </si>
  <si>
    <t>MC020190307</t>
  </si>
  <si>
    <t>MC020190304</t>
  </si>
  <si>
    <t>MC020190102</t>
  </si>
  <si>
    <t>MC020270307</t>
  </si>
  <si>
    <t>MG010600303</t>
  </si>
  <si>
    <t>MG010600304</t>
  </si>
  <si>
    <t>MG010600703</t>
  </si>
  <si>
    <t>MG011460556</t>
  </si>
  <si>
    <t>OT010791601</t>
  </si>
  <si>
    <t>CAMPO LA JUSTINA S.A. (CHIARINI)</t>
  </si>
  <si>
    <t>MATERA OLI</t>
  </si>
  <si>
    <t>MG331280352</t>
  </si>
  <si>
    <t>MG331280301</t>
  </si>
  <si>
    <t>PORTAPASAPORTE WARA</t>
  </si>
  <si>
    <t>MC020410703</t>
  </si>
  <si>
    <t>MC020410707</t>
  </si>
  <si>
    <t>MC020414571</t>
  </si>
  <si>
    <t>BOLSO LIHUEN FULL BLACK</t>
  </si>
  <si>
    <t>MG010580301</t>
  </si>
  <si>
    <t>MATERA RENE FULL BLACK</t>
  </si>
  <si>
    <t>MG321360301</t>
  </si>
  <si>
    <t>OT020920304</t>
  </si>
  <si>
    <t>MC020140307</t>
  </si>
  <si>
    <t>PORTALENTES ORION</t>
  </si>
  <si>
    <t>MC020110304</t>
  </si>
  <si>
    <t>MC020660109</t>
  </si>
  <si>
    <t>MC020660103</t>
  </si>
  <si>
    <t>MC020751623</t>
  </si>
  <si>
    <t>CINTURON RUS</t>
  </si>
  <si>
    <t>M-L</t>
  </si>
  <si>
    <t>OT021293140-M-L</t>
  </si>
  <si>
    <t>S-M</t>
  </si>
  <si>
    <t>OT021293140-S-M</t>
  </si>
  <si>
    <t>MG010910301</t>
  </si>
  <si>
    <t>MG010730352</t>
  </si>
  <si>
    <t>MG010730301</t>
  </si>
  <si>
    <t>ESPEJO RECTANGULAR</t>
  </si>
  <si>
    <t>MC020850707</t>
  </si>
  <si>
    <t>CARTERA AMARILLA C/CIERRE</t>
  </si>
  <si>
    <t>MG010920305</t>
  </si>
  <si>
    <t>MG010710315</t>
  </si>
  <si>
    <t>MG010710310</t>
  </si>
  <si>
    <t>MG010711910</t>
  </si>
  <si>
    <t>VERDE/SUELA</t>
  </si>
  <si>
    <t>MG011311910</t>
  </si>
  <si>
    <t>MG011333140</t>
  </si>
  <si>
    <t>MG010270558-4</t>
  </si>
  <si>
    <t>ITS</t>
  </si>
  <si>
    <t>BUFANDAS</t>
  </si>
  <si>
    <t>BUFANDA ACRUX</t>
  </si>
  <si>
    <t>ALPACA</t>
  </si>
  <si>
    <t>TX190212911</t>
  </si>
  <si>
    <t>LANA ALPACA</t>
  </si>
  <si>
    <t>TX190212952</t>
  </si>
  <si>
    <t>fuera de venta</t>
  </si>
  <si>
    <t>CINTURON VAQUETA</t>
  </si>
  <si>
    <t>MC010030402-105</t>
  </si>
  <si>
    <t>110</t>
  </si>
  <si>
    <t>MC010030402-110</t>
  </si>
  <si>
    <t>AZUL/CARAMELO</t>
  </si>
  <si>
    <t>MG010830509-3</t>
  </si>
  <si>
    <t>MG010830709</t>
  </si>
  <si>
    <t>SOBRE GEMINI</t>
  </si>
  <si>
    <t>MG010800115</t>
  </si>
  <si>
    <t>PORTABILLETES CORVUS</t>
  </si>
  <si>
    <t>MC020470301</t>
  </si>
  <si>
    <t>TARJETERO ARIES</t>
  </si>
  <si>
    <t>MC020100304</t>
  </si>
  <si>
    <t>MC020010303</t>
  </si>
  <si>
    <t>MC020010304</t>
  </si>
  <si>
    <t>LLAVERO COMBINADO</t>
  </si>
  <si>
    <t>OT020080004</t>
  </si>
  <si>
    <t>MC020110102</t>
  </si>
  <si>
    <t>PRODUCTO OUTLET 149990</t>
  </si>
  <si>
    <t>OUT149990</t>
  </si>
  <si>
    <t>CARTERA BAULITO</t>
  </si>
  <si>
    <t>MG010090303</t>
  </si>
  <si>
    <t>MG010090301</t>
  </si>
  <si>
    <t>MG010090307</t>
  </si>
  <si>
    <t>MG010090304</t>
  </si>
  <si>
    <t>MG010090558</t>
  </si>
  <si>
    <t>MOSTAZA/TABACO</t>
  </si>
  <si>
    <t>MG010090551</t>
  </si>
  <si>
    <t>MG010090550</t>
  </si>
  <si>
    <t>MG010090201</t>
  </si>
  <si>
    <t>MG011470516</t>
  </si>
  <si>
    <t>MC020670307</t>
  </si>
  <si>
    <t>MC020670707</t>
  </si>
  <si>
    <t>MG011061601</t>
  </si>
  <si>
    <t>MG011070303</t>
  </si>
  <si>
    <t>MG011070315</t>
  </si>
  <si>
    <t>MG011070304</t>
  </si>
  <si>
    <t>TOLEDO</t>
  </si>
  <si>
    <t>MG100881553</t>
  </si>
  <si>
    <t>REMERA DANA</t>
  </si>
  <si>
    <t>TX250334000-M</t>
  </si>
  <si>
    <t>MC020220703</t>
  </si>
  <si>
    <t>MONEDERO CIRCULAR</t>
  </si>
  <si>
    <t>MC020800703</t>
  </si>
  <si>
    <t>PORTALENTES COLBY</t>
  </si>
  <si>
    <t>MC020460301</t>
  </si>
  <si>
    <t>MC020460707</t>
  </si>
  <si>
    <t>MC020150109</t>
  </si>
  <si>
    <t>MC020271623</t>
  </si>
  <si>
    <t>MC020100303</t>
  </si>
  <si>
    <t>INDIVIDUAL CURVO</t>
  </si>
  <si>
    <t>OT020540304</t>
  </si>
  <si>
    <t>OT020540104</t>
  </si>
  <si>
    <t>INDIVIDUAL RECTO</t>
  </si>
  <si>
    <t>OT020530301</t>
  </si>
  <si>
    <t>POSAVASOS</t>
  </si>
  <si>
    <t>SET POSAVASOS CUADRADO X4</t>
  </si>
  <si>
    <t>MC020810307</t>
  </si>
  <si>
    <t>MC020810304</t>
  </si>
  <si>
    <t>MC020120307</t>
  </si>
  <si>
    <t>MC020120703</t>
  </si>
  <si>
    <t>PORTAVINO TUNUYAN</t>
  </si>
  <si>
    <t>OT020930516-4</t>
  </si>
  <si>
    <t>OT020930550-4</t>
  </si>
  <si>
    <t>MG010690315</t>
  </si>
  <si>
    <t>MG010690301</t>
  </si>
  <si>
    <t>MG010690109</t>
  </si>
  <si>
    <t>MG010710709</t>
  </si>
  <si>
    <t>TX200183037-S</t>
  </si>
  <si>
    <t>2XL</t>
  </si>
  <si>
    <t>TX200183038-XXL</t>
  </si>
  <si>
    <t>TX200183038-S</t>
  </si>
  <si>
    <t>TX200183001-XXXL</t>
  </si>
  <si>
    <t>S44560-40</t>
  </si>
  <si>
    <t>S44560-42</t>
  </si>
  <si>
    <t>CAMISA RAYADA</t>
  </si>
  <si>
    <t>BLANCO/NEGRO</t>
  </si>
  <si>
    <t>ANGELO10028-40</t>
  </si>
  <si>
    <t>MG011440555/02</t>
  </si>
  <si>
    <t>MG011440102</t>
  </si>
  <si>
    <t>RIÑONERA CRUZ L</t>
  </si>
  <si>
    <t>MG011010304-L</t>
  </si>
  <si>
    <t>RIÑONERA CRUZ S</t>
  </si>
  <si>
    <t>MG010400303-S</t>
  </si>
  <si>
    <t>SOBRE MAJA</t>
  </si>
  <si>
    <t>MC020893139</t>
  </si>
  <si>
    <t>TARJETERO VINCENT</t>
  </si>
  <si>
    <t>MC020380352</t>
  </si>
  <si>
    <t>PORTALENTES LUZ BIFAZ</t>
  </si>
  <si>
    <t>MC020861909</t>
  </si>
  <si>
    <t>MG010690556</t>
  </si>
  <si>
    <t>OT010900301</t>
  </si>
  <si>
    <t>MC020290303</t>
  </si>
  <si>
    <t>MC020701910</t>
  </si>
  <si>
    <t>MC020830304</t>
  </si>
  <si>
    <t>MC020790303</t>
  </si>
  <si>
    <t>MC020790304</t>
  </si>
  <si>
    <t>MC020260309</t>
  </si>
  <si>
    <t>MC020261201</t>
  </si>
  <si>
    <t>MC020260102</t>
  </si>
  <si>
    <t>MG010821909</t>
  </si>
  <si>
    <t>MG011120103</t>
  </si>
  <si>
    <t>MG011120115</t>
  </si>
  <si>
    <t>MG011120107</t>
  </si>
  <si>
    <t>MG011123139</t>
  </si>
  <si>
    <t>41</t>
  </si>
  <si>
    <t>CA170120032-41</t>
  </si>
  <si>
    <t>39</t>
  </si>
  <si>
    <t>CA170120004-39</t>
  </si>
  <si>
    <t>45</t>
  </si>
  <si>
    <t>CA170120004-45</t>
  </si>
  <si>
    <t>CA060010332-45</t>
  </si>
  <si>
    <t>CA060010301-42</t>
  </si>
  <si>
    <t>CA060010302-40</t>
  </si>
  <si>
    <t>CA060010304-40</t>
  </si>
  <si>
    <t>44</t>
  </si>
  <si>
    <t>CA060010304-44</t>
  </si>
  <si>
    <t>MC020680703</t>
  </si>
  <si>
    <t>MC020710304</t>
  </si>
  <si>
    <t>MC020110115</t>
  </si>
  <si>
    <t>MC020120707</t>
  </si>
  <si>
    <t>MC020121909</t>
  </si>
  <si>
    <t>MG010210303</t>
  </si>
  <si>
    <t>MG010210301</t>
  </si>
  <si>
    <t>MG010210550</t>
  </si>
  <si>
    <t>OT021293148-S-M</t>
  </si>
  <si>
    <t>RIÑONERA EVAN CHICA</t>
  </si>
  <si>
    <t>MG010590301</t>
  </si>
  <si>
    <t>MG010590304</t>
  </si>
  <si>
    <t>MC010010303</t>
  </si>
  <si>
    <t>MC010010302</t>
  </si>
  <si>
    <t>PRODUCTO OUTLET 119990</t>
  </si>
  <si>
    <t>OUT119990</t>
  </si>
  <si>
    <t>BANDOLERA RUFINA</t>
  </si>
  <si>
    <t>MG011041201</t>
  </si>
  <si>
    <t>MG011040103</t>
  </si>
  <si>
    <t>BANDOLERA SAGITTA</t>
  </si>
  <si>
    <t>MG010810101</t>
  </si>
  <si>
    <t>MG010810107</t>
  </si>
  <si>
    <t>MG010810102</t>
  </si>
  <si>
    <t>MG010850304</t>
  </si>
  <si>
    <t>MG010851909</t>
  </si>
  <si>
    <t>MG010851910</t>
  </si>
  <si>
    <t>MG010980301</t>
  </si>
  <si>
    <t>GORRO FRED</t>
  </si>
  <si>
    <t>VISON</t>
  </si>
  <si>
    <t>OT260603828-L</t>
  </si>
  <si>
    <t>OT260603828-M</t>
  </si>
  <si>
    <t>MC020431909</t>
  </si>
  <si>
    <t>MC020430109</t>
  </si>
  <si>
    <t>TARJETERO KENNY</t>
  </si>
  <si>
    <t>MC020280309</t>
  </si>
  <si>
    <t>MC020280301</t>
  </si>
  <si>
    <t>MC020280101</t>
  </si>
  <si>
    <t>MC020770703</t>
  </si>
  <si>
    <t>MC020770701</t>
  </si>
  <si>
    <t>MOCASINES</t>
  </si>
  <si>
    <t>MOCASIN FANGIO</t>
  </si>
  <si>
    <t>CA170130001-44</t>
  </si>
  <si>
    <t>CABRERA</t>
  </si>
  <si>
    <t>CINTURON MIA</t>
  </si>
  <si>
    <t>MC050120309-M</t>
  </si>
  <si>
    <t>MC020470303</t>
  </si>
  <si>
    <t>MC020470304</t>
  </si>
  <si>
    <t>CARTUCHERAS</t>
  </si>
  <si>
    <t>CARTUCHERA MONT</t>
  </si>
  <si>
    <t>MC020360304</t>
  </si>
  <si>
    <t>LLAVERO ABC</t>
  </si>
  <si>
    <t>MALBEC/AZUL</t>
  </si>
  <si>
    <t>A</t>
  </si>
  <si>
    <t>OT020740315-09</t>
  </si>
  <si>
    <t>B</t>
  </si>
  <si>
    <t>OT020680315-09</t>
  </si>
  <si>
    <t>D</t>
  </si>
  <si>
    <t>OT020840315-09</t>
  </si>
  <si>
    <t>F</t>
  </si>
  <si>
    <t>OT020730315-09</t>
  </si>
  <si>
    <t>NEGRO/OXIDO</t>
  </si>
  <si>
    <t>OT020870301-56</t>
  </si>
  <si>
    <t>BRIDGE/GAMUZA</t>
  </si>
  <si>
    <t>OT020870315-09</t>
  </si>
  <si>
    <t>SUELA/OLIVE</t>
  </si>
  <si>
    <t>OT020740302-16</t>
  </si>
  <si>
    <t>MC020460303</t>
  </si>
  <si>
    <t>MC020461623</t>
  </si>
  <si>
    <t>MC020150304</t>
  </si>
  <si>
    <t>MC020150103</t>
  </si>
  <si>
    <t>MC020190301</t>
  </si>
  <si>
    <t>TARJETERO ROMA</t>
  </si>
  <si>
    <t>MC020060301</t>
  </si>
  <si>
    <t>MC020060304</t>
  </si>
  <si>
    <t>MC020100110</t>
  </si>
  <si>
    <t>MC020400107</t>
  </si>
  <si>
    <t>FUNDAS DE CUADERNOS</t>
  </si>
  <si>
    <t>FUNDA DE CUADERNO A4</t>
  </si>
  <si>
    <t>MC020731601</t>
  </si>
  <si>
    <t>MC020110303</t>
  </si>
  <si>
    <t>MC020110315</t>
  </si>
  <si>
    <t>MC020110307</t>
  </si>
  <si>
    <t>MC020371201</t>
  </si>
  <si>
    <t>MC020370103</t>
  </si>
  <si>
    <t>MG020540303</t>
  </si>
  <si>
    <t>MG020540301</t>
  </si>
  <si>
    <t>MG020540307</t>
  </si>
  <si>
    <t>MG020540310</t>
  </si>
  <si>
    <t>PORTALAPTOP LES FULL BLACK</t>
  </si>
  <si>
    <t>MG010160301</t>
  </si>
  <si>
    <t>MC020661201</t>
  </si>
  <si>
    <t>MC020660104</t>
  </si>
  <si>
    <t>MC020750301</t>
  </si>
  <si>
    <t>MC020120701</t>
  </si>
  <si>
    <t>MC020170303</t>
  </si>
  <si>
    <t>MC020170101</t>
  </si>
  <si>
    <t>MOCHILA TECH 2551</t>
  </si>
  <si>
    <t>MG161164112</t>
  </si>
  <si>
    <t>MG020010109</t>
  </si>
  <si>
    <t>MG020010103</t>
  </si>
  <si>
    <t>MG020010107</t>
  </si>
  <si>
    <t>MG011051201</t>
  </si>
  <si>
    <t>CINTURON FLORA (2)</t>
  </si>
  <si>
    <t>OT021340552-S-M</t>
  </si>
  <si>
    <t>MC020260303</t>
  </si>
  <si>
    <t>MC020260304</t>
  </si>
  <si>
    <t>BANDEJA CHICA</t>
  </si>
  <si>
    <t>OT021283140</t>
  </si>
  <si>
    <t>MC020810102</t>
  </si>
  <si>
    <t>MC020813139</t>
  </si>
  <si>
    <t>MC020291210</t>
  </si>
  <si>
    <t>PORTALENTES MANU</t>
  </si>
  <si>
    <t>MC020620301</t>
  </si>
  <si>
    <t>MG010260303</t>
  </si>
  <si>
    <t>PORTALENTES MUSAI (LINEA PESPUNTES)</t>
  </si>
  <si>
    <t>MC020924504</t>
  </si>
  <si>
    <t>MC020380303</t>
  </si>
  <si>
    <t>MC020271201</t>
  </si>
  <si>
    <t>MC020010301</t>
  </si>
  <si>
    <t>MC020010307</t>
  </si>
  <si>
    <t>MC020141623</t>
  </si>
  <si>
    <t>PORTAPASAPORTE CHESTER BIFAZ</t>
  </si>
  <si>
    <t>MC020881909</t>
  </si>
  <si>
    <t>90</t>
  </si>
  <si>
    <t>MC040480101-90</t>
  </si>
  <si>
    <t>MC040480102-105</t>
  </si>
  <si>
    <t>120</t>
  </si>
  <si>
    <t>MC040480102-120</t>
  </si>
  <si>
    <t>MC040480102-90</t>
  </si>
  <si>
    <t>MC040140103-110</t>
  </si>
  <si>
    <t>MC040140103-115</t>
  </si>
  <si>
    <t>85</t>
  </si>
  <si>
    <t>MC040140103-85</t>
  </si>
  <si>
    <t>100</t>
  </si>
  <si>
    <t>MC040140101-100</t>
  </si>
  <si>
    <t>MC040140101-115</t>
  </si>
  <si>
    <t>MC040140101-85</t>
  </si>
  <si>
    <t>MC040140101-90</t>
  </si>
  <si>
    <t>MC040140102-105</t>
  </si>
  <si>
    <t>MC040140102-110</t>
  </si>
  <si>
    <t>MC040140102-85</t>
  </si>
  <si>
    <t>TX130112709-XXL</t>
  </si>
  <si>
    <t>TX130112709-M</t>
  </si>
  <si>
    <t>TX130112709-XL</t>
  </si>
  <si>
    <t>CEMENTO</t>
  </si>
  <si>
    <t>TX130112733-XL</t>
  </si>
  <si>
    <t>TX130112733-L</t>
  </si>
  <si>
    <t>TX130112701-XL</t>
  </si>
  <si>
    <t>TX130112710-S</t>
  </si>
  <si>
    <t>TX130112710-XL</t>
  </si>
  <si>
    <t>SOMBRERO FABIO</t>
  </si>
  <si>
    <t>OT130492501-S</t>
  </si>
  <si>
    <t>PRODUCTO OUTLET 99990</t>
  </si>
  <si>
    <t>OUT99990</t>
  </si>
  <si>
    <t>SANDALIAS</t>
  </si>
  <si>
    <t>SANDALIA LOLA</t>
  </si>
  <si>
    <t>CA010160101-39</t>
  </si>
  <si>
    <t>MC020440109</t>
  </si>
  <si>
    <t>MC020440102</t>
  </si>
  <si>
    <t>MC020480315</t>
  </si>
  <si>
    <t>MC020480307</t>
  </si>
  <si>
    <t>MC020480707</t>
  </si>
  <si>
    <t>MC020480101</t>
  </si>
  <si>
    <t>MC020210103</t>
  </si>
  <si>
    <t>MC020300109</t>
  </si>
  <si>
    <t>OT020923148</t>
  </si>
  <si>
    <t>MC010420301</t>
  </si>
  <si>
    <t>MC010420304</t>
  </si>
  <si>
    <t>MG011343140</t>
  </si>
  <si>
    <t>MG010700303</t>
  </si>
  <si>
    <t>MG010700315</t>
  </si>
  <si>
    <t>MG010700558</t>
  </si>
  <si>
    <t>MG010700517</t>
  </si>
  <si>
    <t>MG010700550</t>
  </si>
  <si>
    <t>MG010700701</t>
  </si>
  <si>
    <t>MG010700109</t>
  </si>
  <si>
    <t>MG010700103</t>
  </si>
  <si>
    <t>MG010700107</t>
  </si>
  <si>
    <t>MG011320558</t>
  </si>
  <si>
    <t>CLAY</t>
  </si>
  <si>
    <t>MG100881561</t>
  </si>
  <si>
    <t>TX250314000-L</t>
  </si>
  <si>
    <t>TX250314000-S</t>
  </si>
  <si>
    <t>TX250314000-XL</t>
  </si>
  <si>
    <t>TX250314001-XL</t>
  </si>
  <si>
    <t>TX250314049-XL</t>
  </si>
  <si>
    <t>TX250334000-S</t>
  </si>
  <si>
    <t>SOMBRERO RAFIA</t>
  </si>
  <si>
    <t>TOSTADO/BLANCO</t>
  </si>
  <si>
    <t>OT130330021-M</t>
  </si>
  <si>
    <t>TOSTADO/NEGRO</t>
  </si>
  <si>
    <t>OT130330021-1-L</t>
  </si>
  <si>
    <t>OT130330021-1-M</t>
  </si>
  <si>
    <t>OT130330021-1-XL</t>
  </si>
  <si>
    <t>PORTALLAVES RONAN</t>
  </si>
  <si>
    <t>PONT</t>
  </si>
  <si>
    <t>WHISKY</t>
  </si>
  <si>
    <t>MC020642325</t>
  </si>
  <si>
    <t>MC020220309</t>
  </si>
  <si>
    <t>MC020800707</t>
  </si>
  <si>
    <t>MC020210303</t>
  </si>
  <si>
    <t>MC020211909</t>
  </si>
  <si>
    <t>MC020210109</t>
  </si>
  <si>
    <t>MC020300301</t>
  </si>
  <si>
    <t>MC020300307</t>
  </si>
  <si>
    <t>MC020301910</t>
  </si>
  <si>
    <t>MONEDERO CORY</t>
  </si>
  <si>
    <t>MC020721201</t>
  </si>
  <si>
    <t>MC020850703</t>
  </si>
  <si>
    <t>MC020441201</t>
  </si>
  <si>
    <t>MC020440103</t>
  </si>
  <si>
    <t>MC020440101</t>
  </si>
  <si>
    <t>MC020440110</t>
  </si>
  <si>
    <t>MG010290304</t>
  </si>
  <si>
    <t>MG010290517</t>
  </si>
  <si>
    <t>MG010290516</t>
  </si>
  <si>
    <t>OXIDO/TABACO</t>
  </si>
  <si>
    <t>MG010290556-4</t>
  </si>
  <si>
    <t>MG010290109</t>
  </si>
  <si>
    <t>MG010290103</t>
  </si>
  <si>
    <t>MG010290107</t>
  </si>
  <si>
    <t>MG010290110</t>
  </si>
  <si>
    <t>PHONEBAG TANIA</t>
  </si>
  <si>
    <t>MG010650509</t>
  </si>
  <si>
    <t>V</t>
  </si>
  <si>
    <t>OT020880301-56</t>
  </si>
  <si>
    <t>CARAMELO/OXIDO</t>
  </si>
  <si>
    <t>OT020740303-56</t>
  </si>
  <si>
    <t>G</t>
  </si>
  <si>
    <t>OT020690303-56</t>
  </si>
  <si>
    <t>MC020460307</t>
  </si>
  <si>
    <t>MC020150107</t>
  </si>
  <si>
    <t>MC020190315</t>
  </si>
  <si>
    <t>MC020620303</t>
  </si>
  <si>
    <t>MC020270109</t>
  </si>
  <si>
    <t>MC020260109</t>
  </si>
  <si>
    <t>PORTALAPTOP ELOY</t>
  </si>
  <si>
    <t>MG020561623</t>
  </si>
  <si>
    <t>MG020561601</t>
  </si>
  <si>
    <t>MG020561904</t>
  </si>
  <si>
    <t>MC020220103</t>
  </si>
  <si>
    <t>OT021293111-M-L</t>
  </si>
  <si>
    <t>MC020170701</t>
  </si>
  <si>
    <t>MC020170102</t>
  </si>
  <si>
    <t>MC020290703</t>
  </si>
  <si>
    <t>TX190212909</t>
  </si>
  <si>
    <t>TX190212921</t>
  </si>
  <si>
    <t>BUFANDA CAPELLA</t>
  </si>
  <si>
    <t>LLAMA</t>
  </si>
  <si>
    <t>CRUDO</t>
  </si>
  <si>
    <t>TX190172837</t>
  </si>
  <si>
    <t>PRODUCTO OUTLET 79990</t>
  </si>
  <si>
    <t>OUT79990</t>
  </si>
  <si>
    <t>MC010060401-100</t>
  </si>
  <si>
    <t>MC010060401-105</t>
  </si>
  <si>
    <t>MC010060401-115</t>
  </si>
  <si>
    <t>MC010060401-85</t>
  </si>
  <si>
    <t>MC010060401-90</t>
  </si>
  <si>
    <t>MC010030402-85</t>
  </si>
  <si>
    <t>MC010030402-90</t>
  </si>
  <si>
    <t>MG010840307</t>
  </si>
  <si>
    <t>MG010841201</t>
  </si>
  <si>
    <t>MG010831201</t>
  </si>
  <si>
    <t>CHOCOLATE/TABACO</t>
  </si>
  <si>
    <t>MG010830852</t>
  </si>
  <si>
    <t>GRIS OSCURO/TABACO</t>
  </si>
  <si>
    <t>MG010830522-4</t>
  </si>
  <si>
    <t>MG010830707</t>
  </si>
  <si>
    <t>MG010830101</t>
  </si>
  <si>
    <t>MG010830110</t>
  </si>
  <si>
    <t>MG010800109</t>
  </si>
  <si>
    <t>MC050120304-L</t>
  </si>
  <si>
    <t>REMERA NOA</t>
  </si>
  <si>
    <t>TX250324000-S</t>
  </si>
  <si>
    <t>TX250324001-L</t>
  </si>
  <si>
    <t>TX250324001-S</t>
  </si>
  <si>
    <t>TOTE MARGARITA CHICA</t>
  </si>
  <si>
    <t>MG311303724</t>
  </si>
  <si>
    <t>ALGODON 100%</t>
  </si>
  <si>
    <t>MG311303711</t>
  </si>
  <si>
    <t>MC020360301</t>
  </si>
  <si>
    <t>MC020361909</t>
  </si>
  <si>
    <t>POSAVASOS MAEL</t>
  </si>
  <si>
    <t>OT021323140</t>
  </si>
  <si>
    <t>MC020120304</t>
  </si>
  <si>
    <t>MC020123347</t>
  </si>
  <si>
    <t>MC020100301</t>
  </si>
  <si>
    <t>TARJETERO ARIES BIFAZ</t>
  </si>
  <si>
    <t>MC020871909</t>
  </si>
  <si>
    <t>LLAVERO INICIALES</t>
  </si>
  <si>
    <t>OT020340110</t>
  </si>
  <si>
    <t>MC020670701</t>
  </si>
  <si>
    <t>MG011071623</t>
  </si>
  <si>
    <t>MG011071601</t>
  </si>
  <si>
    <t>MG011071901</t>
  </si>
  <si>
    <t>MC020270301</t>
  </si>
  <si>
    <t>OT021283139</t>
  </si>
  <si>
    <t>OT020530101</t>
  </si>
  <si>
    <t>MC020810352</t>
  </si>
  <si>
    <t>MC020060352</t>
  </si>
  <si>
    <t>SANDALIA LOLA C/TACO</t>
  </si>
  <si>
    <t>37</t>
  </si>
  <si>
    <t>CA010170103-37</t>
  </si>
  <si>
    <t>CAMICIE S.R.L.</t>
  </si>
  <si>
    <t>CAMISA RENZO</t>
  </si>
  <si>
    <t>TX290383700-XL</t>
  </si>
  <si>
    <t>MOCHILA TECH 210512</t>
  </si>
  <si>
    <t>MG161174101</t>
  </si>
  <si>
    <t>MOCHILA TECH 21066</t>
  </si>
  <si>
    <t>MG161184101</t>
  </si>
  <si>
    <t>MOCHILA TECH 21076</t>
  </si>
  <si>
    <t>MG161204101</t>
  </si>
  <si>
    <t>SOMBRERO FELA</t>
  </si>
  <si>
    <t>OT260674208</t>
  </si>
  <si>
    <t>SOMBRERO HENY</t>
  </si>
  <si>
    <t>OT260644311-52</t>
  </si>
  <si>
    <t>TX200183037-XXXL</t>
  </si>
  <si>
    <t>TX200183024-XXL</t>
  </si>
  <si>
    <t>TX200183024-XXXL</t>
  </si>
  <si>
    <t>TX200183001-XL</t>
  </si>
  <si>
    <t>CAMISA CUADROS</t>
  </si>
  <si>
    <t>NEGRO/BLANCO</t>
  </si>
  <si>
    <t>38</t>
  </si>
  <si>
    <t>C8R8625-38</t>
  </si>
  <si>
    <t>C8R8625-40</t>
  </si>
  <si>
    <t>C44620-44</t>
  </si>
  <si>
    <t>CAMISA LISA LINO</t>
  </si>
  <si>
    <t>LINO</t>
  </si>
  <si>
    <t>CASCARILLA</t>
  </si>
  <si>
    <t>S13-40</t>
  </si>
  <si>
    <t>S13-44</t>
  </si>
  <si>
    <t>LILA</t>
  </si>
  <si>
    <t>S1ITA8981-0-40</t>
  </si>
  <si>
    <t>S15C3716-40</t>
  </si>
  <si>
    <t>CAMISA TRAMA</t>
  </si>
  <si>
    <t>S10-7-40</t>
  </si>
  <si>
    <t>PRODUCTO OUTLET 69990</t>
  </si>
  <si>
    <t>OUT69990</t>
  </si>
  <si>
    <t>MG011060303</t>
  </si>
  <si>
    <t>MG011060307</t>
  </si>
  <si>
    <t>GAMUZA/NAPADO</t>
  </si>
  <si>
    <t>AVELLANA/SUELA</t>
  </si>
  <si>
    <t>PORTALAPTOP JOY</t>
  </si>
  <si>
    <t>MG020551601</t>
  </si>
  <si>
    <t>MG011011623-L</t>
  </si>
  <si>
    <t>MG010400305-S</t>
  </si>
  <si>
    <t>MG010400103-S</t>
  </si>
  <si>
    <t>MG010400101-S</t>
  </si>
  <si>
    <t>MC020924571</t>
  </si>
  <si>
    <t>PORTALENTES NOLE (LINEA FRUNCES)</t>
  </si>
  <si>
    <t>MC020910103</t>
  </si>
  <si>
    <t>MC020910107</t>
  </si>
  <si>
    <t>MC020380307</t>
  </si>
  <si>
    <t>PORTAVINO RIOJA</t>
  </si>
  <si>
    <t>OT020801601</t>
  </si>
  <si>
    <t>MC020170301</t>
  </si>
  <si>
    <t>MC020700352</t>
  </si>
  <si>
    <t>MC020830352</t>
  </si>
  <si>
    <t>MC020830109</t>
  </si>
  <si>
    <t>MC020790315</t>
  </si>
  <si>
    <t>MC020790301</t>
  </si>
  <si>
    <t>MC020790103</t>
  </si>
  <si>
    <t>LLAVERO KAREN</t>
  </si>
  <si>
    <t>CARAMELO/OLIVE</t>
  </si>
  <si>
    <t>OT020480303-16</t>
  </si>
  <si>
    <t>CUERO VARIOS</t>
  </si>
  <si>
    <t>MALBEC/OXIDO</t>
  </si>
  <si>
    <t>OT020480315-56</t>
  </si>
  <si>
    <t>MC020260701</t>
  </si>
  <si>
    <t>MC020260707</t>
  </si>
  <si>
    <t>PRODUCTO OUTLET 64990</t>
  </si>
  <si>
    <t>OUT64990</t>
  </si>
  <si>
    <t>MC020330315</t>
  </si>
  <si>
    <t>MC020330301</t>
  </si>
  <si>
    <t>MC020330304</t>
  </si>
  <si>
    <t>MC020680303</t>
  </si>
  <si>
    <t>MC020680301</t>
  </si>
  <si>
    <t>MC020681623</t>
  </si>
  <si>
    <t>MC020680701</t>
  </si>
  <si>
    <t>OT010903140</t>
  </si>
  <si>
    <t>OT020340109</t>
  </si>
  <si>
    <t>OT020340101</t>
  </si>
  <si>
    <t>MC020110101</t>
  </si>
  <si>
    <t>MEDIO</t>
  </si>
  <si>
    <t>MC020113242</t>
  </si>
  <si>
    <t>MC020120303</t>
  </si>
  <si>
    <t>BOINAS</t>
  </si>
  <si>
    <t>BOINA CLYDE</t>
  </si>
  <si>
    <t>LANA</t>
  </si>
  <si>
    <t>OT260593858-M</t>
  </si>
  <si>
    <t>LANA/POLYESTER</t>
  </si>
  <si>
    <t>GRIS</t>
  </si>
  <si>
    <t>OT260593812-M</t>
  </si>
  <si>
    <t>OT260613822-M</t>
  </si>
  <si>
    <t>OT260613811-M</t>
  </si>
  <si>
    <t>OT260613822-L</t>
  </si>
  <si>
    <t>EFIL S.A.</t>
  </si>
  <si>
    <t>MOCASIN JULIA</t>
  </si>
  <si>
    <t>CA140100002-40</t>
  </si>
  <si>
    <t>MG311293701</t>
  </si>
  <si>
    <t>MC020431910</t>
  </si>
  <si>
    <t>CINTURON FLORA (1)</t>
  </si>
  <si>
    <t>MARSALA</t>
  </si>
  <si>
    <t>OT021350518-S-M</t>
  </si>
  <si>
    <t>MC020280107</t>
  </si>
  <si>
    <t>MC020771201</t>
  </si>
  <si>
    <t>MC020770707</t>
  </si>
  <si>
    <t>MC020770103</t>
  </si>
  <si>
    <t>MG020830509</t>
  </si>
  <si>
    <t>MG020830522</t>
  </si>
  <si>
    <t>BOTAS</t>
  </si>
  <si>
    <t>BOTA MORRIS</t>
  </si>
  <si>
    <t>CA110060002-39</t>
  </si>
  <si>
    <t>CA110060002-40</t>
  </si>
  <si>
    <t>CA170130001-39</t>
  </si>
  <si>
    <t>CINTURON ESPIGA</t>
  </si>
  <si>
    <t>MC050100001-115</t>
  </si>
  <si>
    <t>MC050100002-110</t>
  </si>
  <si>
    <t>PILUSO DORA</t>
  </si>
  <si>
    <t>TX310410052</t>
  </si>
  <si>
    <t>CORREA LOLI</t>
  </si>
  <si>
    <t>OT020410301</t>
  </si>
  <si>
    <t>K</t>
  </si>
  <si>
    <t>OT020910315-09</t>
  </si>
  <si>
    <t>OT020730301-56</t>
  </si>
  <si>
    <t>OT020710301-56</t>
  </si>
  <si>
    <t>N</t>
  </si>
  <si>
    <t>OT020860301-56</t>
  </si>
  <si>
    <t>CHOCOLATE/OLIVE</t>
  </si>
  <si>
    <t>OT020870352-16</t>
  </si>
  <si>
    <t>PORTALLAVES COLT</t>
  </si>
  <si>
    <t>MC020540301</t>
  </si>
  <si>
    <t>MC020460709</t>
  </si>
  <si>
    <t>MC020460703</t>
  </si>
  <si>
    <t>MC020150101</t>
  </si>
  <si>
    <t>MC020190101</t>
  </si>
  <si>
    <t>TEXINTER S.A. (BELTEX)</t>
  </si>
  <si>
    <t>CHALINAS</t>
  </si>
  <si>
    <t>CHALINA EXEDRA</t>
  </si>
  <si>
    <t>TX300393711</t>
  </si>
  <si>
    <t>TX300393712</t>
  </si>
  <si>
    <t>TX300393701</t>
  </si>
  <si>
    <t>OFF WHITE</t>
  </si>
  <si>
    <t>TX300393700</t>
  </si>
  <si>
    <t>OT021323139</t>
  </si>
  <si>
    <t>MC020720703</t>
  </si>
  <si>
    <t>LAUDA TEXTIL S.A. (STYLO)</t>
  </si>
  <si>
    <t>MEDIAS</t>
  </si>
  <si>
    <t>MEDIAS DE VESTIR 207</t>
  </si>
  <si>
    <t>POLIAMIDA</t>
  </si>
  <si>
    <t>TX230283852</t>
  </si>
  <si>
    <t>MC020871901</t>
  </si>
  <si>
    <t>MC020871910</t>
  </si>
  <si>
    <t>CINTURON TRENZADO</t>
  </si>
  <si>
    <t>MC050090103-100</t>
  </si>
  <si>
    <t>MC050090103-115</t>
  </si>
  <si>
    <t>MC050090103-90</t>
  </si>
  <si>
    <t>MC020751909</t>
  </si>
  <si>
    <t>MC020170107</t>
  </si>
  <si>
    <t>OT021340522-S-M</t>
  </si>
  <si>
    <t>OT021340518-S-M</t>
  </si>
  <si>
    <t>OT021340504-M-L</t>
  </si>
  <si>
    <t>OT021340504-S-M</t>
  </si>
  <si>
    <t>VERDE MILITAR</t>
  </si>
  <si>
    <t>OT021340570-M-L</t>
  </si>
  <si>
    <t>MC020290701</t>
  </si>
  <si>
    <t>MC020290109</t>
  </si>
  <si>
    <t>MC020290107</t>
  </si>
  <si>
    <t>MC020620305</t>
  </si>
  <si>
    <t>DULCE DE LECHE</t>
  </si>
  <si>
    <t>MC020260413</t>
  </si>
  <si>
    <t>CINTURON ALFO</t>
  </si>
  <si>
    <t>MC050110004-115</t>
  </si>
  <si>
    <t>MC050110004-120</t>
  </si>
  <si>
    <t>MC050110004-90</t>
  </si>
  <si>
    <t>CINTURON GUS</t>
  </si>
  <si>
    <t>MC050140301-110</t>
  </si>
  <si>
    <t>MC050140301-115</t>
  </si>
  <si>
    <t>MC050140302-85</t>
  </si>
  <si>
    <t>CINTURON PANAMA</t>
  </si>
  <si>
    <t>PANAMA</t>
  </si>
  <si>
    <t>MC050160921-100</t>
  </si>
  <si>
    <t>MC050160921-110</t>
  </si>
  <si>
    <t>MC050160921-90</t>
  </si>
  <si>
    <t>MC050160910-110</t>
  </si>
  <si>
    <t>MC050160910-115</t>
  </si>
  <si>
    <t>PANAMA/CUERO</t>
  </si>
  <si>
    <t>MC050160910-90</t>
  </si>
  <si>
    <t>CINTURON REX</t>
  </si>
  <si>
    <t>AZUL/MALBEC</t>
  </si>
  <si>
    <t>MC050130309-85</t>
  </si>
  <si>
    <t>OT020340107</t>
  </si>
  <si>
    <t>PORTALAPICERAS</t>
  </si>
  <si>
    <t>MC020650303</t>
  </si>
  <si>
    <t>MC020140703</t>
  </si>
  <si>
    <t>MC020881910</t>
  </si>
  <si>
    <t>MOUSEPADS</t>
  </si>
  <si>
    <t>MOUSEPAD</t>
  </si>
  <si>
    <t>OT010400101</t>
  </si>
  <si>
    <t>TX250314049-XXL</t>
  </si>
  <si>
    <t>TX250314049-S</t>
  </si>
  <si>
    <t>TX250314001-XXL</t>
  </si>
  <si>
    <t>TX250314001-M</t>
  </si>
  <si>
    <t>TX250314010-L</t>
  </si>
  <si>
    <t>TX250334000-XL</t>
  </si>
  <si>
    <t>TX250334049-M</t>
  </si>
  <si>
    <t>TX250334049-S</t>
  </si>
  <si>
    <t>HUESO</t>
  </si>
  <si>
    <t>TX250334066-M</t>
  </si>
  <si>
    <t>TX250334001-S</t>
  </si>
  <si>
    <t>KOT</t>
  </si>
  <si>
    <t>GORRO PAÑO</t>
  </si>
  <si>
    <t>GRIS TOPO</t>
  </si>
  <si>
    <t>OT090220012-M</t>
  </si>
  <si>
    <t>GORRO VENTO</t>
  </si>
  <si>
    <t>OT130502601-L</t>
  </si>
  <si>
    <t>PAÑO LANA</t>
  </si>
  <si>
    <t>OT130502601-M</t>
  </si>
  <si>
    <t>NATURAL/AZUL</t>
  </si>
  <si>
    <t>OT130330008-L</t>
  </si>
  <si>
    <t>OT130330021-XXL</t>
  </si>
  <si>
    <t>OT130330021-L</t>
  </si>
  <si>
    <t>OT130330021-S</t>
  </si>
  <si>
    <t>OT130330021-XL</t>
  </si>
  <si>
    <t>OT130330021-XS</t>
  </si>
  <si>
    <t>TOSTADO/CHOCOLATE</t>
  </si>
  <si>
    <t>OT130330021-52-XXL</t>
  </si>
  <si>
    <t>OT130330021-52-S</t>
  </si>
  <si>
    <t>OT130330021-52-L</t>
  </si>
  <si>
    <t>MC020220701</t>
  </si>
  <si>
    <t>MC020220107</t>
  </si>
  <si>
    <t>OT021350504-S-M</t>
  </si>
  <si>
    <t>DESCARNE</t>
  </si>
  <si>
    <t>MG011093409</t>
  </si>
  <si>
    <t>GORRO VEGA</t>
  </si>
  <si>
    <t>TX190192952</t>
  </si>
  <si>
    <t>PRODUCTO OUTLET 24990</t>
  </si>
  <si>
    <t>OUT24990</t>
  </si>
  <si>
    <t>LLAVERO MIRLO</t>
  </si>
  <si>
    <t>OT020570110</t>
  </si>
  <si>
    <t>MC020100315</t>
  </si>
  <si>
    <t>MC020060303</t>
  </si>
  <si>
    <t>PRODUCTO OUTLET 45990</t>
  </si>
  <si>
    <t>OUT45990</t>
  </si>
  <si>
    <t>MC020850701</t>
  </si>
  <si>
    <t>PRODUCTO OUTLET 44990</t>
  </si>
  <si>
    <t>103250</t>
  </si>
  <si>
    <t>MC020173139</t>
  </si>
  <si>
    <t>MG010650301</t>
  </si>
  <si>
    <t>MG010650304</t>
  </si>
  <si>
    <t>MG010650558</t>
  </si>
  <si>
    <t>MG010650516</t>
  </si>
  <si>
    <t>PORTACINTO ELIAS</t>
  </si>
  <si>
    <t>MC020631623</t>
  </si>
  <si>
    <t>PORTACINTO LOU</t>
  </si>
  <si>
    <t>MC020560304</t>
  </si>
  <si>
    <t>MC020561623</t>
  </si>
  <si>
    <t>MC020561901</t>
  </si>
  <si>
    <t>MC020270304</t>
  </si>
  <si>
    <t>MC020270310</t>
  </si>
  <si>
    <t>MC020271909</t>
  </si>
  <si>
    <t>AZUL/AZUL</t>
  </si>
  <si>
    <t>OT020480309-09</t>
  </si>
  <si>
    <t>AZUL/OXIDO</t>
  </si>
  <si>
    <t>OT020180009</t>
  </si>
  <si>
    <t>NEGRO/VESUBIO</t>
  </si>
  <si>
    <t>OT020480301-50</t>
  </si>
  <si>
    <t>CARAMELO/CAFE</t>
  </si>
  <si>
    <t>OT020480303-58</t>
  </si>
  <si>
    <t>MC020261909</t>
  </si>
  <si>
    <t>MC020261910</t>
  </si>
  <si>
    <t>MC020260107</t>
  </si>
  <si>
    <t>MC020170304</t>
  </si>
  <si>
    <t>MC020170109</t>
  </si>
  <si>
    <t>MC020861910</t>
  </si>
  <si>
    <t>MC050120307-L</t>
  </si>
  <si>
    <t>MC050120307-M</t>
  </si>
  <si>
    <t>MC050120310-M</t>
  </si>
  <si>
    <t>MC050120310-S</t>
  </si>
  <si>
    <t>TX250324000-L</t>
  </si>
  <si>
    <t>TX250324000-XL</t>
  </si>
  <si>
    <t>TX250324000-XS</t>
  </si>
  <si>
    <t>TX250324001-M</t>
  </si>
  <si>
    <t>TX250324001-XL</t>
  </si>
  <si>
    <t>SOMBRERO ALGODON</t>
  </si>
  <si>
    <t>OT130320021-52-L</t>
  </si>
  <si>
    <t>MG311303701</t>
  </si>
  <si>
    <t>SET POSAVASOS CIRCULAR X4</t>
  </si>
  <si>
    <t>MC020820352</t>
  </si>
  <si>
    <t>MC020820307</t>
  </si>
  <si>
    <t>MC020820304</t>
  </si>
  <si>
    <t>MC020820115</t>
  </si>
  <si>
    <t>MC020820102</t>
  </si>
  <si>
    <t>MC020470307</t>
  </si>
  <si>
    <t>PORTALLAVES ALAN</t>
  </si>
  <si>
    <t>SENA</t>
  </si>
  <si>
    <t>MC020451826</t>
  </si>
  <si>
    <t>MC020893140</t>
  </si>
  <si>
    <t>MC020360309</t>
  </si>
  <si>
    <t>MC020360315</t>
  </si>
  <si>
    <t>MC020360307</t>
  </si>
  <si>
    <t>MC020361910</t>
  </si>
  <si>
    <t>TAG SIMPLE</t>
  </si>
  <si>
    <t>MC020510307</t>
  </si>
  <si>
    <t>MC020110301</t>
  </si>
  <si>
    <t>MC020650307</t>
  </si>
  <si>
    <t>SARANG TONGSANG S.R.L. (ELEMENTO)</t>
  </si>
  <si>
    <t>MEDIAS MEDIA CAÑA CORTAS</t>
  </si>
  <si>
    <t>TX280373701</t>
  </si>
  <si>
    <t>FUNDA DE CUADERNO A6</t>
  </si>
  <si>
    <t>MC020761601</t>
  </si>
  <si>
    <t>OT020540307</t>
  </si>
  <si>
    <t>OT020530304</t>
  </si>
  <si>
    <t>MC020810315</t>
  </si>
  <si>
    <t>MC020810301</t>
  </si>
  <si>
    <t>MC020810103</t>
  </si>
  <si>
    <t>MC020810104</t>
  </si>
  <si>
    <t>MC020260402</t>
  </si>
  <si>
    <t>MC020720103</t>
  </si>
  <si>
    <t>CAMISA ALASKA</t>
  </si>
  <si>
    <t>VIYELA</t>
  </si>
  <si>
    <t>ROSA</t>
  </si>
  <si>
    <t>46</t>
  </si>
  <si>
    <t>TX240293946-46</t>
  </si>
  <si>
    <t>TX200183037-XXL</t>
  </si>
  <si>
    <t>MC020910315</t>
  </si>
  <si>
    <t>MC020910101</t>
  </si>
  <si>
    <t>MC020380301</t>
  </si>
  <si>
    <t>MC020380304</t>
  </si>
  <si>
    <t>MC020140707</t>
  </si>
  <si>
    <t>OT010400303</t>
  </si>
  <si>
    <t>OT010400307</t>
  </si>
  <si>
    <t>OT010400304</t>
  </si>
  <si>
    <t>OT010400104</t>
  </si>
  <si>
    <t>KHAMSIM S.A.</t>
  </si>
  <si>
    <t>MEDIAS MEDIA CAÑA</t>
  </si>
  <si>
    <t>TX270343728</t>
  </si>
  <si>
    <t>GRIS MELANGE 75</t>
  </si>
  <si>
    <t>TX280373767</t>
  </si>
  <si>
    <t>DARK BLUE</t>
  </si>
  <si>
    <t>MC020121910</t>
  </si>
  <si>
    <t>PORTACABLES</t>
  </si>
  <si>
    <t>PORTACABLES (2)</t>
  </si>
  <si>
    <t>MC020610402</t>
  </si>
  <si>
    <t>MC050100001-110</t>
  </si>
  <si>
    <t>MC050100001-120</t>
  </si>
  <si>
    <t>MC050100001-90</t>
  </si>
  <si>
    <t>MC050100001-95</t>
  </si>
  <si>
    <t>MC050100002-115</t>
  </si>
  <si>
    <t>MC050100002-120</t>
  </si>
  <si>
    <t>PRODUCTO OUTLET 29990</t>
  </si>
  <si>
    <t>OUT29990</t>
  </si>
  <si>
    <t>TX310410036</t>
  </si>
  <si>
    <t>ALGODON/CUERO</t>
  </si>
  <si>
    <t>OT020410303</t>
  </si>
  <si>
    <t>OT020680303-56</t>
  </si>
  <si>
    <t>OT020840303-56</t>
  </si>
  <si>
    <t>J</t>
  </si>
  <si>
    <t>OT020850303-56</t>
  </si>
  <si>
    <t>OT020910303-56</t>
  </si>
  <si>
    <t>OT020860303-56</t>
  </si>
  <si>
    <t>Y</t>
  </si>
  <si>
    <t>OT020890303-56</t>
  </si>
  <si>
    <t>OT020740301-56</t>
  </si>
  <si>
    <t>OT020690301-56</t>
  </si>
  <si>
    <t>OT020910301-56</t>
  </si>
  <si>
    <t>OT020750301-56</t>
  </si>
  <si>
    <t>T</t>
  </si>
  <si>
    <t>OT021200301-56</t>
  </si>
  <si>
    <t>OT020890301-56</t>
  </si>
  <si>
    <t>OT020840302-16</t>
  </si>
  <si>
    <t>OT020690302-16</t>
  </si>
  <si>
    <t>OT020850302-16</t>
  </si>
  <si>
    <t>OT020860302-16</t>
  </si>
  <si>
    <t>R</t>
  </si>
  <si>
    <t>OT020720302-16</t>
  </si>
  <si>
    <t>C</t>
  </si>
  <si>
    <t>OT020830303-16</t>
  </si>
  <si>
    <t>OT020830303-56</t>
  </si>
  <si>
    <t>OT020880303-56</t>
  </si>
  <si>
    <t>OT020830352-16</t>
  </si>
  <si>
    <t>OT020850352-16</t>
  </si>
  <si>
    <t>OT020750315-09</t>
  </si>
  <si>
    <t>OT020880315-09</t>
  </si>
  <si>
    <t>OT020850301-56</t>
  </si>
  <si>
    <t>OT020730302-16</t>
  </si>
  <si>
    <t>OT020870302-16</t>
  </si>
  <si>
    <t>OT020710302-16</t>
  </si>
  <si>
    <t>OT020890302-16</t>
  </si>
  <si>
    <t>MC020542325</t>
  </si>
  <si>
    <t>CINTURON TOKIO</t>
  </si>
  <si>
    <t>CARAMELO/VERDE</t>
  </si>
  <si>
    <t>OT020580310-110</t>
  </si>
  <si>
    <t>MC020460304</t>
  </si>
  <si>
    <t>MC020460701</t>
  </si>
  <si>
    <t>MC020151623</t>
  </si>
  <si>
    <t>MC020150102</t>
  </si>
  <si>
    <t>MC020190303</t>
  </si>
  <si>
    <t>MC020190107</t>
  </si>
  <si>
    <t>CELESTE</t>
  </si>
  <si>
    <t>TX300393769</t>
  </si>
  <si>
    <t>CELESTE 537</t>
  </si>
  <si>
    <t>MC020630301</t>
  </si>
  <si>
    <t>MC020630304</t>
  </si>
  <si>
    <t>TX230283837</t>
  </si>
  <si>
    <t>TX230283801</t>
  </si>
  <si>
    <t>OT020570101</t>
  </si>
  <si>
    <t>MC020510304</t>
  </si>
  <si>
    <t>MC020100307</t>
  </si>
  <si>
    <t>MC020101623</t>
  </si>
  <si>
    <t>PRODUCTOS OUTLET 27990</t>
  </si>
  <si>
    <t>OUT27990</t>
  </si>
  <si>
    <t>MC020171623</t>
  </si>
  <si>
    <t>MC020170310</t>
  </si>
  <si>
    <t>MC020170703</t>
  </si>
  <si>
    <t>MC020170707</t>
  </si>
  <si>
    <t>MC020170152</t>
  </si>
  <si>
    <t>PORTALENTES JANO</t>
  </si>
  <si>
    <t>MC020390707</t>
  </si>
  <si>
    <t>OT020080003</t>
  </si>
  <si>
    <t>TAG AMAYA</t>
  </si>
  <si>
    <t>MC020530452</t>
  </si>
  <si>
    <t>MC020110107</t>
  </si>
  <si>
    <t>MC020650315</t>
  </si>
  <si>
    <t>MC020650301</t>
  </si>
  <si>
    <t>TX270343711</t>
  </si>
  <si>
    <t>TX280373737</t>
  </si>
  <si>
    <t>GORRO SIRIUS</t>
  </si>
  <si>
    <t>TX190162836</t>
  </si>
  <si>
    <t>GRIS CLARO</t>
  </si>
  <si>
    <t>TX190192917</t>
  </si>
  <si>
    <t>MC020720701</t>
  </si>
  <si>
    <t>MC020061201</t>
  </si>
  <si>
    <t>MC020060107</t>
  </si>
  <si>
    <t>MC020611623</t>
  </si>
  <si>
    <t>AZUL/AVELLANA</t>
  </si>
  <si>
    <t>OT020480309-55</t>
  </si>
  <si>
    <t>AZUL/MARSALA</t>
  </si>
  <si>
    <t>OT020480309-18</t>
  </si>
  <si>
    <t>MALBEC/MARSALA</t>
  </si>
  <si>
    <t>OT020480315-18</t>
  </si>
  <si>
    <t>NEGRO/AVELLANA</t>
  </si>
  <si>
    <t>OT020170001</t>
  </si>
  <si>
    <t>NEGRO/GRIS MEDIO</t>
  </si>
  <si>
    <t>OT020480301-17</t>
  </si>
  <si>
    <t>NEGRO/GRIS OSCURO</t>
  </si>
  <si>
    <t>OT020480301-22</t>
  </si>
  <si>
    <t>OT020480301-56</t>
  </si>
  <si>
    <t>NEGRO/MOSTAZA</t>
  </si>
  <si>
    <t>OT020090101</t>
  </si>
  <si>
    <t>TABACO/AVELLANA</t>
  </si>
  <si>
    <t>OT020480304-55</t>
  </si>
  <si>
    <t>VERDE/OXIDO</t>
  </si>
  <si>
    <t>OT020480310-56</t>
  </si>
  <si>
    <t>MC020260703</t>
  </si>
  <si>
    <t>MC020260705</t>
  </si>
  <si>
    <t>MC020260110</t>
  </si>
  <si>
    <t>SEÑALADOR</t>
  </si>
  <si>
    <t>OT020450413</t>
  </si>
  <si>
    <t>OT020450401</t>
  </si>
  <si>
    <t>PRODUCTO OUTLET 19990</t>
  </si>
  <si>
    <t>OUT19990</t>
  </si>
  <si>
    <t>MEDIAS DE VESTIR 472</t>
  </si>
  <si>
    <t>2 (42-45)</t>
  </si>
  <si>
    <t>TX230273701-2</t>
  </si>
  <si>
    <t>OT020570103</t>
  </si>
  <si>
    <t>OT020570102</t>
  </si>
  <si>
    <t>MC020510303</t>
  </si>
  <si>
    <t>MC020510301</t>
  </si>
  <si>
    <t>PORTACABLES (3)</t>
  </si>
  <si>
    <t>MC020550452</t>
  </si>
  <si>
    <t>TX270343712</t>
  </si>
  <si>
    <t>TX270343701</t>
  </si>
  <si>
    <t>MC020620307</t>
  </si>
  <si>
    <t>MC020620703</t>
  </si>
  <si>
    <t>MC020620701</t>
  </si>
  <si>
    <t>MC020260408</t>
  </si>
  <si>
    <t>PORTACABLES  (1)</t>
  </si>
  <si>
    <t>MC020691623</t>
  </si>
  <si>
    <t>MC020690413</t>
  </si>
  <si>
    <t>MEDIAS MEDIA CAÑA FANTASIA</t>
  </si>
  <si>
    <t>ROMBO CHICO</t>
  </si>
  <si>
    <t>GRIS CLARO / OSCURO</t>
  </si>
  <si>
    <t>ROMBOS CHICOS</t>
  </si>
  <si>
    <t>TX280470068-22</t>
  </si>
  <si>
    <t>MC020140709</t>
  </si>
  <si>
    <t>NEGRO/SUELA</t>
  </si>
  <si>
    <t>MC020881901</t>
  </si>
  <si>
    <t>OT010400301</t>
  </si>
  <si>
    <t>LLAVERO SIMPLE</t>
  </si>
  <si>
    <t>OT020060307</t>
  </si>
  <si>
    <t>MC020120709</t>
  </si>
  <si>
    <t>TAG INICIALES</t>
  </si>
  <si>
    <t>MC020522002</t>
  </si>
  <si>
    <t>PRODUCTO OUTLET 14990</t>
  </si>
  <si>
    <t>OUT14990</t>
  </si>
  <si>
    <t>MC020631901</t>
  </si>
  <si>
    <t>MC020631904</t>
  </si>
  <si>
    <t>MC020560301</t>
  </si>
  <si>
    <t>MC020561904</t>
  </si>
  <si>
    <t>MC020270701</t>
  </si>
  <si>
    <t>MC020270110</t>
  </si>
  <si>
    <t>OT020450452</t>
  </si>
  <si>
    <t>OT020450402</t>
  </si>
  <si>
    <t>MC020170315</t>
  </si>
  <si>
    <t>MC020170709</t>
  </si>
  <si>
    <t>LLAVERO PANAMA</t>
  </si>
  <si>
    <t>CUERO/PANAMA</t>
  </si>
  <si>
    <t>OT050270921</t>
  </si>
  <si>
    <t>OT020340115</t>
  </si>
  <si>
    <t>MC020532028</t>
  </si>
  <si>
    <t>MC020650352</t>
  </si>
  <si>
    <t>MC020651623</t>
  </si>
  <si>
    <t>MC020650452</t>
  </si>
  <si>
    <t>MC020650401</t>
  </si>
  <si>
    <t>TX280373700</t>
  </si>
  <si>
    <t>GRIS OSCURO/GRIS CLARO</t>
  </si>
  <si>
    <t>TX280460022-68</t>
  </si>
  <si>
    <t>NEGRO/ROJO</t>
  </si>
  <si>
    <t>ROMBOS</t>
  </si>
  <si>
    <t>TX280420001-07</t>
  </si>
  <si>
    <t>MC020720107</t>
  </si>
  <si>
    <t>MC020691901</t>
  </si>
  <si>
    <t>MC020690452</t>
  </si>
  <si>
    <t>MC020690408</t>
  </si>
  <si>
    <t>MC020522052</t>
  </si>
  <si>
    <t>MC020522028</t>
  </si>
  <si>
    <t>GORRO ESPIGA</t>
  </si>
  <si>
    <t>OT090230012-L</t>
  </si>
  <si>
    <t>OT090230012-XL</t>
  </si>
  <si>
    <t>PRODUCTO OUTLET 9990</t>
  </si>
  <si>
    <t>OUT9990</t>
  </si>
  <si>
    <t>MC020103242</t>
  </si>
  <si>
    <t>MC020550402</t>
  </si>
  <si>
    <t>PRODUCTO OUTLET 8990</t>
  </si>
  <si>
    <t>OUT8990</t>
  </si>
  <si>
    <t>GRIS OSCURO/ CLARO</t>
  </si>
  <si>
    <t>PRODUCTO OUTLET 7990</t>
  </si>
  <si>
    <t>OUT7990</t>
  </si>
  <si>
    <t>MC020611901</t>
  </si>
  <si>
    <t>MC020610452</t>
  </si>
  <si>
    <t>MC020610413</t>
  </si>
  <si>
    <t>MC020610408</t>
  </si>
  <si>
    <t>MC020610401</t>
  </si>
  <si>
    <t>MC0205221623</t>
  </si>
  <si>
    <t>MC020522008</t>
  </si>
  <si>
    <t>MC020522001</t>
  </si>
  <si>
    <t>PRODUCTO OUTLET 6990</t>
  </si>
  <si>
    <t>OUT6990</t>
  </si>
  <si>
    <t>MULTIRAYAS</t>
  </si>
  <si>
    <t>NEGRO/GRIS MELANGE</t>
  </si>
  <si>
    <t>TX280440001-67</t>
  </si>
  <si>
    <t>GRIS MELANGE 25</t>
  </si>
  <si>
    <t>TX280373768</t>
  </si>
  <si>
    <t>GRIS CLARO/GRIS OSCURO</t>
  </si>
  <si>
    <t>TX280450022-68</t>
  </si>
  <si>
    <t>MC020690402</t>
  </si>
  <si>
    <t>OT020450408</t>
  </si>
  <si>
    <t>MC020551623</t>
  </si>
  <si>
    <t>MC020550408</t>
  </si>
  <si>
    <t>PRODUCTO OUTLET 3990</t>
  </si>
  <si>
    <t>OUT3990</t>
  </si>
  <si>
    <t>OT020450428</t>
  </si>
  <si>
    <t>S15C3716-38</t>
  </si>
  <si>
    <t>MG011400103</t>
  </si>
  <si>
    <t>MG011410504</t>
  </si>
  <si>
    <t>MG010970303</t>
  </si>
  <si>
    <t/>
  </si>
  <si>
    <t>Total BOTAS HOMBRE</t>
  </si>
  <si>
    <t>Total MOCASINES HOMBRE</t>
  </si>
  <si>
    <t>Total MOCASINES MUJER</t>
  </si>
  <si>
    <t>Total SANDALIAS MUJER</t>
  </si>
  <si>
    <t>Total ZAPATILLAS HOMBRE</t>
  </si>
  <si>
    <t>Total ACCESORIOS UNISEX</t>
  </si>
  <si>
    <t>Total INDIVIDUALES UNISEX</t>
  </si>
  <si>
    <t>Total PORTAVINOS UNISEX</t>
  </si>
  <si>
    <t>Total POSAVASOS UNISEX</t>
  </si>
  <si>
    <t>Total ACCESORIOS HOMBRE</t>
  </si>
  <si>
    <t>Total ACCESORIOS MUJER</t>
  </si>
  <si>
    <t>Total BILLETERAS HOMBRE</t>
  </si>
  <si>
    <t>Total BILLETERAS MUJER</t>
  </si>
  <si>
    <t>Total BILLETERAS UNISEX</t>
  </si>
  <si>
    <t>Total CINTURONES HOMBRE</t>
  </si>
  <si>
    <t>Total CINTURONES MUJER</t>
  </si>
  <si>
    <t>Total CINTURONES UNISEX</t>
  </si>
  <si>
    <t>Total MONEDEROS MUJER</t>
  </si>
  <si>
    <t>Total NECESSAIRES HOMBRE</t>
  </si>
  <si>
    <t>Total NECESSAIRES MUJER</t>
  </si>
  <si>
    <t>Total NECESSAIRES UNISEX</t>
  </si>
  <si>
    <t>Total PORTALENTES PORTALENTES</t>
  </si>
  <si>
    <t>Total PORTALENTES UNISEX</t>
  </si>
  <si>
    <t>Total PORTAPASAPORTES UNISEX</t>
  </si>
  <si>
    <t>Total TARJETEROS MUJER</t>
  </si>
  <si>
    <t>Total TARJETEROS UNISEX</t>
  </si>
  <si>
    <t>Total BANDOLERAS MUJER</t>
  </si>
  <si>
    <t>Total BOLSOS HOMBRE</t>
  </si>
  <si>
    <t>Total BOLSOS UNISEX</t>
  </si>
  <si>
    <t>Total CARTERAS MUJER</t>
  </si>
  <si>
    <t>Total MATERAS UNISEX</t>
  </si>
  <si>
    <t>Total MOCHILAS MUJER</t>
  </si>
  <si>
    <t>Total MOCHILAS UNISEX</t>
  </si>
  <si>
    <t>Total MORRALES HOMBRE</t>
  </si>
  <si>
    <t>Total PHONEBAGS HOMBRE</t>
  </si>
  <si>
    <t>Total PHONEBAGS MUJER</t>
  </si>
  <si>
    <t>Total PORTAFOLIOS HOMBRE</t>
  </si>
  <si>
    <t>Total PORTAFOLIOS MUJER</t>
  </si>
  <si>
    <t>Total PORTAFOLIOS UNISEX</t>
  </si>
  <si>
    <t>Total PORTALAPTOPS UNISEX</t>
  </si>
  <si>
    <t>Total RIÑONERAS UNISEX</t>
  </si>
  <si>
    <t>Total SOBRES MUJER</t>
  </si>
  <si>
    <t>Total TOTES MUJER</t>
  </si>
  <si>
    <t>Total VALIJAS UNISEX</t>
  </si>
  <si>
    <t>Total OUTLET OUTLET</t>
  </si>
  <si>
    <t>Total CARTUCHERAS UNISEX</t>
  </si>
  <si>
    <t>Total FUNDAS DE CUADERNOS UNISEX</t>
  </si>
  <si>
    <t>Total MOUSEPADS UNISEX</t>
  </si>
  <si>
    <t>Total PORTACABLES UNISEX</t>
  </si>
  <si>
    <t>Total PORTALAPICERAS UNISEX</t>
  </si>
  <si>
    <t>Total BOINAS HOMBRE</t>
  </si>
  <si>
    <t>Total BUFANDAS UNISEX</t>
  </si>
  <si>
    <t>Total CAMISAS HOMBRE</t>
  </si>
  <si>
    <t>Total CAMPERAS MUJER</t>
  </si>
  <si>
    <t>Total CHALINAS MUJER</t>
  </si>
  <si>
    <t>Total CHOMBAS HOMBRE</t>
  </si>
  <si>
    <t>Total GORROS HOMBRE</t>
  </si>
  <si>
    <t>Total GORROS UNISEX</t>
  </si>
  <si>
    <t>Total MEDIAS HOMBRE</t>
  </si>
  <si>
    <t>Total REMERAS HOMBRE</t>
  </si>
  <si>
    <t>Total REMERAS MUJER</t>
  </si>
  <si>
    <t>Total SOMBREROS MUJER</t>
  </si>
  <si>
    <t>Total SOMBREROS UNISEX</t>
  </si>
  <si>
    <t>MATERIALES Y COLORES</t>
  </si>
  <si>
    <t>MATERIAL_COLOR</t>
  </si>
  <si>
    <t>Acumulado</t>
  </si>
  <si>
    <t>BRIDGE NEGRO</t>
  </si>
  <si>
    <t>BRIDGE TABACO</t>
  </si>
  <si>
    <t>BRIDGE CHOCOLATE</t>
  </si>
  <si>
    <t>BRIDGE CARAMELO</t>
  </si>
  <si>
    <t>NAPADO NEGRO</t>
  </si>
  <si>
    <t>NAPADO CARAMELO</t>
  </si>
  <si>
    <t>NAPADO SUELA</t>
  </si>
  <si>
    <t>NAPADO MALBEC</t>
  </si>
  <si>
    <t>PELO HOLANDO</t>
  </si>
  <si>
    <t>BRIDGE MALBEC</t>
  </si>
  <si>
    <t>PELO HEREFORD</t>
  </si>
  <si>
    <t>GAMUZA VESUBIO/TABACO</t>
  </si>
  <si>
    <t>NAPADO ROJO</t>
  </si>
  <si>
    <t>BRIDGE LONDON</t>
  </si>
  <si>
    <t>BRIDGE ROJO</t>
  </si>
  <si>
    <t>GAMUZA OLIVE/TABACO</t>
  </si>
  <si>
    <t>NAPOLE CAOBA</t>
  </si>
  <si>
    <t>FIORENTINO CEDRO</t>
  </si>
  <si>
    <t>NAPADO LONDON</t>
  </si>
  <si>
    <t>DUNA NEGRO</t>
  </si>
  <si>
    <t>GAMUZA AVELLANA/TABACO</t>
  </si>
  <si>
    <t>NOBUCK CAFE</t>
  </si>
  <si>
    <t>GAMUZA AZUL/TABACO</t>
  </si>
  <si>
    <t>IGUANA CARAMELO</t>
  </si>
  <si>
    <t>GAMUZA OLIVE</t>
  </si>
  <si>
    <t>CRASH SUELA</t>
  </si>
  <si>
    <t>GAMUZA GRIS OSCURO</t>
  </si>
  <si>
    <t>MODENA VERDE</t>
  </si>
  <si>
    <t>GAMUZA OXIDO</t>
  </si>
  <si>
    <t>BRIDGE AZUL</t>
  </si>
  <si>
    <t>IGUANA NEGRO</t>
  </si>
  <si>
    <t>NAPOLE TABACO</t>
  </si>
  <si>
    <t>GAMUZA VESUBIO</t>
  </si>
  <si>
    <t>GAMUZA CAFE</t>
  </si>
  <si>
    <t>TAMPONATO SUELA</t>
  </si>
  <si>
    <t>NAPADO AZUL</t>
  </si>
  <si>
    <t>GAMUZA AVELLANA</t>
  </si>
  <si>
    <t>FIORENTINO NEGRO</t>
  </si>
  <si>
    <t>GAMUZA GRIS MEDIO</t>
  </si>
  <si>
    <t>CORDURA NEGRO</t>
  </si>
  <si>
    <t>GAMUZA OLIVE/CARAMELO</t>
  </si>
  <si>
    <t>BRIDGE VERDE</t>
  </si>
  <si>
    <t>PELO MARRON</t>
  </si>
  <si>
    <t>PELO MARRON ROJIZO</t>
  </si>
  <si>
    <t>VINTAGE DARK</t>
  </si>
  <si>
    <t>IGUANA ROJO</t>
  </si>
  <si>
    <t>NAPADO VERDE</t>
  </si>
  <si>
    <t>MODENA AZUL</t>
  </si>
  <si>
    <t>BRIDGE/IGUANA NEGRO</t>
  </si>
  <si>
    <t>CUERO NEGRO</t>
  </si>
  <si>
    <t>GAMUZA CAFE/NEGRO</t>
  </si>
  <si>
    <t>GAMUZA/BRIDGE GRIS OSCURO/CARAMELO</t>
  </si>
  <si>
    <t>PELO/BRIDGE HEREFORD/TABACO</t>
  </si>
  <si>
    <t>PELO/BRIDGE MARRON/CHOCOLATE</t>
  </si>
  <si>
    <t>IGUANA AZUL</t>
  </si>
  <si>
    <t>MODENA AZUL/SUELA</t>
  </si>
  <si>
    <t>MODENA VERDE/SUELA</t>
  </si>
  <si>
    <t>GAMUZA CAFE/TABACO</t>
  </si>
  <si>
    <t>NAPA LOLA SOFT HAVANA</t>
  </si>
  <si>
    <t>ALGODON BEIGE</t>
  </si>
  <si>
    <t>GAMUZA AZUL/CARAMELO</t>
  </si>
  <si>
    <t>GAMUZA MOSTAZA/TABACO</t>
  </si>
  <si>
    <t>TAMPONATO NEGRO</t>
  </si>
  <si>
    <t>GAMUZA AZUL</t>
  </si>
  <si>
    <t>TOLEDO HAVANA</t>
  </si>
  <si>
    <t>CORDURA GRIS MEDIO</t>
  </si>
  <si>
    <t>ALGODON 100% NEGRO</t>
  </si>
  <si>
    <t>TOLEDO CLAY</t>
  </si>
  <si>
    <t>GAMUZA OXIDO/TABACO</t>
  </si>
  <si>
    <t>MODENA TABACO</t>
  </si>
  <si>
    <t>GAMUZA CHOCOLATE/TABACO</t>
  </si>
  <si>
    <t>GAMUZA GRIS OSCURO/TABACO</t>
  </si>
  <si>
    <t>ALGODON 100% BEIGE</t>
  </si>
  <si>
    <t>ALGODON 100% BLANCO</t>
  </si>
  <si>
    <t>ALGODON BLANCO</t>
  </si>
  <si>
    <t>MODENA NEGRO</t>
  </si>
  <si>
    <t>GAMUZA/NAPADO AVELLANA/SUELA</t>
  </si>
  <si>
    <t>DESCARNE AZUL</t>
  </si>
  <si>
    <t>ALGODON NEGRO</t>
  </si>
  <si>
    <t>GAMUZA TABACO</t>
  </si>
  <si>
    <t>BRIDGE MALBEC/AZUL</t>
  </si>
  <si>
    <t>BRIDGE NEGRO/OXIDO</t>
  </si>
  <si>
    <t>VAQUETA SUELA</t>
  </si>
  <si>
    <t>VAQUETA NEGRO</t>
  </si>
  <si>
    <t>BRIDGE/GAMUZA CARAMELO/OXIDO</t>
  </si>
  <si>
    <t>BRIDGE/GAMUZA SUELA/OLIVE</t>
  </si>
  <si>
    <t>BRIDGE CAFE/TABACO</t>
  </si>
  <si>
    <t>BRIDGE CARAMELO/OXIDO</t>
  </si>
  <si>
    <t>BRIDGE/GAMUZA MALBEC/AZUL</t>
  </si>
  <si>
    <t>NAPADO CHOCOLATE</t>
  </si>
  <si>
    <t>BRIDGE SUELA/OLIVE</t>
  </si>
  <si>
    <t>BRIDGE/GAMUZA NEGRO/OXIDO</t>
  </si>
  <si>
    <t>CUERO TABACO</t>
  </si>
  <si>
    <t>BRIDGE SUELA</t>
  </si>
  <si>
    <t>GAMUZA CHOCOLATE</t>
  </si>
  <si>
    <t>PANAMA TOSTADO</t>
  </si>
  <si>
    <t>CUERO SUELA</t>
  </si>
  <si>
    <t>PONT WHISKY</t>
  </si>
  <si>
    <t>BRIDGE/GAMUZA CHOCOLATE/OLIVE</t>
  </si>
  <si>
    <t>GAMUZA MARSALA</t>
  </si>
  <si>
    <t>VINTAGE MEDIO</t>
  </si>
  <si>
    <t>NAPADO TABACO</t>
  </si>
  <si>
    <t>PANAMA VERDE</t>
  </si>
  <si>
    <t>PANAMA/CUERO VERDE</t>
  </si>
  <si>
    <t>PELO BEIGE</t>
  </si>
  <si>
    <t>CRASH AZUL</t>
  </si>
  <si>
    <t>CUERO CARAMELO/OLIVE</t>
  </si>
  <si>
    <t>CUERO VARIOS MALBEC/OXIDO</t>
  </si>
  <si>
    <t>GAMUZA VERDE MILITAR</t>
  </si>
  <si>
    <t>VAQUETA DULCE DE LECHE</t>
  </si>
  <si>
    <t>BRIDGE AZUL/MALBEC</t>
  </si>
  <si>
    <t>CUERO AZUL/AZUL</t>
  </si>
  <si>
    <t>CUERO NEGRO/VESUBIO</t>
  </si>
  <si>
    <t>CUERO VARIOS CARAMELO/CAFE</t>
  </si>
  <si>
    <t>CUERO VARIOS NEGRO/VESUBIO</t>
  </si>
  <si>
    <t>CUERO AZUL/OXIDO</t>
  </si>
  <si>
    <t>VAQUETA CHOCOLATE</t>
  </si>
  <si>
    <t>SENA DULCE DE LECHE</t>
  </si>
  <si>
    <t>CRASH DARK BLUE</t>
  </si>
  <si>
    <t>ALGODON CARAMELO/VERDE</t>
  </si>
  <si>
    <t>ALGODON/CUERO CARAMELO</t>
  </si>
  <si>
    <t>BRIDGE/GAMUZA CARAMELO/OLIVE</t>
  </si>
  <si>
    <t>MODENA NEGRO/SUELA</t>
  </si>
  <si>
    <t>VAQUETA NATURAL</t>
  </si>
  <si>
    <t>VAQUETA VISON</t>
  </si>
  <si>
    <t>CUERO AZUL/AVELLANA</t>
  </si>
  <si>
    <t>CUERO AZUL/MARSALA</t>
  </si>
  <si>
    <t>CUERO MALBEC/MARSALA</t>
  </si>
  <si>
    <t>CUERO MALBEC/OXIDO</t>
  </si>
  <si>
    <t>CUERO NEGRO/AVELLANA</t>
  </si>
  <si>
    <t>CUERO NEGRO/GRIS MEDIO</t>
  </si>
  <si>
    <t>CUERO NEGRO/GRIS OSCURO</t>
  </si>
  <si>
    <t>CUERO NEGRO/OXIDO</t>
  </si>
  <si>
    <t>CUERO VARIOS AZUL/AZUL</t>
  </si>
  <si>
    <t>CUERO VARIOS AZUL/OXIDO</t>
  </si>
  <si>
    <t>CUERO VARIOS CARAMELO/OLIVE</t>
  </si>
  <si>
    <t>CUERO VARIOS NEGRO/MOSTAZA</t>
  </si>
  <si>
    <t>CUERO VARIOS TABACO/AVELLANA</t>
  </si>
  <si>
    <t>CUERO VARIOS VERDE/OXIDO</t>
  </si>
  <si>
    <t>IGUANA LONDON</t>
  </si>
  <si>
    <t>CUERO/PANAMA TOSTADO</t>
  </si>
  <si>
    <t>ACRILICO NEGRO</t>
  </si>
  <si>
    <t>PROVEEDORES EXTERNOS</t>
  </si>
  <si>
    <t>NACIONALIDAD</t>
  </si>
  <si>
    <t>Total facturación</t>
  </si>
  <si>
    <t>USA</t>
  </si>
  <si>
    <t>ARGENTINA</t>
  </si>
  <si>
    <t>DESCONOCIDA</t>
  </si>
  <si>
    <t>MEXICO</t>
  </si>
  <si>
    <t>BRASIL</t>
  </si>
  <si>
    <t>ESPAÑA</t>
  </si>
  <si>
    <t>COLOMBIA</t>
  </si>
  <si>
    <t>FRANCIA</t>
  </si>
  <si>
    <t>PERU</t>
  </si>
  <si>
    <t>CHILE</t>
  </si>
  <si>
    <t>RUSIA</t>
  </si>
  <si>
    <t>CANADA</t>
  </si>
  <si>
    <t>ITALIA</t>
  </si>
  <si>
    <t>ALEMANIA</t>
  </si>
  <si>
    <t>NORUEGA</t>
  </si>
  <si>
    <t>INDIA</t>
  </si>
  <si>
    <t>REINO UNIDO</t>
  </si>
  <si>
    <t>POLONIA</t>
  </si>
  <si>
    <t>SUDAFRICA</t>
  </si>
  <si>
    <t>VENEZUELA</t>
  </si>
  <si>
    <t>TURQUIA</t>
  </si>
  <si>
    <t>ISRAEL</t>
  </si>
  <si>
    <t>ISLANDIA</t>
  </si>
  <si>
    <t>RUMANIA</t>
  </si>
  <si>
    <t>PUERTO RICO</t>
  </si>
  <si>
    <t>REPUBLICA DOMINICANA</t>
  </si>
  <si>
    <t>ECUADOR</t>
  </si>
  <si>
    <t>AUSTRALIA</t>
  </si>
  <si>
    <t>EMIRATOS ARABES UNIDOS</t>
  </si>
  <si>
    <t>TAIWAN</t>
  </si>
  <si>
    <t>URUGUAY</t>
  </si>
  <si>
    <t>COSTA RICA</t>
  </si>
  <si>
    <t>PORTUGAL</t>
  </si>
  <si>
    <t>TAILANDIA</t>
  </si>
  <si>
    <t>BOLIVIA</t>
  </si>
  <si>
    <t>PARAGUAY</t>
  </si>
  <si>
    <t>SUECIA</t>
  </si>
  <si>
    <t>IRAQ</t>
  </si>
  <si>
    <t>NUEVA ZELANDA</t>
  </si>
  <si>
    <t>ESTONIA</t>
  </si>
  <si>
    <t>JAPON</t>
  </si>
  <si>
    <t>BELGICA</t>
  </si>
  <si>
    <t>HUNGRIA</t>
  </si>
  <si>
    <t>BOSNIA</t>
  </si>
  <si>
    <t>EGIPTO</t>
  </si>
  <si>
    <t>DINAMARCA</t>
  </si>
  <si>
    <t>COREA</t>
  </si>
  <si>
    <t>AUSTRIA</t>
  </si>
  <si>
    <t>CUBA</t>
  </si>
  <si>
    <t>GRECIA</t>
  </si>
  <si>
    <t>GUATEMALA</t>
  </si>
  <si>
    <t>PAISES BAJOS</t>
  </si>
  <si>
    <t>GRABADOS</t>
  </si>
  <si>
    <t>Descripción</t>
  </si>
  <si>
    <t>Total</t>
  </si>
  <si>
    <t>[101229] NECESSAIRE MINI MARCOS (BRIDGE, TABACO)</t>
  </si>
  <si>
    <t>[101444] PORTAPASAPORTE CHESTER (BRIDGE, MALBEC)</t>
  </si>
  <si>
    <t>[101463] PORTAPASAPORTE RON (BRIDGE, NEGRO)</t>
  </si>
  <si>
    <t>[101725] TARJETERO HARRY (BRIDGE, NEGRO)</t>
  </si>
  <si>
    <t>[101726] TARJETERO HARRY (BRIDGE, ROJO)</t>
  </si>
  <si>
    <t>[101731] TARJETERO HARRY (NAPADO, CARAMELO)</t>
  </si>
  <si>
    <t>[101741] TARJETERO JUAN (BRIDGE, TABACO)</t>
  </si>
  <si>
    <t>[100975] LLAVERO INICIALES (NAPADO, VERDE)</t>
  </si>
  <si>
    <t>[100971] LLAVERO INICIALES (NAPADO, NEGRO)</t>
  </si>
  <si>
    <t>[101704] TARJETERO BILL (BRIDGE, AZUL)</t>
  </si>
  <si>
    <t>[101707] TARJETERO BILL (BRIDGE, ROJO)</t>
  </si>
  <si>
    <t>[101443] PORTAPASAPORTE CHESTER (BRIDGE, CARAMELO)</t>
  </si>
  <si>
    <t>[101459] PORTAPASAPORTE CHESTER BIFAZ (VERDE/SUELA)</t>
  </si>
  <si>
    <t>[101462] PORTAPASAPORTE RON (BRIDGE, CARAMELO)</t>
  </si>
  <si>
    <t>[101468] PORTAPASAPORTE RON (IGUANA, AZUL)</t>
  </si>
  <si>
    <t>[101470] PORTAPASAPORTE RON (IGUANA, NEGRO)</t>
  </si>
  <si>
    <t>[101472] PORTAPASAPORTE RON (MODENA, AZUL)</t>
  </si>
  <si>
    <t>[101388] PORTALENTES LUZ (BRIDGE, NEGRO)</t>
  </si>
  <si>
    <t>[101402] PORTALENTES LUZ (NAPADO, ROJO)</t>
  </si>
  <si>
    <t>[100967] LLAVERO COMBINADO (TABACO)</t>
  </si>
  <si>
    <t>[100969] LLAVERO INICIALES (NAPADO, AZUL)</t>
  </si>
  <si>
    <t>[100972] LLAVERO INICIALES (NAPADO, ROJO)</t>
  </si>
  <si>
    <t>[101424] PORTALENTES ORION (BRIDGE, ROJO)</t>
  </si>
  <si>
    <t>[101777] TARJETERO ROMA (BRIDGE, CHOCOLATE)</t>
  </si>
  <si>
    <t>[101676] TAG INICIALES (VAQUETA, CHOCOLATE)</t>
  </si>
  <si>
    <t>[101634] SEÑALADOR (CHOCOLATE)</t>
  </si>
  <si>
    <t>TAX FREE</t>
  </si>
  <si>
    <t>Tienda</t>
  </si>
  <si>
    <t>Venta total</t>
  </si>
  <si>
    <t>Tax Free</t>
  </si>
  <si>
    <t>Participación TF</t>
  </si>
  <si>
    <t>Venta extranjeros</t>
  </si>
  <si>
    <t>Participación Ext</t>
  </si>
  <si>
    <t>French</t>
  </si>
  <si>
    <t>Güemes</t>
  </si>
  <si>
    <t>Recoleta</t>
  </si>
  <si>
    <t>San Telmo</t>
  </si>
  <si>
    <t>San Telmo 2</t>
  </si>
  <si>
    <t>PRECIOS</t>
  </si>
  <si>
    <t>Precio</t>
  </si>
  <si>
    <t>Cantidad</t>
  </si>
  <si>
    <t>STOCK A  DICIEMBRE 2025</t>
  </si>
  <si>
    <t>Barracas</t>
  </si>
  <si>
    <t>Florida Depósito</t>
  </si>
  <si>
    <t>Florida</t>
  </si>
  <si>
    <t>San Telmo 1</t>
  </si>
  <si>
    <t>STOCK SIN VENTAS DURANTE  DICIEMBRE 2025</t>
  </si>
  <si>
    <t>CODIGO_BARRAS</t>
  </si>
  <si>
    <t>PRODUCTO</t>
  </si>
  <si>
    <t>Florida_STOCK</t>
  </si>
  <si>
    <t>French_STOCK</t>
  </si>
  <si>
    <t>Güemes_STOCK</t>
  </si>
  <si>
    <t>Recoleta_STOCK</t>
  </si>
  <si>
    <t>San Telmo 1_STOCK</t>
  </si>
  <si>
    <t>San Telmo 2_STOCK</t>
  </si>
  <si>
    <t>VENTA_TIENDAS</t>
  </si>
  <si>
    <t>STOCK TIENDAS</t>
  </si>
  <si>
    <t>STOCK_TOTAL</t>
  </si>
  <si>
    <t>MC020140109</t>
  </si>
  <si>
    <t>[104127] PORTAPASAPORTE CHESTER (NAPADO, AZUL)</t>
  </si>
  <si>
    <t>MC020141910</t>
  </si>
  <si>
    <t>[101456] PORTAPASAPORTE CHESTER (MODENA, VERDE)</t>
  </si>
  <si>
    <t>TX280430036-69</t>
  </si>
  <si>
    <t>[101037] MEDIAS MEDIA CAÑA FANTASIA (ROMBOS, CRUDO/CELESTE)</t>
  </si>
  <si>
    <t>CRUDO/CELESTE</t>
  </si>
  <si>
    <t>TX230273701-1</t>
  </si>
  <si>
    <t>[101023] MEDIAS DE VESTIR 472 (1 (38-41))</t>
  </si>
  <si>
    <t>1 (38-41)</t>
  </si>
  <si>
    <t>TX250314001-L</t>
  </si>
  <si>
    <t>[101519] REMERA AMADEO (L, NEGRO)</t>
  </si>
  <si>
    <t>TX250314000-XXL</t>
  </si>
  <si>
    <t>[101511] REMERA AMADEO (2XL, BLANCO)</t>
  </si>
  <si>
    <t>OT260634208</t>
  </si>
  <si>
    <t>[101664] SOMBRERO YULA</t>
  </si>
  <si>
    <t>TX250314001-S</t>
  </si>
  <si>
    <t>[101517] REMERA AMADEO (S, NEGRO)</t>
  </si>
  <si>
    <t>TX270343700</t>
  </si>
  <si>
    <t>[101026] MEDIAS MEDIA CAÑA (BLANCO)</t>
  </si>
  <si>
    <t>MG161154101</t>
  </si>
  <si>
    <t>[101115] MOCHILA TECH 2551 (NEGRO)</t>
  </si>
  <si>
    <t>OT260593811-S</t>
  </si>
  <si>
    <t>[100232] BOINA CLYDE (S, BEIGE)</t>
  </si>
  <si>
    <t>MC020700301</t>
  </si>
  <si>
    <t>[100128] BILLETERA ADAM (BRIDGE, NEGRO)</t>
  </si>
  <si>
    <t>MG010840315</t>
  </si>
  <si>
    <t>[100426] CARTERA ACONCAGUA (BRIDGE, MALBEC)</t>
  </si>
  <si>
    <t>MG010800103</t>
  </si>
  <si>
    <t>[101640] SOBRE GEMINI (NAPADO, CARAMELO)</t>
  </si>
  <si>
    <t>MG010710701</t>
  </si>
  <si>
    <t>[100454] CARTERA AMARILLA SET SOBRE (IGUANA, NEGRO)</t>
  </si>
  <si>
    <t>TX300393764</t>
  </si>
  <si>
    <t>[100621] CHALINA EXEDRA (ROSA)</t>
  </si>
  <si>
    <t>MC020221623</t>
  </si>
  <si>
    <t>[100193] BILLETERA LUCA (FIORENTINO, CEDRO)</t>
  </si>
  <si>
    <t>MG011240516-4</t>
  </si>
  <si>
    <t>[100517] CARTERA HARPER (GAMUZA, OLIVE/TABACO)</t>
  </si>
  <si>
    <t>MG010800101</t>
  </si>
  <si>
    <t>[101642] SOBRE GEMINI (NAPADO, NEGRO)</t>
  </si>
  <si>
    <t>TX310400001</t>
  </si>
  <si>
    <t>[100842] GORRO FLORA (NEGRO)</t>
  </si>
  <si>
    <t>MC020690401</t>
  </si>
  <si>
    <t>[103149] PORTACABLES  (1) (VAQUETA, NEGRO)</t>
  </si>
  <si>
    <t>MG010800102</t>
  </si>
  <si>
    <t>[101644] SOBRE GEMINI (NAPADO, SUELA)</t>
  </si>
  <si>
    <t>MG020450301</t>
  </si>
  <si>
    <t>[101176] MORRAL CARLOS (NEGRO)</t>
  </si>
  <si>
    <t>MC020530408</t>
  </si>
  <si>
    <t>[101667] TAG AMAYA (NATURAL)</t>
  </si>
  <si>
    <t>MC020660101</t>
  </si>
  <si>
    <t>[101121] MONEDERO AMBAR (NAPADO, NEGRO)</t>
  </si>
  <si>
    <t>TX250334001-M</t>
  </si>
  <si>
    <t>[101544] REMERA DANA (M, NEGRO)</t>
  </si>
  <si>
    <t>TX310410011</t>
  </si>
  <si>
    <t>[103131] PILUSO DORA (BEIGE)</t>
  </si>
  <si>
    <t>CA060010301-44</t>
  </si>
  <si>
    <t>[101858] ZAPATILLA URBANA (44, NEGRO)</t>
  </si>
  <si>
    <t>TX250334000-XS</t>
  </si>
  <si>
    <t>[101527] REMERA DANA (XS, BLANCO)</t>
  </si>
  <si>
    <t>TX250334000-L</t>
  </si>
  <si>
    <t>[101530] REMERA DANA (L, BLANCO)</t>
  </si>
  <si>
    <t>TX250334001-L</t>
  </si>
  <si>
    <t>[101545] REMERA DANA (L, NEGRO)</t>
  </si>
  <si>
    <t>TX250334066-XS</t>
  </si>
  <si>
    <t>[101537] REMERA DANA (XS, HUESO)</t>
  </si>
  <si>
    <t>TX250334066-L</t>
  </si>
  <si>
    <t>[101540] REMERA DANA (L, HUESO)</t>
  </si>
  <si>
    <t>OT020930509-4</t>
  </si>
  <si>
    <t>[101495] PORTAVINO TUNUYAN (AZUL/TABACO)</t>
  </si>
  <si>
    <t>TX200183001-XXL</t>
  </si>
  <si>
    <t>[100644] CHOMBA POLO NAOS (2XL, NEGRO)</t>
  </si>
  <si>
    <t>MC020210101</t>
  </si>
  <si>
    <t>[100222] BILLETERA OSADIA (NAPADO, NEGRO)</t>
  </si>
  <si>
    <t>OUT5990</t>
  </si>
  <si>
    <t>[103239] PRODUCTO OUTLET 5990</t>
  </si>
  <si>
    <t>MG010410301</t>
  </si>
  <si>
    <t>[101184] MORRAL LUCAS (NEGRO)</t>
  </si>
  <si>
    <t>MG010190101</t>
  </si>
  <si>
    <t>[101076] MOCHILA MARCOS (NAPADO, NEGRO)</t>
  </si>
  <si>
    <t>MG020010101</t>
  </si>
  <si>
    <t>[100054] BANDOLERA NATY (NEGRO)</t>
  </si>
  <si>
    <t>MC050090103-120</t>
  </si>
  <si>
    <t>[100804] CINTURON TRENZADO (120)</t>
  </si>
  <si>
    <t>MG010290303</t>
  </si>
  <si>
    <t>[100059] BANDOLERA NATY SIMPLE (BRIDGE, CARAMELO)</t>
  </si>
  <si>
    <t>OT020410307</t>
  </si>
  <si>
    <t>[100822] CORREA LOLI (ROJO)</t>
  </si>
  <si>
    <t>TX310410001</t>
  </si>
  <si>
    <t>[101260] PILUSO DORA (NEGRO)</t>
  </si>
  <si>
    <t>MC010030402-100</t>
  </si>
  <si>
    <t>[100814] CINTURON VAQUETA (100, SUELA)</t>
  </si>
  <si>
    <t>MG010730307</t>
  </si>
  <si>
    <t>[100573] CARTERA MINI APHOLO SET SOBRE (BRIDGE, ROJO)</t>
  </si>
  <si>
    <t>MG010190301</t>
  </si>
  <si>
    <t>[101074] MOCHILA MARCOS (BRIDGE, NEGRO)</t>
  </si>
  <si>
    <t>MG010290555-4</t>
  </si>
  <si>
    <t>[100064] BANDOLERA NATY SIMPLE (GAMUZA, AVELLANA/TABACO)</t>
  </si>
  <si>
    <t>MC050120309-L</t>
  </si>
  <si>
    <t>[100724] CINTURON MIA (L, AZUL)</t>
  </si>
  <si>
    <t>MC050120310-L</t>
  </si>
  <si>
    <t>[100737] CINTURON MIA (L, VERDE)</t>
  </si>
  <si>
    <t>MG010600301</t>
  </si>
  <si>
    <t>[100594] CARTERA YARA (BRIDGE, NEGRO)</t>
  </si>
  <si>
    <t>MG010040303</t>
  </si>
  <si>
    <t>[101085] MOCHILA PACARI (BRIDGE, CARAMELO)</t>
  </si>
  <si>
    <t>MG010610303</t>
  </si>
  <si>
    <t>[100243] BOLSO LIHUEN (BRIDGE, CARAMELO)</t>
  </si>
  <si>
    <t>CA060010301-40</t>
  </si>
  <si>
    <t>[101854] ZAPATILLA URBANA (40, NEGRO)</t>
  </si>
  <si>
    <t>MG011010303-L</t>
  </si>
  <si>
    <t>[101557] RIÑONERA CRUZ L (BRIDGE, CARAMELO)</t>
  </si>
  <si>
    <t>TX250334066-S</t>
  </si>
  <si>
    <t>[101538] REMERA DANA (S, HUESO)</t>
  </si>
  <si>
    <t>MG011311901</t>
  </si>
  <si>
    <t>[100466] CARTERA AMARILLA SET SOBRE BIFAZ (NEGRO/SUELA)</t>
  </si>
  <si>
    <t>OT260593812-S</t>
  </si>
  <si>
    <t>[100238] BOINA CLYDE (S, GRIS)</t>
  </si>
  <si>
    <t>MC020400101</t>
  </si>
  <si>
    <t>[100157] BILLETERA COPAHUE (NAPADO, NEGRO)</t>
  </si>
  <si>
    <t>103252</t>
  </si>
  <si>
    <t>[103252] PRODUCTO OUTLET 54990</t>
  </si>
  <si>
    <t>OUT49990</t>
  </si>
  <si>
    <t>[103251] PRODUCTO OUTLET 49990</t>
  </si>
  <si>
    <t>MC020401910</t>
  </si>
  <si>
    <t>[100154] BILLETERA COPAHUE (MODENA, VERDE)</t>
  </si>
  <si>
    <t>104280</t>
  </si>
  <si>
    <t>[104280] BILLETERA LUCA (MODENA, VERDE)</t>
  </si>
  <si>
    <t>MG010190102</t>
  </si>
  <si>
    <t>[101077] MOCHILA MARCOS (NAPADO, SUELA)</t>
  </si>
  <si>
    <t>MG010080301</t>
  </si>
  <si>
    <t>[100274] BOLSO URBANO (BRIDGE, NEGRO)</t>
  </si>
  <si>
    <t>MG010510301</t>
  </si>
  <si>
    <t>[101305] PORTAFOLIO OLDIE (BRIDGE, NEGRO)</t>
  </si>
  <si>
    <t>CA060010302-39</t>
  </si>
  <si>
    <t>[101860] ZAPATILLA URBANA (39, SUELA)</t>
  </si>
  <si>
    <t>CA060010302-44</t>
  </si>
  <si>
    <t>[101865] ZAPATILLA URBANA (44, SUELA)</t>
  </si>
  <si>
    <t>OT020410304</t>
  </si>
  <si>
    <t>[100823] CORREA LOLI (TABACO)</t>
  </si>
  <si>
    <t>OT130320008-XL</t>
  </si>
  <si>
    <t>[103108] SOMBRERO ALGODON (XL, NATURAL/NEGRO)</t>
  </si>
  <si>
    <t>NATURAL/NEGRO</t>
  </si>
  <si>
    <t>OT020540301</t>
  </si>
  <si>
    <t>[100895] INDIVIDUAL CURVO (BRIDGE, NEGRO)</t>
  </si>
  <si>
    <t>TX250324001-XS</t>
  </si>
  <si>
    <t>[101552] REMERA NOA (XS, NEGRO)</t>
  </si>
  <si>
    <t>TX250334001-XL</t>
  </si>
  <si>
    <t>[101546] REMERA DANA (XL, NEGRO)</t>
  </si>
  <si>
    <t>MG010190304</t>
  </si>
  <si>
    <t>[101075] MOCHILA MARCOS (BRIDGE, TABACO)</t>
  </si>
  <si>
    <t>MG010740301</t>
  </si>
  <si>
    <t>[100503] CARTERA DOS HEBILLAS NEW (BRIDGE, NEGRO)</t>
  </si>
  <si>
    <t>MG010190303</t>
  </si>
  <si>
    <t>[101072] MOCHILA MARCOS (BRIDGE, CARAMELO)</t>
  </si>
  <si>
    <t>CA060010301-41</t>
  </si>
  <si>
    <t>[101855] ZAPATILLA URBANA (41, NEGRO)</t>
  </si>
  <si>
    <t>CA060010301-43</t>
  </si>
  <si>
    <t>[101857] ZAPATILLA URBANA (43, NEGRO)</t>
  </si>
  <si>
    <t>C44620-42</t>
  </si>
  <si>
    <t>[100337] CAMISA LISA ALGODON (42, AMARILLO)</t>
  </si>
  <si>
    <t>MG010770509-3</t>
  </si>
  <si>
    <t>[101317] PORTAFOLIO VENUS CHICO (GAMUZA, AZUL/CARAMELO)</t>
  </si>
  <si>
    <t>TX250334049-XS</t>
  </si>
  <si>
    <t>[101532] REMERA DANA (XS, CHARCOAL)</t>
  </si>
  <si>
    <t>MG010370303</t>
  </si>
  <si>
    <t>[101170] MORRAL BERLIN (CARAMELO)</t>
  </si>
  <si>
    <t>MG011440115</t>
  </si>
  <si>
    <t>[103169] BANDOLERA JADE (LINEA FRUNCES) (NAPADO, MALBEC)</t>
  </si>
  <si>
    <t>MG011370516</t>
  </si>
  <si>
    <t>[100527] CARTERA KALI (OLIVE)</t>
  </si>
  <si>
    <t>OUT39990</t>
  </si>
  <si>
    <t>[103249] PRODUCTO OUTLET 39990</t>
  </si>
  <si>
    <t>MC020190103</t>
  </si>
  <si>
    <t>[101747] TARJETERO JUAN (NAPADO, CARAMELO)</t>
  </si>
  <si>
    <t>103022</t>
  </si>
  <si>
    <t>[103022] PORTAVINO CROCHET (1) (CRUDO)</t>
  </si>
  <si>
    <t>MG010800107</t>
  </si>
  <si>
    <t>[101643] SOBRE GEMINI (NAPADO, ROJO)</t>
  </si>
  <si>
    <t>MG010510303</t>
  </si>
  <si>
    <t>[101303] PORTAFOLIO OLDIE (BRIDGE, CARAMELO)</t>
  </si>
  <si>
    <t>MG010230301</t>
  </si>
  <si>
    <t>[101577] RIÑONERA EVAN FULL BLACK GRANDE</t>
  </si>
  <si>
    <t>OT020410315</t>
  </si>
  <si>
    <t>[100820] CORREA LOLI (MALBEC)</t>
  </si>
  <si>
    <t>OT020410310</t>
  </si>
  <si>
    <t>[100824] CORREA LOLI (VERDE)</t>
  </si>
  <si>
    <t>OT020540101</t>
  </si>
  <si>
    <t>[100899] INDIVIDUAL CURVO (NAPADO, NEGRO)</t>
  </si>
  <si>
    <t>MG011133344</t>
  </si>
  <si>
    <t>[100511] CARTERA EMILIA (CRASH, NEGRO)</t>
  </si>
  <si>
    <t>MC020820301</t>
  </si>
  <si>
    <t>[101609] SET POSAVASOS CIRCULAR X4 (BRIDGE, NEGRO)</t>
  </si>
  <si>
    <t>TX250334001-XS</t>
  </si>
  <si>
    <t>[101542] REMERA DANA (XS, NEGRO)</t>
  </si>
  <si>
    <t>MG010750301</t>
  </si>
  <si>
    <t>[101181] MORRAL DRACO (NEGRO)</t>
  </si>
  <si>
    <t>MG010400302-S</t>
  </si>
  <si>
    <t>[101567] RIÑONERA CRUZ S (BRIDGE, SUELA)</t>
  </si>
  <si>
    <t>MG010600307</t>
  </si>
  <si>
    <t>[100595] CARTERA YARA (BRIDGE, ROJO)</t>
  </si>
  <si>
    <t>MG020450304</t>
  </si>
  <si>
    <t>[101177] MORRAL CARLOS (TABACO)</t>
  </si>
  <si>
    <t>MC050160921-120</t>
  </si>
  <si>
    <t>[100750] CINTURON PANAMA (120, TOSTADO)</t>
  </si>
  <si>
    <t>MC050160910-120</t>
  </si>
  <si>
    <t>[100758] CINTURON PANAMA (120, VERDE)</t>
  </si>
  <si>
    <t>CA060010301-39</t>
  </si>
  <si>
    <t>[101853] ZAPATILLA URBANA (39, NEGRO)</t>
  </si>
  <si>
    <t>TX190202912</t>
  </si>
  <si>
    <t>[100301] BUFANDA ADHARA (GRIS)</t>
  </si>
  <si>
    <t>TX250334049-L</t>
  </si>
  <si>
    <t>[101535] REMERA DANA (L, CHARCOAL)</t>
  </si>
  <si>
    <t>TX250334049-XL</t>
  </si>
  <si>
    <t>[101536] REMERA DANA (XL, CHARCOAL)</t>
  </si>
  <si>
    <t>TX190482828</t>
  </si>
  <si>
    <t>[100887] GUANTE BASICO DAMA (VISON)</t>
  </si>
  <si>
    <t>MC020670301</t>
  </si>
  <si>
    <t>[101206] NECESSAIRE FELI (BRIDGE, NEGRO)</t>
  </si>
  <si>
    <t>MG010410303</t>
  </si>
  <si>
    <t>[101183] MORRAL LUCAS (CARAMELO)</t>
  </si>
  <si>
    <t>OUT2990</t>
  </si>
  <si>
    <t>[103236] PRODUCTO OUTLET 2990</t>
  </si>
  <si>
    <t>MG010420301</t>
  </si>
  <si>
    <t>[101311] PORTAFOLIO RUBEN (NEGRO)</t>
  </si>
  <si>
    <t>MG010290555-1</t>
  </si>
  <si>
    <t>[100063] BANDOLERA NATY SIMPLE (GAMUZA, AVELLANA/NEGRO)</t>
  </si>
  <si>
    <t>AVELLANA/NEGRO</t>
  </si>
  <si>
    <t>MC040140103-120</t>
  </si>
  <si>
    <t>[100780] CINTURON TINO (120, CARAMELO)</t>
  </si>
  <si>
    <t>MG010400307-S</t>
  </si>
  <si>
    <t>[101566] RIÑONERA CRUZ S (BRIDGE, ROJO)</t>
  </si>
  <si>
    <t>MG010100509-3</t>
  </si>
  <si>
    <t>[100258] BOLSO TUBO GRANDE (GAMUZA, AZUL/CARAMELO)</t>
  </si>
  <si>
    <t>MG010711019</t>
  </si>
  <si>
    <t>[100446] CARTERA AMARILLA SET SOBRE (CROCO, CANELA)</t>
  </si>
  <si>
    <t>CROCO</t>
  </si>
  <si>
    <t>CANELA</t>
  </si>
  <si>
    <t>MC050160921-85</t>
  </si>
  <si>
    <t>[100743] CINTURON PANAMA (85, TOSTADO)</t>
  </si>
  <si>
    <t>MC050160921-115</t>
  </si>
  <si>
    <t>[100749] CINTURON PANAMA (115, TOSTADO)</t>
  </si>
  <si>
    <t>MG010401623-S</t>
  </si>
  <si>
    <t>[101569] RIÑONERA CRUZ S (FIORENTINO, CEDRO)</t>
  </si>
  <si>
    <t>OT021350522-M-L</t>
  </si>
  <si>
    <t>[100670] CINTURON FLORA (1) (M-L, GRIS OSCURO)</t>
  </si>
  <si>
    <t>MC040480102-85</t>
  </si>
  <si>
    <t>[100714] CINTURON LOPA (85, SUELA)</t>
  </si>
  <si>
    <t>OT020480303-09</t>
  </si>
  <si>
    <t>[100984] LLAVERO KAREN (CARAMELO/AZUL)</t>
  </si>
  <si>
    <t>CARAMELO/AZUL</t>
  </si>
  <si>
    <t>MC020800701</t>
  </si>
  <si>
    <t>[101125] MONEDERO CIRCULAR (NEGRO)</t>
  </si>
  <si>
    <t>MG010290550</t>
  </si>
  <si>
    <t>[100069] BANDOLERA NATY SIMPLE (GAMUZA, VESUBIO/TABACO)</t>
  </si>
  <si>
    <t>OT020540103</t>
  </si>
  <si>
    <t>[100898] INDIVIDUAL CURVO (NAPADO, CARAMELO)</t>
  </si>
  <si>
    <t>MG010930315</t>
  </si>
  <si>
    <t>[100470] CARTERA APHOLO C/CIERRE (BRIDGE, MALBEC)</t>
  </si>
  <si>
    <t>OT010400107</t>
  </si>
  <si>
    <t>[101198] MOUSEPAD (NAPADO, ROJO)</t>
  </si>
  <si>
    <t>MG010240301</t>
  </si>
  <si>
    <t>[101159] MORRAL ADI VINTAGE (BRIDGE, NEGRO)</t>
  </si>
  <si>
    <t>CA060010301-45</t>
  </si>
  <si>
    <t>[101859] ZAPATILLA URBANA (45, NEGRO)</t>
  </si>
  <si>
    <t>CA060010302-45</t>
  </si>
  <si>
    <t>[101866] ZAPATILLA URBANA (45, SUELA)</t>
  </si>
  <si>
    <t>OT020410309</t>
  </si>
  <si>
    <t>[100818] CORREA LOLI (AZUL)</t>
  </si>
  <si>
    <t>OT020420303</t>
  </si>
  <si>
    <t>[100825] CORREA LORE (CARAMELO)</t>
  </si>
  <si>
    <t>ACRILICO</t>
  </si>
  <si>
    <t>CA060010332-44</t>
  </si>
  <si>
    <t>[101851] ZAPATILLA URBANA (44, BORGOÑA)</t>
  </si>
  <si>
    <t>MG010640303</t>
  </si>
  <si>
    <t>[101096] MOCHILA PIETRO (BRIDGE, CARAMELO)</t>
  </si>
  <si>
    <t>MC020650428</t>
  </si>
  <si>
    <t>[101341] PORTALAPICERAS (VAQUETA, VISON)</t>
  </si>
  <si>
    <t>OT020530307</t>
  </si>
  <si>
    <t>[100906] INDIVIDUAL RECTO (BRIDGE, ROJO)</t>
  </si>
  <si>
    <t>MG011110101</t>
  </si>
  <si>
    <t>[101058] MOCHILA ATLAS FULL BLACK (2)</t>
  </si>
  <si>
    <t>MG010290102</t>
  </si>
  <si>
    <t>[100075] BANDOLERA NATY SIMPLE (NAPADO, SUELA)</t>
  </si>
  <si>
    <t>MC020820101</t>
  </si>
  <si>
    <t>[101614] SET POSAVASOS CIRCULAR X4 (NAPADO, NEGRO)</t>
  </si>
  <si>
    <t>MG010731909</t>
  </si>
  <si>
    <t>[100581] CARTERA MINI APHOLO SET SOBRE (MODENA, AZUL)</t>
  </si>
  <si>
    <t>OT020890315-09</t>
  </si>
  <si>
    <t>[100949] LLAVERO ABC (Y, MALBEC/AZUL)</t>
  </si>
  <si>
    <t>MC040480102-115</t>
  </si>
  <si>
    <t>[100720] CINTURON LOPA (115, SUELA)</t>
  </si>
  <si>
    <t>MG010100303</t>
  </si>
  <si>
    <t>[100251] BOLSO TUBO GRANDE (BRIDGE, CARAMELO)</t>
  </si>
  <si>
    <t>MG010750303</t>
  </si>
  <si>
    <t>[101179] MORRAL DRACO (CARAMELO)</t>
  </si>
  <si>
    <t>MC050160909-120</t>
  </si>
  <si>
    <t>[100742] CINTURON PANAMA (120, AZUL)</t>
  </si>
  <si>
    <t>MG010641623</t>
  </si>
  <si>
    <t>[101100] MOCHILA PIETRO (FIORENTINO, CEDRO)</t>
  </si>
  <si>
    <t>MG010990301</t>
  </si>
  <si>
    <t>[101079] MOCHILA MARCOS FULL BLACK (BRIDGE)</t>
  </si>
  <si>
    <t>MG010041601</t>
  </si>
  <si>
    <t>[101094] MOCHILA PACARI (FIORENTINO, NEGRO)</t>
  </si>
  <si>
    <t>TX190162828</t>
  </si>
  <si>
    <t>[100864] GORRO SIRIUS (VISON)</t>
  </si>
  <si>
    <t>TX250334066-XL</t>
  </si>
  <si>
    <t>[101541] REMERA DANA (XL, HUESO)</t>
  </si>
  <si>
    <t>MG010103140-1</t>
  </si>
  <si>
    <t>[100269] BOLSO TUBO GRANDE (PELO, HOLANDO/NEGRO)</t>
  </si>
  <si>
    <t>HOLANDO/NEGRO</t>
  </si>
  <si>
    <t>OT260593811-M</t>
  </si>
  <si>
    <t>[100233] BOINA CLYDE (M, BEIGE)</t>
  </si>
  <si>
    <t>OT260593858-S</t>
  </si>
  <si>
    <t>[100235] BOINA CLYDE (S, CAFE)</t>
  </si>
  <si>
    <t>OT260593858-L</t>
  </si>
  <si>
    <t>[100237] BOINA CLYDE (L, CAFE)</t>
  </si>
  <si>
    <t>TX190192911</t>
  </si>
  <si>
    <t>[100866] GORRO VEGA (BEIGE)</t>
  </si>
  <si>
    <t>TX190212917</t>
  </si>
  <si>
    <t>[103159] BUFANDA ACRUX (GRIS CLARO)</t>
  </si>
  <si>
    <t>MG010043241</t>
  </si>
  <si>
    <t>[101095] MOCHILA PACARI (VINTAGE, LIGHT)</t>
  </si>
  <si>
    <t>LIGHT</t>
  </si>
  <si>
    <t>MG010801201</t>
  </si>
  <si>
    <t>[101638] SOBRE GEMINI (DUNA, NEGRO)</t>
  </si>
  <si>
    <t>MG010090701</t>
  </si>
  <si>
    <t>[100487] CARTERA BAULITO (IGUANA, NEGRO)</t>
  </si>
  <si>
    <t>MG010090710</t>
  </si>
  <si>
    <t>[100489] CARTERA BAULITO (IGUANA, VERDE)</t>
  </si>
  <si>
    <t>[101068] MOCHILA LIBRA (CARAMELO)</t>
  </si>
  <si>
    <t>MG010970315</t>
  </si>
  <si>
    <t>[101069] MOCHILA LIBRA (MALBEC)</t>
  </si>
  <si>
    <t>MG010080101</t>
  </si>
  <si>
    <t>[100277] BOLSO URBANO (NAPADO, NEGRO)</t>
  </si>
  <si>
    <t>MG010370301</t>
  </si>
  <si>
    <t>[101172] MORRAL BERLIN (NEGRO)</t>
  </si>
  <si>
    <t>CA060010302-41</t>
  </si>
  <si>
    <t>[101862] ZAPATILLA URBANA (41, SUELA)</t>
  </si>
  <si>
    <t>CA060010332-43</t>
  </si>
  <si>
    <t>[101850] ZAPATILLA URBANA (43, BORGOÑA)</t>
  </si>
  <si>
    <t>MG011063140</t>
  </si>
  <si>
    <t>[100035] BANDOLERA CARLA (PELO, HOLANDO)</t>
  </si>
  <si>
    <t>103264</t>
  </si>
  <si>
    <t>[103264] PRODUCTO OUTLET 349990</t>
  </si>
  <si>
    <t>CA170120032-42</t>
  </si>
  <si>
    <t>[103217] ZAPATILLA MATEO (42, BORGOÑA)</t>
  </si>
  <si>
    <t>OT020800408</t>
  </si>
  <si>
    <t>[101487] PORTAVINO RIOJA (VAQUETA, NATURAL)</t>
  </si>
  <si>
    <t>OT021333140</t>
  </si>
  <si>
    <t>[100903] INDIVIDUAL MAEL (HOLANDO)</t>
  </si>
  <si>
    <t>MG010400304-S</t>
  </si>
  <si>
    <t>[101568] RIÑONERA CRUZ S (BRIDGE, TABACO)</t>
  </si>
  <si>
    <t>MG010100555</t>
  </si>
  <si>
    <t>[100257] BOLSO TUBO GRANDE (GAMUZA, AVELLANA/TABACO)</t>
  </si>
  <si>
    <t>MG010790102</t>
  </si>
  <si>
    <t>[101107] MOCHILA PORTIA (NAPADO, SUELA)</t>
  </si>
  <si>
    <t>MG010740558</t>
  </si>
  <si>
    <t>[100507] CARTERA DOS HEBILLAS NEW (GAMUZA, CAFE)</t>
  </si>
  <si>
    <t>MG010620303</t>
  </si>
  <si>
    <t>[101297] PORTAFOLIO HUAPI (BRIDGE, CARAMELO)</t>
  </si>
  <si>
    <t>MG010640301</t>
  </si>
  <si>
    <t>[101097] MOCHILA PIETRO (BRIDGE, NEGRO)</t>
  </si>
  <si>
    <t>MG010620301</t>
  </si>
  <si>
    <t>[101300] PORTAFOLIO HUAPI (BRIDGE, NEGRO)</t>
  </si>
  <si>
    <t>OT020923140</t>
  </si>
  <si>
    <t>[101503] PORTAVINO UCO (PELO, HOLANDO)</t>
  </si>
  <si>
    <t>MG010240201</t>
  </si>
  <si>
    <t>[101161] MORRAL ADI VINTAGE (TAMPONATO, NEGRO)</t>
  </si>
  <si>
    <t>MG010990101</t>
  </si>
  <si>
    <t>[101081] MOCHILA MARCOS FULL BLACK (NAPADO)</t>
  </si>
  <si>
    <t>MG010731910</t>
  </si>
  <si>
    <t>[100582] CARTERA MINI APHOLO SET SOBRE (MODENA, VERDE)</t>
  </si>
  <si>
    <t>MG020570109</t>
  </si>
  <si>
    <t>[100041] BANDOLERA LENA (NAPADO, AZUL)</t>
  </si>
  <si>
    <t>MC020810101</t>
  </si>
  <si>
    <t>[101627] SET POSAVASOS CUADRADO X4 (NAPADO, NEGRO)</t>
  </si>
  <si>
    <t>MC020830303</t>
  </si>
  <si>
    <t>[100135] BILLETERA ARLO (BRIDGE, CARAMELO)</t>
  </si>
  <si>
    <t>MC020770115</t>
  </si>
  <si>
    <t>[101767] TARJETERO MULTI (NAPADO, MALBEC)</t>
  </si>
  <si>
    <t>3000093241783</t>
  </si>
  <si>
    <t>[104428] DRIVER AIDA (36, OFF WHITE)</t>
  </si>
  <si>
    <t>36</t>
  </si>
  <si>
    <t>3000093748558</t>
  </si>
  <si>
    <t>[104614] SANDALIA SAUL (42)</t>
  </si>
  <si>
    <t>CAMEL</t>
  </si>
  <si>
    <t>OT130320021-XS</t>
  </si>
  <si>
    <t>[103098] SOMBRERO ALGODON (XS, TOSTADO/NEGRO)</t>
  </si>
  <si>
    <t>OT130320008-XS</t>
  </si>
  <si>
    <t>[103104] SOMBRERO ALGODON (XS, NATURAL/NEGRO)</t>
  </si>
  <si>
    <t>OT130320008-S</t>
  </si>
  <si>
    <t>[103105] SOMBRERO ALGODON (S, NATURAL/NEGRO)</t>
  </si>
  <si>
    <t>OT130320008-M</t>
  </si>
  <si>
    <t>[103106] SOMBRERO ALGODON (M, NATURAL/NEGRO)</t>
  </si>
  <si>
    <t>OT130330021-1-S</t>
  </si>
  <si>
    <t>[103120] SOMBRERO RAFIA (S, TOSTADO/NEGRO)</t>
  </si>
  <si>
    <t>OT130330008-1-L</t>
  </si>
  <si>
    <t>[103128] SOMBRERO RAFIA (L, NATURAL/NEGRO)</t>
  </si>
  <si>
    <t>OT130320021-52-XS</t>
  </si>
  <si>
    <t>[103110] SOMBRERO ALGODON (XS, TOSTADO/CHOCOLATE)</t>
  </si>
  <si>
    <t>OT130320021-52-M</t>
  </si>
  <si>
    <t>[103112] SOMBRERO ALGODON (M, TOSTADO/CHOCOLATE)</t>
  </si>
  <si>
    <t>CA060010332-40</t>
  </si>
  <si>
    <t>[101847] ZAPATILLA URBANA (40, BORGOÑA)</t>
  </si>
  <si>
    <t>CA170120032-45</t>
  </si>
  <si>
    <t>[101835] ZAPATILLA MATEO (45, BORGOÑA)</t>
  </si>
  <si>
    <t>CA170120009-44</t>
  </si>
  <si>
    <t>[101829] ZAPATILLA MATEO (44, AZUL)</t>
  </si>
  <si>
    <t>CA170120001-45</t>
  </si>
  <si>
    <t>[101838] ZAPATILLA MATEO (45, NEGRO)</t>
  </si>
  <si>
    <t>OT021310101</t>
  </si>
  <si>
    <t>[100761] CINTURON PAO COMBINADO (NEGRO)</t>
  </si>
  <si>
    <t>OT021310102</t>
  </si>
  <si>
    <t>[100762] CINTURON PAO COMBINADO (SUELA)</t>
  </si>
  <si>
    <t>MG010510352</t>
  </si>
  <si>
    <t>[101304] PORTAFOLIO OLDIE (BRIDGE, CHOCOLATE)</t>
  </si>
  <si>
    <t>CA170120001-44</t>
  </si>
  <si>
    <t>[101837] ZAPATILLA MATEO (44, NEGRO)</t>
  </si>
  <si>
    <t>CA060010304-45</t>
  </si>
  <si>
    <t>[103157] ZAPATILLA URBANA (45, TABACO)</t>
  </si>
  <si>
    <t>OT260593812-L</t>
  </si>
  <si>
    <t>[100240] BOINA CLYDE (L, GRIS)</t>
  </si>
  <si>
    <t>MC020360303</t>
  </si>
  <si>
    <t>[100601] CARTUCHERA MONT (BRIDGE, CARAMELO)</t>
  </si>
  <si>
    <t>MG010970304</t>
  </si>
  <si>
    <t>[101071] MOCHILA LIBRA (TABACO)</t>
  </si>
  <si>
    <t>MG010850315</t>
  </si>
  <si>
    <t>[100496] CARTERA CHALTEN (BRIDGE, MALBEC)</t>
  </si>
  <si>
    <t>OT020580310-130</t>
  </si>
  <si>
    <t>[100798] CINTURON TOKIO (13)</t>
  </si>
  <si>
    <t>13</t>
  </si>
  <si>
    <t>OUT1990</t>
  </si>
  <si>
    <t>[103235] PRODUCTO OUTLET 1990</t>
  </si>
  <si>
    <t>OUT59990</t>
  </si>
  <si>
    <t>[103253] PRODUCTO OUTLET 59990</t>
  </si>
  <si>
    <t>MC040140103-90</t>
  </si>
  <si>
    <t>[100774] CINTURON TINO (90, CARAMELO)</t>
  </si>
  <si>
    <t>MG010700307</t>
  </si>
  <si>
    <t>[100109] BANDOLERA VICENTA (BRIDGE, ROJO)</t>
  </si>
  <si>
    <t>MG010370304</t>
  </si>
  <si>
    <t>[101173] MORRAL BERLIN (TABACO)</t>
  </si>
  <si>
    <t>MG010830109</t>
  </si>
  <si>
    <t>[100550] CARTERA LISBOA (NAPADO, AZUL)</t>
  </si>
  <si>
    <t>MC040140102-120</t>
  </si>
  <si>
    <t>[100796] CINTURON TINO (120, SUELA)</t>
  </si>
  <si>
    <t>MC020410701</t>
  </si>
  <si>
    <t>[101475] PORTAPASAPORTE WARA (IGUANA, NEGRO)</t>
  </si>
  <si>
    <t>MC050160909-115</t>
  </si>
  <si>
    <t>[100741] CINTURON PANAMA (115, AZUL)</t>
  </si>
  <si>
    <t>MG020450352</t>
  </si>
  <si>
    <t>[101175] MORRAL CARLOS (CHOCOLATE)</t>
  </si>
  <si>
    <t>MG010100522-4</t>
  </si>
  <si>
    <t>[103155] BOLSO TUBO GRANDE (BRIDGE, GRIS OSCURO/TABACO)</t>
  </si>
  <si>
    <t>MG011131201</t>
  </si>
  <si>
    <t>[100512] CARTERA EMILIA (DUNA, NEGRO)</t>
  </si>
  <si>
    <t>OT320760301</t>
  </si>
  <si>
    <t>[100422] CARRY ON JAMES (NEGRO)</t>
  </si>
  <si>
    <t>MG321220301</t>
  </si>
  <si>
    <t>[101062] MOCHILA IKER (NEGRO)</t>
  </si>
  <si>
    <t>TX310400036</t>
  </si>
  <si>
    <t>[100841] GORRO FLORA (CRUDO)</t>
  </si>
  <si>
    <t>OT020840301-56</t>
  </si>
  <si>
    <t>[100923] LLAVERO ABC (D, NEGRO/OXIDO)</t>
  </si>
  <si>
    <t>MG011380301</t>
  </si>
  <si>
    <t>[101084] MOCHILA MULITA (NEGRO)</t>
  </si>
  <si>
    <t>OT021340518-M-L</t>
  </si>
  <si>
    <t>[100682] CINTURON FLORA (2) (M-L, MARSALA)</t>
  </si>
  <si>
    <t>OT021350522-S-M</t>
  </si>
  <si>
    <t>[100669] CINTURON FLORA (1) (S-M, GRIS OSCURO)</t>
  </si>
  <si>
    <t>OT021350518-M-L</t>
  </si>
  <si>
    <t>[100672] CINTURON FLORA (1) (M-L, MARSALA)</t>
  </si>
  <si>
    <t>MG311293724</t>
  </si>
  <si>
    <t>[101823] TOTE MARGARITA GRANDE (BLANCO)</t>
  </si>
  <si>
    <t>MG011430115</t>
  </si>
  <si>
    <t>[103163] MOCHILA ALAI (LINEA FRUNCES) (MALBEC)</t>
  </si>
  <si>
    <t>MG010530101</t>
  </si>
  <si>
    <t>[101582] RIÑONERA EVAN GRANDE (NAPADO, NEGRO)</t>
  </si>
  <si>
    <t>MG010770303</t>
  </si>
  <si>
    <t>[101313] PORTAFOLIO VENUS CHICO (BRIDGE, CARAMELO)</t>
  </si>
  <si>
    <t>MG010190201</t>
  </si>
  <si>
    <t>[101078] MOCHILA MARCOS (TAMPONATO, NEGRO)</t>
  </si>
  <si>
    <t>MG010590352</t>
  </si>
  <si>
    <t>[101573] RIÑONERA EVAN CHICA (CHOCOLATE)</t>
  </si>
  <si>
    <t>MC020480107</t>
  </si>
  <si>
    <t>[100152] BILLETERA BEIJING (NAPADO, ROJO)</t>
  </si>
  <si>
    <t>MC050130309-120</t>
  </si>
  <si>
    <t>[100768] CINTURON REX (120)</t>
  </si>
  <si>
    <t>MC020410103</t>
  </si>
  <si>
    <t>[101478] PORTAPASAPORTE WARA (NAPADO, CARAMELO)</t>
  </si>
  <si>
    <t>MC020410107</t>
  </si>
  <si>
    <t>[101480] PORTAPASAPORTE WARA (NAPADO, ROJO)</t>
  </si>
  <si>
    <t>MG010210304</t>
  </si>
  <si>
    <t>[100289] BOTINERO MARCOS 30 (BRIDGE, TABACO)</t>
  </si>
  <si>
    <t>MG010210509-3</t>
  </si>
  <si>
    <t>[100290] BOTINERO MARCOS 30 (GAMUZA, AZUL/CARAMELO)</t>
  </si>
  <si>
    <t>MG010210558-1</t>
  </si>
  <si>
    <t>[100283] BOTINERO MARCOS 30 (BRIDGE, CAFE/NEGRO)</t>
  </si>
  <si>
    <t>MG331280304</t>
  </si>
  <si>
    <t>[101017] MATERA OLI (BRIDGE, TABACO)</t>
  </si>
  <si>
    <t>MG010240304</t>
  </si>
  <si>
    <t>[101160] MORRAL ADI VINTAGE (BRIDGE, TABACO)</t>
  </si>
  <si>
    <t>OT130330008-XS</t>
  </si>
  <si>
    <t>[103222] SOMBRERO RAFIA (XS, NATURAL/AZUL)</t>
  </si>
  <si>
    <t>OT130330008-S</t>
  </si>
  <si>
    <t>[103118] SOMBRERO RAFIA (S, NATURAL/AZUL)</t>
  </si>
  <si>
    <t>OT130502611-XL</t>
  </si>
  <si>
    <t>[100875] GORRO VENTO (XL, BEIGE)</t>
  </si>
  <si>
    <t>CA170120032-40</t>
  </si>
  <si>
    <t>[103156] ZAPATILLA MATEO (40, BORGOÑA)</t>
  </si>
  <si>
    <t>MC020710301</t>
  </si>
  <si>
    <t>[101772] TARJETERO NEW KENNY (BRIDGE, NEGRO)</t>
  </si>
  <si>
    <t>TX240293946-44</t>
  </si>
  <si>
    <t>[100314] CAMISA ALASKA (44, ROSA)</t>
  </si>
  <si>
    <t>TX240303910-44</t>
  </si>
  <si>
    <t>[100325] CAMISA ALASKA 609 (44)</t>
  </si>
  <si>
    <t>MC020680315</t>
  </si>
  <si>
    <t>[101218] NECESSAIRE LARA (BRIDGE, MALBEC)</t>
  </si>
  <si>
    <t>OT020530103</t>
  </si>
  <si>
    <t>[100908] INDIVIDUAL RECTO (NAPADO, CARAMELO)</t>
  </si>
  <si>
    <t>104200</t>
  </si>
  <si>
    <t>[104200] BANDOLERA ANTONIETA (NOBUCK, CAFE)</t>
  </si>
  <si>
    <t>3000093748565</t>
  </si>
  <si>
    <t>[104615] SANDALIA SAUL (43)</t>
  </si>
  <si>
    <t>3000093748572</t>
  </si>
  <si>
    <t>[104616] SANDALIA SAUL (44)</t>
  </si>
  <si>
    <t>3000093748459</t>
  </si>
  <si>
    <t>[104586] SANDALIA ERIC (42, VERDE MILITAR)</t>
  </si>
  <si>
    <t>3000093699324</t>
  </si>
  <si>
    <t>[104594] SANDALIA ERIC (43, CAFE)</t>
  </si>
  <si>
    <t>3000093241790</t>
  </si>
  <si>
    <t>[104429] DRIVER AIDA (37, OFF WHITE)</t>
  </si>
  <si>
    <t>3000093241806</t>
  </si>
  <si>
    <t>[104430] DRIVER AIDA (38, OFF WHITE)</t>
  </si>
  <si>
    <t>3000093747223</t>
  </si>
  <si>
    <t>[104433] DRIVER AIDA (36, COGNAC)</t>
  </si>
  <si>
    <t>COGNAC</t>
  </si>
  <si>
    <t>3000093747230</t>
  </si>
  <si>
    <t>[104434] DRIVER AIDA (37, COGNAC)</t>
  </si>
  <si>
    <t>3000093747315</t>
  </si>
  <si>
    <t>[104439] DRIVER AIDA (37, CREMA)</t>
  </si>
  <si>
    <t>CREMA</t>
  </si>
  <si>
    <t>3000093748527</t>
  </si>
  <si>
    <t>[104611] SANDALIA SAUL (39)</t>
  </si>
  <si>
    <t>3000093748541</t>
  </si>
  <si>
    <t>[104613] SANDALIA SAUL (41)</t>
  </si>
  <si>
    <t>3000093747322</t>
  </si>
  <si>
    <t>[104440] DRIVER AIDA (38, CREMA)</t>
  </si>
  <si>
    <t>103021</t>
  </si>
  <si>
    <t>[103021] PORTAVINO CROCHET (1) (BEIGE)</t>
  </si>
  <si>
    <t>OT130320021-S</t>
  </si>
  <si>
    <t>[103099] SOMBRERO ALGODON (S, TOSTADO/NEGRO)</t>
  </si>
  <si>
    <t>OT130320021-M</t>
  </si>
  <si>
    <t>[103100] SOMBRERO ALGODON (M, TOSTADO/NEGRO)</t>
  </si>
  <si>
    <t>OT130320021-L</t>
  </si>
  <si>
    <t>[103101] SOMBRERO ALGODON (L, TOSTADO/NEGRO)</t>
  </si>
  <si>
    <t>OT130320021-XL</t>
  </si>
  <si>
    <t>[103102] SOMBRERO ALGODON (XL, TOSTADO/NEGRO)</t>
  </si>
  <si>
    <t>OT130320021-XXL</t>
  </si>
  <si>
    <t>[103103] SOMBRERO ALGODON (2XL, TOSTADO/NEGRO)</t>
  </si>
  <si>
    <t>OT130320008-L</t>
  </si>
  <si>
    <t>[103107] SOMBRERO ALGODON (L, NATURAL/NEGRO)</t>
  </si>
  <si>
    <t>OT130320008-XXL</t>
  </si>
  <si>
    <t>[103109] SOMBRERO ALGODON (2XL, NATURAL/NEGRO)</t>
  </si>
  <si>
    <t>OT130330021-52-XS</t>
  </si>
  <si>
    <t>[103124] SOMBRERO RAFIA (XS, TOSTADO/CHOCOLATE)</t>
  </si>
  <si>
    <t>OT130330008-1-XS</t>
  </si>
  <si>
    <t>[103125] SOMBRERO RAFIA (XS, NATURAL/NEGRO)</t>
  </si>
  <si>
    <t>OT130330008-1-S</t>
  </si>
  <si>
    <t>[103126] SOMBRERO RAFIA (S, NATURAL/NEGRO)</t>
  </si>
  <si>
    <t>OT130330008-1-XL</t>
  </si>
  <si>
    <t>[103129] SOMBRERO RAFIA (XL, NATURAL/NEGRO)</t>
  </si>
  <si>
    <t>OT130320021-52-S</t>
  </si>
  <si>
    <t>[103111] SOMBRERO ALGODON (S, TOSTADO/CHOCOLATE)</t>
  </si>
  <si>
    <t>OT130320021-52-XL</t>
  </si>
  <si>
    <t>[103114] SOMBRERO ALGODON (XL, TOSTADO/CHOCOLATE)</t>
  </si>
  <si>
    <t>CA170120001-43</t>
  </si>
  <si>
    <t>[103130] ZAPATILLA MATEO (43, NEGRO)</t>
  </si>
  <si>
    <t>CA170120032-39</t>
  </si>
  <si>
    <t>[101832] ZAPATILLA MATEO (39, BORGOÑA)</t>
  </si>
  <si>
    <t>CA170120010-39</t>
  </si>
  <si>
    <t>[101843] ZAPATILLA MATEO (39, VERDE)</t>
  </si>
  <si>
    <t>OT090220012-S</t>
  </si>
  <si>
    <t>[100849] GORRO PAÑO (S, GRIS TOPO)</t>
  </si>
  <si>
    <t>TX190212912</t>
  </si>
  <si>
    <t>[100296] BUFANDA ACRUX (GRIS)</t>
  </si>
  <si>
    <t>TX190202901</t>
  </si>
  <si>
    <t>[100302] BUFANDA ADHARA (NEGRO)</t>
  </si>
  <si>
    <t>TX190202909</t>
  </si>
  <si>
    <t>[100299] BUFANDA ADHARA (AZUL)</t>
  </si>
  <si>
    <t>TX190202936</t>
  </si>
  <si>
    <t>[100300] BUFANDA ADHARA (CRUDO)</t>
  </si>
  <si>
    <t>TX190172801</t>
  </si>
  <si>
    <t>[100306] BUFANDA CAPELLA (NEGRO)</t>
  </si>
  <si>
    <t>OT130502611-L</t>
  </si>
  <si>
    <t>[100874] GORRO VENTO (L, BEIGE)</t>
  </si>
  <si>
    <t>CA170120032-44</t>
  </si>
  <si>
    <t>[101834] ZAPATILLA MATEO (44, BORGOÑA)</t>
  </si>
  <si>
    <t>OT260593811-L</t>
  </si>
  <si>
    <t>[100234] BOINA CLYDE (L, BEIGE)</t>
  </si>
  <si>
    <t>TX190482801</t>
  </si>
  <si>
    <t>[100886] GUANTE BASICO DAMA (NEGRO)</t>
  </si>
  <si>
    <t>TX190172858</t>
  </si>
  <si>
    <t>[103158] BUFANDA CAPELLA (CAFE)</t>
  </si>
  <si>
    <t>MG010101623</t>
  </si>
  <si>
    <t>[100255] BOLSO TUBO GRANDE (FIORENTINO, CEDRO)</t>
  </si>
  <si>
    <t>MG010910303</t>
  </si>
  <si>
    <t>[100563] CARTERA MINI APHOLO C/CIERRE (BRIDGE, CARAMELO)</t>
  </si>
  <si>
    <t>MC050150152-115</t>
  </si>
  <si>
    <t>[100702] CINTURON JAIRO (115, CHOCOLATE)</t>
  </si>
  <si>
    <t>CA060010332-39</t>
  </si>
  <si>
    <t>[101846] ZAPATILLA URBANA (39, BORGOÑA)</t>
  </si>
  <si>
    <t>CA060010332-42</t>
  </si>
  <si>
    <t>[101849] ZAPATILLA URBANA (42, BORGOÑA)</t>
  </si>
  <si>
    <t>C12I1150-38</t>
  </si>
  <si>
    <t>[100329] CAMISA CUADRITOS (38)</t>
  </si>
  <si>
    <t>TX250314010-XXL</t>
  </si>
  <si>
    <t>[101526] REMERA AMADEO (2XL, VERDE)</t>
  </si>
  <si>
    <t>C44620-38</t>
  </si>
  <si>
    <t>[100335] CAMISA LISA ALGODON (38, AMARILLO)</t>
  </si>
  <si>
    <t>[100367] CAMISA RAYITAS (38)</t>
  </si>
  <si>
    <t>OT021300101</t>
  </si>
  <si>
    <t>[100759] CINTURON PAO (NEGRO)</t>
  </si>
  <si>
    <t>OUT4990</t>
  </si>
  <si>
    <t>[103238] PRODUCTO OUTLET 4990</t>
  </si>
  <si>
    <t>OT010400102</t>
  </si>
  <si>
    <t>[101199] MOUSEPAD (NAPADO, SUELA)</t>
  </si>
  <si>
    <t>MC020290101</t>
  </si>
  <si>
    <t>[101149] MONEDERO GRACE (NAPADO, NEGRO)</t>
  </si>
  <si>
    <t>MC040140103-105</t>
  </si>
  <si>
    <t>[100777] CINTURON TINO (105, CARAMELO)</t>
  </si>
  <si>
    <t>MC040140102-115</t>
  </si>
  <si>
    <t>[100795] CINTURON TINO (115, SUELA)</t>
  </si>
  <si>
    <t>MG010760301</t>
  </si>
  <si>
    <t>[101322] PORTAFOLIO VENUS GRANDE</t>
  </si>
  <si>
    <t>MG010780303</t>
  </si>
  <si>
    <t>[101253] PHONEBAG TAURUS (CARAMELO)</t>
  </si>
  <si>
    <t>MC010030402-115</t>
  </si>
  <si>
    <t>[100817] CINTURON VAQUETA (115, SUELA)</t>
  </si>
  <si>
    <t>MC050120303-L</t>
  </si>
  <si>
    <t>[100726] CINTURON MIA (L, CARAMELO)</t>
  </si>
  <si>
    <t>MC050120303-M</t>
  </si>
  <si>
    <t>[100725] CINTURON MIA (M, CARAMELO)</t>
  </si>
  <si>
    <t>MG010100558</t>
  </si>
  <si>
    <t>[100261] BOLSO TUBO GRANDE (GAMUZA, CAFE/TABACO)</t>
  </si>
  <si>
    <t>MG010620304</t>
  </si>
  <si>
    <t>[101301] PORTAFOLIO HUAPI (BRIDGE, TABACO)</t>
  </si>
  <si>
    <t>MC050160921-105</t>
  </si>
  <si>
    <t>[100747] CINTURON PANAMA (105, TOSTADO)</t>
  </si>
  <si>
    <t>MC050160910-85</t>
  </si>
  <si>
    <t>[100751] CINTURON PANAMA (85, VERDE)</t>
  </si>
  <si>
    <t>MG020541623</t>
  </si>
  <si>
    <t>[101357] PORTALAPTOP LES (FIORENTINO, CEDRO)</t>
  </si>
  <si>
    <t>MG010100316-3</t>
  </si>
  <si>
    <t>[100262] BOLSO TUBO GRANDE (GAMUZA, OLIVE/CARAMELO)</t>
  </si>
  <si>
    <t>MC020530401</t>
  </si>
  <si>
    <t>[101668] TAG AMAYA (NEGRO)</t>
  </si>
  <si>
    <t>CA060010304-42</t>
  </si>
  <si>
    <t>[101870] ZAPATILLA URBANA (42, TABACO)</t>
  </si>
  <si>
    <t>MG010641201</t>
  </si>
  <si>
    <t>[101099] MOCHILA PIETRO (DUNA, NEGRO)</t>
  </si>
  <si>
    <t>MG321230301</t>
  </si>
  <si>
    <t>[101295] PORTAFOLIO BIEL (NEGRO)</t>
  </si>
  <si>
    <t>OT021340570-S-M</t>
  </si>
  <si>
    <t>[100685] CINTURON FLORA (2) (S-M, VERDE MILITAR)</t>
  </si>
  <si>
    <t>OT021350570-S-M</t>
  </si>
  <si>
    <t>[100675] CINTURON FLORA (1) (S-M, VERDE MILITAR)</t>
  </si>
  <si>
    <t>OT021350504-M-L</t>
  </si>
  <si>
    <t>[100674] CINTURON FLORA (1) (M-L, TABACO)</t>
  </si>
  <si>
    <t>OT021350570-M-L</t>
  </si>
  <si>
    <t>[100676] CINTURON FLORA (1) (M-L, VERDE MILITAR)</t>
  </si>
  <si>
    <t>MG011430102</t>
  </si>
  <si>
    <t>[103164] MOCHILA ALAI (LINEA FRUNCES) (SUELA)</t>
  </si>
  <si>
    <t>MG010290307</t>
  </si>
  <si>
    <t>[100061] BANDOLERA NATY SIMPLE (BRIDGE, ROJO)</t>
  </si>
  <si>
    <t>MG020830550</t>
  </si>
  <si>
    <t>[101658] SOBRE OMEGA (GAMUZA, VESUBIO)</t>
  </si>
  <si>
    <t>MG010180301</t>
  </si>
  <si>
    <t>[101108] MOCHILA PORTIA FULL BLACK</t>
  </si>
  <si>
    <t>MG010991201</t>
  </si>
  <si>
    <t>[101080] MOCHILA MARCOS FULL BLACK (DUNA)</t>
  </si>
  <si>
    <t>MG010210352</t>
  </si>
  <si>
    <t>[100286] BOTINERO MARCOS 30 (BRIDGE, CHOCOLATE)</t>
  </si>
  <si>
    <t>MG321220304</t>
  </si>
  <si>
    <t>[101063] MOCHILA IKER (TABACO)</t>
  </si>
  <si>
    <t>MG011380352</t>
  </si>
  <si>
    <t>[101083] MOCHILA MULITA (CHOCOLATE)</t>
  </si>
  <si>
    <t>MC020900101</t>
  </si>
  <si>
    <t>[101479] PORTAPASAPORTE WARA (NAPADO, NEGRO)</t>
  </si>
  <si>
    <t>MG010270309</t>
  </si>
  <si>
    <t>[101163] MORRAL ANGOSTO (BRIDGE, AZUL)</t>
  </si>
  <si>
    <t>MG010780302</t>
  </si>
  <si>
    <t>[101256] PHONEBAG TAURUS (SUELA)</t>
  </si>
  <si>
    <t>OT090220001-XL</t>
  </si>
  <si>
    <t>[100855] GORRO PAÑO (XL, NEGRO)</t>
  </si>
  <si>
    <t>OT090220009-XXL</t>
  </si>
  <si>
    <t>[100848] GORRO PAÑO (2XL, AZUL MARINO)</t>
  </si>
  <si>
    <t>OT090220012-XXL</t>
  </si>
  <si>
    <t>[100852] GORRO PAÑO (2XL, GRIS TOPO)</t>
  </si>
  <si>
    <t>MG010740517-4</t>
  </si>
  <si>
    <t>[100508] CARTERA DOS HEBILLAS NEW (GAMUZA, GRIS MEDIO/TABACO)</t>
  </si>
  <si>
    <t>GRIS MEDIO/TABACO</t>
  </si>
  <si>
    <t>MC020480110</t>
  </si>
  <si>
    <t>[100153] BILLETERA BEIJING (NAPADO, VERDE)</t>
  </si>
  <si>
    <t>OT130330008-XXL</t>
  </si>
  <si>
    <t>[103233] SOMBRERO RAFIA (2XL, NATURAL/AZUL)</t>
  </si>
  <si>
    <t>OT130330021-1-XS</t>
  </si>
  <si>
    <t>[103119] SOMBRERO RAFIA (XS, TOSTADO/NEGRO)</t>
  </si>
  <si>
    <t>CA060010304-39</t>
  </si>
  <si>
    <t>[101867] ZAPATILLA URBANA (39, TABACO)</t>
  </si>
  <si>
    <t>OT130502611-XXL</t>
  </si>
  <si>
    <t>[100876] GORRO VENTO (2XL, BEIGE)</t>
  </si>
  <si>
    <t>OT130502612-M</t>
  </si>
  <si>
    <t>[100877] GORRO VENTO (M, GRIS)</t>
  </si>
  <si>
    <t>OT130502601-XXL</t>
  </si>
  <si>
    <t>[100882] GORRO VENTO (2XL, NEGRO)</t>
  </si>
  <si>
    <t>TX130112710-XXL</t>
  </si>
  <si>
    <t>[100404] CAMPERA CHANDRA (2XL, VERDE)</t>
  </si>
  <si>
    <t>MG011040107</t>
  </si>
  <si>
    <t>[100098] BANDOLERA RUFINA (NAPADO, ROJO)</t>
  </si>
  <si>
    <t>OT020530102</t>
  </si>
  <si>
    <t>[100910] INDIVIDUAL RECTO (NAPADO, SUELA)</t>
  </si>
  <si>
    <t>TX240293907-44</t>
  </si>
  <si>
    <t>[100310] CAMISA ALASKA (44, ROJO)</t>
  </si>
  <si>
    <t>TX240293907-46</t>
  </si>
  <si>
    <t>[100311] CAMISA ALASKA (46, ROJO)</t>
  </si>
  <si>
    <t>TX240293910-46</t>
  </si>
  <si>
    <t>[100320] CAMISA ALASKA 607 (46)</t>
  </si>
  <si>
    <t>MC020820103</t>
  </si>
  <si>
    <t>[101612] SET POSAVASOS CIRCULAR X4 (NAPADO, CARAMELO)</t>
  </si>
  <si>
    <t>OT320770101</t>
  </si>
  <si>
    <t>[101483] PORTATRAJE FRANK (NEGRO)</t>
  </si>
  <si>
    <t>OT020720301-56</t>
  </si>
  <si>
    <t>[100943] LLAVERO ABC (R, NEGRO/OXIDO)</t>
  </si>
  <si>
    <t>MG331283163-04</t>
  </si>
  <si>
    <t>[101018] MATERA OLI (PELO, MARRON/TABACO)</t>
  </si>
  <si>
    <t>MARRON/TABACO</t>
  </si>
  <si>
    <t>TX190482836</t>
  </si>
  <si>
    <t>[100885] GUANTE BASICO DAMA (CRUDO)</t>
  </si>
  <si>
    <t>OT021340522-M-L</t>
  </si>
  <si>
    <t>[100680] CINTURON FLORA (2) (M-L, GRIS OSCURO)</t>
  </si>
  <si>
    <t>MC020360310</t>
  </si>
  <si>
    <t>[100606] CARTUCHERA MONT (BRIDGE, VERDE)</t>
  </si>
  <si>
    <t>MC020160301</t>
  </si>
  <si>
    <t>[100613] CARTUCHERA MONT FULL BLACK</t>
  </si>
  <si>
    <t>TX130112701-L</t>
  </si>
  <si>
    <t>[100397] CAMPERA CHANDRA (L, NEGRO)</t>
  </si>
  <si>
    <t>MC020710303</t>
  </si>
  <si>
    <t>[101770] TARJETERO NEW KENNY (BRIDGE, CARAMELO)</t>
  </si>
  <si>
    <t>MG011350301</t>
  </si>
  <si>
    <t>[100249] BOLSO ROQUE (NEGRO)</t>
  </si>
  <si>
    <t>OT020800402</t>
  </si>
  <si>
    <t>[101488] PORTAVINO RIOJA (VAQUETA, SUELA)</t>
  </si>
  <si>
    <t>104186</t>
  </si>
  <si>
    <t>[104186] FUNDA DE CUADERNO A4 (BRIDGE, CARAMELO)</t>
  </si>
  <si>
    <t>104201</t>
  </si>
  <si>
    <t>[104201] PORTALENTES NOLE (LINEA FRUNCES) (NAPADO, MALBEC)</t>
  </si>
  <si>
    <t>OT021340552-M-L</t>
  </si>
  <si>
    <t>[100678] CINTURON FLORA (2) (M-L, CHOCOLATE)</t>
  </si>
  <si>
    <t>3000093748718</t>
  </si>
  <si>
    <t>[104633] SANDALIA AROA (37, NEGRO)</t>
  </si>
  <si>
    <t>3000093749425</t>
  </si>
  <si>
    <t>[104638] SANDALIA AROA (37, CAMEL)</t>
  </si>
  <si>
    <t>3000093748473</t>
  </si>
  <si>
    <t>[104588] SANDALIA ERIC (44, VERDE MILITAR)</t>
  </si>
  <si>
    <t>3000093699287</t>
  </si>
  <si>
    <t>[104590] SANDALIA ERIC (39, CAFE)</t>
  </si>
  <si>
    <t>3000093699294</t>
  </si>
  <si>
    <t>[104591] SANDALIA ERIC (40, CAFE)</t>
  </si>
  <si>
    <t>3000093699300</t>
  </si>
  <si>
    <t>[104592] SANDALIA ERIC (41, CAFE)</t>
  </si>
  <si>
    <t>3000093713383</t>
  </si>
  <si>
    <t>[104604] SANDALIA ERIC (39, NEGRO)</t>
  </si>
  <si>
    <t>3000093712290</t>
  </si>
  <si>
    <t>[104605] SANDALIA ERIC (40, NEGRO)</t>
  </si>
  <si>
    <t>3000093712306</t>
  </si>
  <si>
    <t>[104606] SANDALIA ERIC (41, NEGRO)</t>
  </si>
  <si>
    <t>3000093712313</t>
  </si>
  <si>
    <t>[104607] SANDALIA ERIC (42, NEGRO)</t>
  </si>
  <si>
    <t>3000093712320</t>
  </si>
  <si>
    <t>[104608] SANDALIA ERIC (43, NEGRO)</t>
  </si>
  <si>
    <t>3000093712337</t>
  </si>
  <si>
    <t>[104609] SANDALIA ERIC (44, NEGRO)</t>
  </si>
  <si>
    <t>3000093712344</t>
  </si>
  <si>
    <t>[104610] SANDALIA ERIC (45, NEGRO)</t>
  </si>
  <si>
    <t>3000093747308</t>
  </si>
  <si>
    <t>[104438] DRIVER AIDA (36, CREMA)</t>
  </si>
  <si>
    <t>3000093746905</t>
  </si>
  <si>
    <t>[104408] DRIVER SONIA (36, VERDE)</t>
  </si>
  <si>
    <t>3000093746981</t>
  </si>
  <si>
    <t>[104413] DRIVER SONIA (36, CREMA)</t>
  </si>
  <si>
    <t>3000093746998</t>
  </si>
  <si>
    <t>[104414] DRIVER SONIA (37, CREMA)</t>
  </si>
  <si>
    <t>3000093747001</t>
  </si>
  <si>
    <t>[104415] DRIVER SONIA (38, CREMA)</t>
  </si>
  <si>
    <t>3000093747070</t>
  </si>
  <si>
    <t>[104419] DRIVER SONIA (37, CAMEL)</t>
  </si>
  <si>
    <t>3000093747148</t>
  </si>
  <si>
    <t>[104423] DRIVER SONIA (36, MARRON)</t>
  </si>
  <si>
    <t>3000093747155</t>
  </si>
  <si>
    <t>[104424] DRIVER SONIA (37, MARRON)</t>
  </si>
  <si>
    <t>3000093747162</t>
  </si>
  <si>
    <t>[104425] DRIVER SONIA (38, MARRON)</t>
  </si>
  <si>
    <t>3000093747018</t>
  </si>
  <si>
    <t>[104416] DRIVER SONIA (39, CREMA)</t>
  </si>
  <si>
    <t>3000093747186</t>
  </si>
  <si>
    <t>[104427] DRIVER SONIA (40, MARRON)</t>
  </si>
  <si>
    <t>3000093747261</t>
  </si>
  <si>
    <t>[104437] DRIVER AIDA (40, COGNAC)</t>
  </si>
  <si>
    <t>3000093747346</t>
  </si>
  <si>
    <t>[104442] DRIVER AIDA (40, CREMA)</t>
  </si>
  <si>
    <t>3000093748435</t>
  </si>
  <si>
    <t>[104584] SANDALIA ERIC (40, VERDE MILITAR)</t>
  </si>
  <si>
    <t>3000093712245</t>
  </si>
  <si>
    <t>[104601] SANDALIA ERIC (43, CAMEL)</t>
  </si>
  <si>
    <t>3000093747247</t>
  </si>
  <si>
    <t>[104435] DRIVER AIDA (38, COGNAC)</t>
  </si>
  <si>
    <t>3000093748589</t>
  </si>
  <si>
    <t>[104617] SANDALIA SAUL (45)</t>
  </si>
  <si>
    <t>3000093749418</t>
  </si>
  <si>
    <t>[104637] SANDALIA AROA (36, CAMEL)</t>
  </si>
  <si>
    <t>3000093748466</t>
  </si>
  <si>
    <t>[104587] SANDALIA ERIC (43, VERDE MILITAR)</t>
  </si>
  <si>
    <t>104285</t>
  </si>
  <si>
    <t>[104285] SANDALIA LOLA C/TACO (40, SUELA)</t>
  </si>
  <si>
    <t>MG010650307</t>
  </si>
  <si>
    <t>[101243] PHONEBAG TANIA (BRIDGE, ROJO)</t>
  </si>
  <si>
    <t>MG010830115</t>
  </si>
  <si>
    <t>[100552] CARTERA LISBOA (NAPADO, MALBEC)</t>
  </si>
  <si>
    <t>MG010490301</t>
  </si>
  <si>
    <t>[101258] PHONEBAG TAURUS FULL BLACK</t>
  </si>
  <si>
    <t>MG010290509</t>
  </si>
  <si>
    <t>[100065] BANDOLERA NATY SIMPLE (GAMUZA, AZUL)</t>
  </si>
  <si>
    <t>OT130330008-1-M</t>
  </si>
  <si>
    <t>[103127] SOMBRERO RAFIA (M, NATURAL/NEGRO)</t>
  </si>
  <si>
    <t>TX190212901</t>
  </si>
  <si>
    <t>[100297] BUFANDA ACRUX (NEGRO)</t>
  </si>
  <si>
    <t>TX190212936</t>
  </si>
  <si>
    <t>[100295] BUFANDA ACRUX (CRUDO)</t>
  </si>
  <si>
    <t>TX190202921</t>
  </si>
  <si>
    <t>[100303] BUFANDA ADHARA (TOSTADO)</t>
  </si>
  <si>
    <t>TX190172828</t>
  </si>
  <si>
    <t>[100307] BUFANDA CAPELLA (VISON)</t>
  </si>
  <si>
    <t>TX190162801</t>
  </si>
  <si>
    <t>[100863] GORRO SIRIUS (NEGRO)</t>
  </si>
  <si>
    <t>TX190492801-T1</t>
  </si>
  <si>
    <t>[100888] GUANTE BASICO HOMBRE (1, NEGRO)</t>
  </si>
  <si>
    <t>1</t>
  </si>
  <si>
    <t>TX190492828-T2</t>
  </si>
  <si>
    <t>[100891] GUANTE BASICO HOMBRE (2, VISON)</t>
  </si>
  <si>
    <t>2</t>
  </si>
  <si>
    <t>MG011010301-L</t>
  </si>
  <si>
    <t>[101559] RIÑONERA CRUZ L (BRIDGE, NEGRO)</t>
  </si>
  <si>
    <t>CA060010302-43</t>
  </si>
  <si>
    <t>[101864] ZAPATILLA URBANA (43, SUELA)</t>
  </si>
  <si>
    <t>C12I1150-42</t>
  </si>
  <si>
    <t>[100331] CAMISA CUADRITOS (42)</t>
  </si>
  <si>
    <t>S13-42</t>
  </si>
  <si>
    <t>[100352] CAMISA LISA LINO (42, CASCARILLA)</t>
  </si>
  <si>
    <t>TX290383700-M</t>
  </si>
  <si>
    <t>[100373] CAMISA RENZO (M)</t>
  </si>
  <si>
    <t>TX290383700-L</t>
  </si>
  <si>
    <t>[100374] CAMISA RENZO (L)</t>
  </si>
  <si>
    <t>S10-7-42</t>
  </si>
  <si>
    <t>[100379] CAMISA TRAMA (42)</t>
  </si>
  <si>
    <t>SIITA8981-40</t>
  </si>
  <si>
    <t>[100355] CAMISA LISA LINO (40, CELESTE)</t>
  </si>
  <si>
    <t>C44620-46</t>
  </si>
  <si>
    <t>[100339] CAMISA LISA ALGODON (46, AMARILLO)</t>
  </si>
  <si>
    <t>S44560-38</t>
  </si>
  <si>
    <t>[100340] CAMISA LISA ALGODON (38, BEIGE)</t>
  </si>
  <si>
    <t>S15C3716-46</t>
  </si>
  <si>
    <t>[100371] CAMISA RAYITAS (46)</t>
  </si>
  <si>
    <t>CA170130001-43</t>
  </si>
  <si>
    <t>[101044] MOCASIN FANGIO (43, NEGRO)</t>
  </si>
  <si>
    <t>CA170130001-45</t>
  </si>
  <si>
    <t>[101046] MOCASIN FANGIO (45, NEGRO)</t>
  </si>
  <si>
    <t>S1ITA8981-0-42</t>
  </si>
  <si>
    <t>[100358] CAMISA LISA LINO (42, LILA)</t>
  </si>
  <si>
    <t>MC020400110</t>
  </si>
  <si>
    <t>[100160] BILLETERA COPAHUE (NAPADO, VERDE)</t>
  </si>
  <si>
    <t>OUT89990</t>
  </si>
  <si>
    <t>[103257] PRODUCTO OUTLET 89990</t>
  </si>
  <si>
    <t>103260</t>
  </si>
  <si>
    <t>[103260] PRODUCTO OUTLET 159990</t>
  </si>
  <si>
    <t>MG161144101</t>
  </si>
  <si>
    <t>[101113] MOCHILA TECH 2551 (AZUL)</t>
  </si>
  <si>
    <t>MG010730556</t>
  </si>
  <si>
    <t>[100576] CARTERA MINI APHOLO SET SOBRE (GAMUZA, OXIDO/NEGRO)</t>
  </si>
  <si>
    <t>OXIDO/NEGRO</t>
  </si>
  <si>
    <t>MG010730556-4</t>
  </si>
  <si>
    <t>[100579] CARTERA MINI APHOLO SET SOBRE (GAMUZA, OXIDO/TABACO)</t>
  </si>
  <si>
    <t>MC020363242</t>
  </si>
  <si>
    <t>[100612] CARTUCHERA MONT (VINTAGE, MEDIO)</t>
  </si>
  <si>
    <t>MG010810109</t>
  </si>
  <si>
    <t>[100101] BANDOLERA SAGITTA (NAPADO, AZUL)</t>
  </si>
  <si>
    <t>MG010710305</t>
  </si>
  <si>
    <t>[103181] CARTERA AMARILLA SET SOBRE (BRIDGE, LONDON)</t>
  </si>
  <si>
    <t>MC020170309</t>
  </si>
  <si>
    <t>[101384] PORTALENTES LUZ (BRIDGE, AZUL)</t>
  </si>
  <si>
    <t>MC040140103-95</t>
  </si>
  <si>
    <t>[100775] CINTURON TINO (95, CARAMELO)</t>
  </si>
  <si>
    <t>MC040140102-90</t>
  </si>
  <si>
    <t>[100790] CINTURON TINO (90, SUELA)</t>
  </si>
  <si>
    <t>MC040140101-110</t>
  </si>
  <si>
    <t>[100786] CINTURON TINO (110, NEGRO)</t>
  </si>
  <si>
    <t>MG010710302</t>
  </si>
  <si>
    <t>[100443] CARTERA AMARILLA SET SOBRE (BRIDGE, SUELA)</t>
  </si>
  <si>
    <t>MC040480101-85</t>
  </si>
  <si>
    <t>[100706] CINTURON LOPA (85, NEGRO)</t>
  </si>
  <si>
    <t>MG010700555</t>
  </si>
  <si>
    <t>[100110] BANDOLERA VICENTA (GAMUZA, AVELLANA)</t>
  </si>
  <si>
    <t>MG010100556</t>
  </si>
  <si>
    <t>[100264] BOLSO TUBO GRANDE (GAMUZA, OXIDO/TABACO)</t>
  </si>
  <si>
    <t>MC050120301-L</t>
  </si>
  <si>
    <t>[100727] CINTURON MIA (L, NEGRO)</t>
  </si>
  <si>
    <t>MC050120307-S</t>
  </si>
  <si>
    <t>[100729] CINTURON MIA (S, ROJO)</t>
  </si>
  <si>
    <t>MC050140302-115</t>
  </si>
  <si>
    <t>[100697] CINTURON GUS (115, SUELA)</t>
  </si>
  <si>
    <t>MC050140302-120</t>
  </si>
  <si>
    <t>[100698] CINTURON GUS (120, SUELA)</t>
  </si>
  <si>
    <t>MG010040315</t>
  </si>
  <si>
    <t>[101087] MOCHILA PACARI (BRIDGE, MALBEC)</t>
  </si>
  <si>
    <t>MG010630301</t>
  </si>
  <si>
    <t>[101117] MOCHILA TOBIAS FULL BLACK</t>
  </si>
  <si>
    <t>MC050160921-95</t>
  </si>
  <si>
    <t>[100745] CINTURON PANAMA (95, TOSTADO)</t>
  </si>
  <si>
    <t>MC050160909-110</t>
  </si>
  <si>
    <t>[100740] CINTURON PANAMA (110, AZUL)</t>
  </si>
  <si>
    <t>MC050140301-120</t>
  </si>
  <si>
    <t>[100692] CINTURON GUS (120, NEGRO)</t>
  </si>
  <si>
    <t>MG010700509</t>
  </si>
  <si>
    <t>[100111] BANDOLERA VICENTA (GAMUZA, AZUL)</t>
  </si>
  <si>
    <t>MC050120307-XS</t>
  </si>
  <si>
    <t>[100728] CINTURON MIA (XS, ROJO)</t>
  </si>
  <si>
    <t>MC050120310-XS</t>
  </si>
  <si>
    <t>[100734] CINTURON MIA (XS, VERDE)</t>
  </si>
  <si>
    <t>OT020480303-18</t>
  </si>
  <si>
    <t>[100986] LLAVERO KAREN (CARAMELO/MARSALA)</t>
  </si>
  <si>
    <t>CARAMELO/MARSALA</t>
  </si>
  <si>
    <t>OT020480304-16</t>
  </si>
  <si>
    <t>[100999] LLAVERO KAREN (TABACO/OLIVE)</t>
  </si>
  <si>
    <t>TABACO/OLIVE</t>
  </si>
  <si>
    <t>CA060010304-41</t>
  </si>
  <si>
    <t>[101869] ZAPATILLA URBANA (41, TABACO)</t>
  </si>
  <si>
    <t>MC020670703</t>
  </si>
  <si>
    <t>[101209] NECESSAIRE FELI (IGUANA, CARAMELO)</t>
  </si>
  <si>
    <t>MG010400352-S</t>
  </si>
  <si>
    <t>[101563] RIÑONERA CRUZ S (BRIDGE, CHOCOLATE)</t>
  </si>
  <si>
    <t>MG011090550</t>
  </si>
  <si>
    <t>[100080] BANDOLERA NEW VICENTA (GAMUZA, VESUBIO/TABACO)</t>
  </si>
  <si>
    <t>MC020293242</t>
  </si>
  <si>
    <t>[101151] MONEDERO GRACE (VINTAGE, MEDIO)</t>
  </si>
  <si>
    <t>MC020011201</t>
  </si>
  <si>
    <t>[101240] NECESSAIRE TOM (DUNA, NEGRO)</t>
  </si>
  <si>
    <t>OT320760304</t>
  </si>
  <si>
    <t>[100423] CARRY ON JAMES (TABACO)</t>
  </si>
  <si>
    <t>MG321230304</t>
  </si>
  <si>
    <t>[101296] PORTAFOLIO BIEL (TABACO)</t>
  </si>
  <si>
    <t>MG321270304</t>
  </si>
  <si>
    <t>[101013] MALETIN BORIS (TABACO)</t>
  </si>
  <si>
    <t>OT021350552-M-L</t>
  </si>
  <si>
    <t>[100668] CINTURON FLORA (1) (M-L, CHOCOLATE)</t>
  </si>
  <si>
    <t>MC020120309</t>
  </si>
  <si>
    <t>[101461] PORTAPASAPORTE RON (BRIDGE, AZUL)</t>
  </si>
  <si>
    <t>MC020200301</t>
  </si>
  <si>
    <t>[100168] BILLETERA KEY (BRIDGE, NEGRO)</t>
  </si>
  <si>
    <t>MC020200304</t>
  </si>
  <si>
    <t>[100169] BILLETERA KEY (BRIDGE, TABACO)</t>
  </si>
  <si>
    <t>MG010530301</t>
  </si>
  <si>
    <t>[101580] RIÑONERA EVAN GRANDE (BRIDGE, NEGRO)</t>
  </si>
  <si>
    <t>MG010730309</t>
  </si>
  <si>
    <t>[100569] CARTERA MINI APHOLO SET SOBRE (BRIDGE, AZUL)</t>
  </si>
  <si>
    <t>MG010750309</t>
  </si>
  <si>
    <t>[101178] MORRAL DRACO (AZUL)</t>
  </si>
  <si>
    <t>MG010100555-1</t>
  </si>
  <si>
    <t>[100256] BOLSO TUBO GRANDE (GAMUZA, AVELLANA/NEGRO)</t>
  </si>
  <si>
    <t>MC020330303</t>
  </si>
  <si>
    <t>[100174] BILLETERA LEXI (CARAMELO)</t>
  </si>
  <si>
    <t>MC050090103-85</t>
  </si>
  <si>
    <t>[100799] CINTURON TRENZADO (85)</t>
  </si>
  <si>
    <t>MC050100002-85</t>
  </si>
  <si>
    <t>[100660] CINTURON ESPIGA (85, SUELA)</t>
  </si>
  <si>
    <t>MC020180101</t>
  </si>
  <si>
    <t>[101460] PORTAPASAPORTE KANTU</t>
  </si>
  <si>
    <t>MG020831019</t>
  </si>
  <si>
    <t>[101652] SOBRE OMEGA (CROCO, CANELA)</t>
  </si>
  <si>
    <t>MC050160910-105</t>
  </si>
  <si>
    <t>[100755] CINTURON PANAMA (105, VERDE)</t>
  </si>
  <si>
    <t>MG010910304</t>
  </si>
  <si>
    <t>[100567] CARTERA MINI APHOLO C/CIERRE (BRIDGE, TABACO)</t>
  </si>
  <si>
    <t>MC050140301-85</t>
  </si>
  <si>
    <t>[100687] CINTURON GUS (85, NEGRO)</t>
  </si>
  <si>
    <t>MG010511623</t>
  </si>
  <si>
    <t>[101307] PORTAFOLIO OLDIE (FIORENTINO, CEDRO)</t>
  </si>
  <si>
    <t>MG010980304</t>
  </si>
  <si>
    <t>[100526] CARTERA JUSTINA (TABACO)</t>
  </si>
  <si>
    <t>MG010043344</t>
  </si>
  <si>
    <t>[101092] MOCHILA PACARI (CRASH, NEGRO)</t>
  </si>
  <si>
    <t>MG010210315</t>
  </si>
  <si>
    <t>[100287] BOTINERO MARCOS 30 (BRIDGE, MALBEC)</t>
  </si>
  <si>
    <t>MC020613242</t>
  </si>
  <si>
    <t>[101281] PORTACABLES (2) (VINTAGE, MEDIO)</t>
  </si>
  <si>
    <t>MG010100101</t>
  </si>
  <si>
    <t>[100267] BOLSO TUBO GRANDE (NAPADO, NEGRO)</t>
  </si>
  <si>
    <t>MG010090101</t>
  </si>
  <si>
    <t>[100490] CARTERA BAULITO (NAPADO, NEGRO)</t>
  </si>
  <si>
    <t>MG010290309</t>
  </si>
  <si>
    <t>[100058] BANDOLERA NATY SIMPLE (BRIDGE, AZUL)</t>
  </si>
  <si>
    <t>MG010100304</t>
  </si>
  <si>
    <t>[100254] BOLSO TUBO GRANDE (BRIDGE, TABACO)</t>
  </si>
  <si>
    <t>MG010100550-1</t>
  </si>
  <si>
    <t>[100265] BOLSO TUBO GRANDE (GAMUZA, VESUBIO/NEGRO)</t>
  </si>
  <si>
    <t>VESUBIO/NEGRO</t>
  </si>
  <si>
    <t>OT090220001-S</t>
  </si>
  <si>
    <t>[103189] GORRO PAÑO (S, NEGRO)</t>
  </si>
  <si>
    <t>OT090220009-S</t>
  </si>
  <si>
    <t>[100845] GORRO PAÑO (S, AZUL MARINO)</t>
  </si>
  <si>
    <t>OT090220001-M</t>
  </si>
  <si>
    <t>[100853] GORRO PAÑO (M, NEGRO)</t>
  </si>
  <si>
    <t>OT090220009-XL</t>
  </si>
  <si>
    <t>[100847] GORRO PAÑO (XL, AZUL MARINO)</t>
  </si>
  <si>
    <t>OT090220012-XL</t>
  </si>
  <si>
    <t>[100851] GORRO PAÑO (XL, GRIS TOPO)</t>
  </si>
  <si>
    <t>OT090220001-XXL</t>
  </si>
  <si>
    <t>[100856] GORRO PAÑO (2XL, NEGRO)</t>
  </si>
  <si>
    <t>MG010740555</t>
  </si>
  <si>
    <t>[100505] CARTERA DOS HEBILLAS NEW (GAMUZA, AVELLANA/TABACO)</t>
  </si>
  <si>
    <t>MG010100517-3</t>
  </si>
  <si>
    <t>[103180] BOLSO TUBO GRANDE (GAMUZA, GRIS MEDIO/CARAMELO)</t>
  </si>
  <si>
    <t>GRIS MEDIO/CARAMELO</t>
  </si>
  <si>
    <t>OT130330008-M</t>
  </si>
  <si>
    <t>[103225] SOMBRERO RAFIA (M, NATURAL/AZUL)</t>
  </si>
  <si>
    <t>OT130330008-XL</t>
  </si>
  <si>
    <t>[103229] SOMBRERO RAFIA (XL, NATURAL/AZUL)</t>
  </si>
  <si>
    <t>S44560-46</t>
  </si>
  <si>
    <t>[100344] CAMISA LISA ALGODON (46, BEIGE)</t>
  </si>
  <si>
    <t>A20-38</t>
  </si>
  <si>
    <t>[100361] CAMISA MULTIRAYAS (38)</t>
  </si>
  <si>
    <t>S1ITA8985-38</t>
  </si>
  <si>
    <t>[100345] CAMISA LISA LINO (38, BEIGE)</t>
  </si>
  <si>
    <t>OT130502611-S</t>
  </si>
  <si>
    <t>[100872] GORRO VENTO (S, BEIGE)</t>
  </si>
  <si>
    <t>OT130502611-M</t>
  </si>
  <si>
    <t>[100873] GORRO VENTO (M, BEIGE)</t>
  </si>
  <si>
    <t>OT130502612-XXL</t>
  </si>
  <si>
    <t>[100878] GORRO VENTO (2XL, GRIS)</t>
  </si>
  <si>
    <t>OT130502610-XXL</t>
  </si>
  <si>
    <t>[100884] GORRO VENTO (2XL, VERDE)</t>
  </si>
  <si>
    <t>TX130112733-XXL</t>
  </si>
  <si>
    <t>[100394] CAMPERA CHANDRA (2XL, CEMENTO)</t>
  </si>
  <si>
    <t>CA170120009-39</t>
  </si>
  <si>
    <t>[101827] ZAPATILLA MATEO (39, AZUL)</t>
  </si>
  <si>
    <t>CA170120001-40</t>
  </si>
  <si>
    <t>[103219] ZAPATILLA MATEO (40, NEGRO)</t>
  </si>
  <si>
    <t>ANGELO10028-46</t>
  </si>
  <si>
    <t>[100366] CAMISA RAYADA (46)</t>
  </si>
  <si>
    <t>MC020650408</t>
  </si>
  <si>
    <t>[101338] PORTALAPICERAS (VAQUETA, NATURAL)</t>
  </si>
  <si>
    <t>TX190192921</t>
  </si>
  <si>
    <t>[100871] GORRO VEGA (TOSTADO)</t>
  </si>
  <si>
    <t>MC020770107</t>
  </si>
  <si>
    <t>[101768] TARJETERO MULTI (NAPADO, ROJO)</t>
  </si>
  <si>
    <t>TX240293907-38</t>
  </si>
  <si>
    <t>[100308] CAMISA ALASKA (38, ROJO)</t>
  </si>
  <si>
    <t>TX240293907-48</t>
  </si>
  <si>
    <t>[100312] CAMISA ALASKA (48, ROJO)</t>
  </si>
  <si>
    <t>48</t>
  </si>
  <si>
    <t>TX240293910-44</t>
  </si>
  <si>
    <t>[100319] CAMISA ALASKA 607 (44)</t>
  </si>
  <si>
    <t>TX240303910-42</t>
  </si>
  <si>
    <t>[100324] CAMISA ALASKA 609 (42)</t>
  </si>
  <si>
    <t>TX240303910-46</t>
  </si>
  <si>
    <t>[100326] CAMISA ALASKA 609 (46)</t>
  </si>
  <si>
    <t>TX290383700-S</t>
  </si>
  <si>
    <t>[100372] CAMISA RENZO (S)</t>
  </si>
  <si>
    <t>TX290383700-XXL</t>
  </si>
  <si>
    <t>[100376] CAMISA RENZO (2XL)</t>
  </si>
  <si>
    <t>MG321270301</t>
  </si>
  <si>
    <t>[101012] MALETIN BORIS (NEGRO)</t>
  </si>
  <si>
    <t>CA010170101-36</t>
  </si>
  <si>
    <t>[101598] SANDALIA LOLA C/TACO (36, NEGRO)</t>
  </si>
  <si>
    <t>CA010160103-36</t>
  </si>
  <si>
    <t>[101583] SANDALIA LOLA (36, CARAMELO)</t>
  </si>
  <si>
    <t>CA010160101-40</t>
  </si>
  <si>
    <t>[101592] SANDALIA LOLA (40, NEGRO)</t>
  </si>
  <si>
    <t>MC020820315</t>
  </si>
  <si>
    <t>[101608] SET POSAVASOS CIRCULAR X4 (BRIDGE, MALBEC)</t>
  </si>
  <si>
    <t>OT021230402-55</t>
  </si>
  <si>
    <t>[101671] TAG CALADO INICIAL (D, SUELA)</t>
  </si>
  <si>
    <t>MC020290309</t>
  </si>
  <si>
    <t>[101137] MONEDERO GRACE (BRIDGE, AZUL)</t>
  </si>
  <si>
    <t>MG010530303</t>
  </si>
  <si>
    <t>[101578] RIÑONERA EVAN GRANDE (BRIDGE, CARAMELO)</t>
  </si>
  <si>
    <t>MG010530304</t>
  </si>
  <si>
    <t>[101581] RIÑONERA EVAN GRANDE (BRIDGE, TABACO)</t>
  </si>
  <si>
    <t>MG010080304</t>
  </si>
  <si>
    <t>[100275] BOLSO URBANO (BRIDGE, TABACO)</t>
  </si>
  <si>
    <t>MC040480101-120</t>
  </si>
  <si>
    <t>[100713] CINTURON LOPA (120, NEGRO)</t>
  </si>
  <si>
    <t>MC020400103</t>
  </si>
  <si>
    <t>[100156] BILLETERA COPAHUE (NAPADO, CARAMELO)</t>
  </si>
  <si>
    <t>MG010090707</t>
  </si>
  <si>
    <t>[100488] CARTERA BAULITO (IGUANA, ROJO)</t>
  </si>
  <si>
    <t>MG010090709</t>
  </si>
  <si>
    <t>[100485] CARTERA BAULITO (IGUANA, AZUL)</t>
  </si>
  <si>
    <t>MC020410110</t>
  </si>
  <si>
    <t>[101481] PORTAPASAPORTE WARA (NAPADO, VERDE)</t>
  </si>
  <si>
    <t>MG010650517</t>
  </si>
  <si>
    <t>[101247] PHONEBAG TANIA (GAMUZA, GRIS MEDIO)</t>
  </si>
  <si>
    <t>MG020570110</t>
  </si>
  <si>
    <t>[100047] BANDOLERA LENA (NAPADO, VERDE)</t>
  </si>
  <si>
    <t>MG010270550-4</t>
  </si>
  <si>
    <t>[101169] MORRAL ANGOSTO (GAMUZA, VESUBIO/TABACO)</t>
  </si>
  <si>
    <t>MG020561901</t>
  </si>
  <si>
    <t>[101344] PORTALAPTOP ELOY (MODENA, NEGRO)</t>
  </si>
  <si>
    <t>MG020551623</t>
  </si>
  <si>
    <t>[101347] PORTALAPTOP JOY (FIORENTINO, CEDRO)</t>
  </si>
  <si>
    <t>OT130320021-52-XXL</t>
  </si>
  <si>
    <t>[103213] SOMBRERO ALGODON (2XL, TOSTADO/CHOCOLATE)</t>
  </si>
  <si>
    <t>OT130330008-1-XXL</t>
  </si>
  <si>
    <t>[103231] SOMBRERO RAFIA (2XL, NATURAL/NEGRO)</t>
  </si>
  <si>
    <t>OT130502601-S</t>
  </si>
  <si>
    <t>[100879] GORRO VENTO (S, NEGRO)</t>
  </si>
  <si>
    <t>OT130502601-XL</t>
  </si>
  <si>
    <t>[103190] GORRO VENTO (XL, NEGRO)</t>
  </si>
  <si>
    <t>CA170120001-39</t>
  </si>
  <si>
    <t>[101836] ZAPATILLA MATEO (39, NEGRO)</t>
  </si>
  <si>
    <t>MG010650303</t>
  </si>
  <si>
    <t>[101241] PHONEBAG TANIA (BRIDGE, CARAMELO)</t>
  </si>
  <si>
    <t>MG011120102</t>
  </si>
  <si>
    <t>[100587] CARTERA MINI EMMA (NAPADO, SUELA)</t>
  </si>
  <si>
    <t>MG321250304</t>
  </si>
  <si>
    <t>[100242] BOLSO ENRICO (TABACO)</t>
  </si>
  <si>
    <t>OT020680302-16</t>
  </si>
  <si>
    <t>[103192] LLAVERO ABC (B, SUELA/OLIVE)</t>
  </si>
  <si>
    <t>OT020690315-09</t>
  </si>
  <si>
    <t>[100928] LLAVERO ABC (G, MALBEC/AZUL)</t>
  </si>
  <si>
    <t>MG010650556-3</t>
  </si>
  <si>
    <t>[101249] PHONEBAG TANIA (GAMUZA, OXIDO/CARAMELO)</t>
  </si>
  <si>
    <t>OXIDO/CARAMELO</t>
  </si>
  <si>
    <t>OT021293148-M-L</t>
  </si>
  <si>
    <t>[100772] CINTURON RUS (M-L, MARRON ROJIZO)</t>
  </si>
  <si>
    <t>OT021350552-S-M</t>
  </si>
  <si>
    <t>[100667] CINTURON FLORA (1) (S-M, CHOCOLATE)</t>
  </si>
  <si>
    <t>OT021363140</t>
  </si>
  <si>
    <t>[103133] PILUSO HILDA (HOLANDO)</t>
  </si>
  <si>
    <t>MG011480556</t>
  </si>
  <si>
    <t>[103141] TOTE MALVA (LINEA PESPUNTES) (OXIDO)</t>
  </si>
  <si>
    <t>OT010400103</t>
  </si>
  <si>
    <t>[101196] MOUSEPAD (NAPADO, CARAMELO)</t>
  </si>
  <si>
    <t>MC020140115</t>
  </si>
  <si>
    <t>[104199] PORTAPASAPORTE CHESTER (NAPADO, MALBEC)</t>
  </si>
  <si>
    <t>MC020271910</t>
  </si>
  <si>
    <t>[101797] TARJETERO RUBI (MODENA, VERDE)</t>
  </si>
  <si>
    <t>104189</t>
  </si>
  <si>
    <t>[104189] FUNDA DE CUADERNO A5 (BRIDGE, TABACO)</t>
  </si>
  <si>
    <t>104191</t>
  </si>
  <si>
    <t>[104191] FUNDA DE CUADERNO A6 (BRIDGE, TABACO)</t>
  </si>
  <si>
    <t>104187</t>
  </si>
  <si>
    <t>[104187] FUNDA DE CUADERNO A4 (BRIDGE, TABACO)</t>
  </si>
  <si>
    <t>3000093004111</t>
  </si>
  <si>
    <t>[104622] MULE IVAN (43)</t>
  </si>
  <si>
    <t>3000093004128</t>
  </si>
  <si>
    <t>[104623] MULE IVAN (44)</t>
  </si>
  <si>
    <t>3000093699317</t>
  </si>
  <si>
    <t>[104593] SANDALIA ERIC (42, CAFE)</t>
  </si>
  <si>
    <t>3000093699331</t>
  </si>
  <si>
    <t>[104595] SANDALIA ERIC (44, CAFE)</t>
  </si>
  <si>
    <t>3000093747063</t>
  </si>
  <si>
    <t>[104418] DRIVER SONIA (36, CAMEL)</t>
  </si>
  <si>
    <t>3000093746912</t>
  </si>
  <si>
    <t>[104409] DRIVER SONIA (37, VERDE)</t>
  </si>
  <si>
    <t>3000093746929</t>
  </si>
  <si>
    <t>[104410] DRIVER SONIA (38, VERDE)</t>
  </si>
  <si>
    <t>3000093746936</t>
  </si>
  <si>
    <t>[104411] DRIVER SONIA (39, VERDE)</t>
  </si>
  <si>
    <t>3000093746943</t>
  </si>
  <si>
    <t>[104412] DRIVER SONIA (40, VERDE)</t>
  </si>
  <si>
    <t>3000093747025</t>
  </si>
  <si>
    <t>[104417] DRIVER SONIA (40, CREMA)</t>
  </si>
  <si>
    <t>3000093747100</t>
  </si>
  <si>
    <t>[104422] DRIVER SONIA (40, CAMEL)</t>
  </si>
  <si>
    <t>3000093241813</t>
  </si>
  <si>
    <t>[104431] DRIVER AIDA (39, OFF WHITE)</t>
  </si>
  <si>
    <t>3000093747254</t>
  </si>
  <si>
    <t>[104436] DRIVER AIDA (39, COGNAC)</t>
  </si>
  <si>
    <t>3000093748428</t>
  </si>
  <si>
    <t>[104583] SANDALIA ERIC (39, VERDE MILITAR)</t>
  </si>
  <si>
    <t>3000093748442</t>
  </si>
  <si>
    <t>[104585] SANDALIA ERIC (41, VERDE MILITAR)</t>
  </si>
  <si>
    <t>3000093712207</t>
  </si>
  <si>
    <t>[104597] SANDALIA ERIC (39, CAMEL)</t>
  </si>
  <si>
    <t>3000093712221</t>
  </si>
  <si>
    <t>[104599] SANDALIA ERIC (41, CAMEL)</t>
  </si>
  <si>
    <t>3000093712238</t>
  </si>
  <si>
    <t>[104600] SANDALIA ERIC (42, CAMEL)</t>
  </si>
  <si>
    <t>3000093749456</t>
  </si>
  <si>
    <t>[104641] SANDALIA AROA (40, CAMEL)</t>
  </si>
  <si>
    <t>3000093241820</t>
  </si>
  <si>
    <t>[104432] DRIVER AIDA (40, OFF WHITE)</t>
  </si>
  <si>
    <t>3000093747339</t>
  </si>
  <si>
    <t>[104441] DRIVER AIDA (39, CREMA)</t>
  </si>
  <si>
    <t>3000093748701</t>
  </si>
  <si>
    <t>[104632] SANDALIA AROA (36, NEGRO)</t>
  </si>
  <si>
    <t>3000093748534</t>
  </si>
  <si>
    <t>[104612] SANDALIA SAUL (40)</t>
  </si>
  <si>
    <t>3000093748480</t>
  </si>
  <si>
    <t>[104589] SANDALIA ERIC (45, VERDE MILITAR)</t>
  </si>
  <si>
    <t>3000093712252</t>
  </si>
  <si>
    <t>[104602] SANDALIA ERIC (44, CAMEL)</t>
  </si>
  <si>
    <t>3000093004074</t>
  </si>
  <si>
    <t>[104618] MULE IVAN (39)</t>
  </si>
  <si>
    <t>3000093004081</t>
  </si>
  <si>
    <t>[104619] MULE IVAN (40)</t>
  </si>
  <si>
    <t>104289</t>
  </si>
  <si>
    <t>[104289] SANDALIA LOLA (39, SUELA)</t>
  </si>
  <si>
    <t>104281</t>
  </si>
  <si>
    <t>[104281] SANDALIA LOLA C/TACO (36, SUELA)</t>
  </si>
  <si>
    <t>104282</t>
  </si>
  <si>
    <t>[104282] SANDALIA LOLA C/TACO (37, SUELA)</t>
  </si>
  <si>
    <t>CA010160101-38</t>
  </si>
  <si>
    <t>[101590] SANDALIA LOLA (38, NEGRO)</t>
  </si>
  <si>
    <t>102989</t>
  </si>
  <si>
    <t>[102989] CHALECO INDIGO (BEIGE)</t>
  </si>
  <si>
    <t>MG010910307</t>
  </si>
  <si>
    <t>[100566] CARTERA MINI APHOLO C/CIERRE (BRIDGE, ROJO)</t>
  </si>
  <si>
    <t>MG010043140</t>
  </si>
  <si>
    <t>[103200] MOCHILA PACARI (PELO, HOLANDO)</t>
  </si>
  <si>
    <t>MG010043139</t>
  </si>
  <si>
    <t>[103201] MOCHILA PACARI (PELO, HEREFORD)</t>
  </si>
  <si>
    <t>MC020410109</t>
  </si>
  <si>
    <t>[101477] PORTAPASAPORTE WARA (NAPADO, AZUL)</t>
  </si>
  <si>
    <t>CA010170101-38</t>
  </si>
  <si>
    <t>[101600] SANDALIA LOLA C/TACO (38, NEGRO)</t>
  </si>
  <si>
    <t>CA010170101-39</t>
  </si>
  <si>
    <t>[101601] SANDALIA LOLA C/TACO (39, NEGRO)</t>
  </si>
  <si>
    <t>CA010170101-40</t>
  </si>
  <si>
    <t>[101602] SANDALIA LOLA C/TACO (40, NEGRO)</t>
  </si>
  <si>
    <t>MG010700301</t>
  </si>
  <si>
    <t>[100108] BANDOLERA VICENTA (BRIDGE, NEGRO)</t>
  </si>
  <si>
    <t>MG321250301</t>
  </si>
  <si>
    <t>[100241] BOLSO ENRICO (NEGRO)</t>
  </si>
  <si>
    <t>3000093699348</t>
  </si>
  <si>
    <t>[104596] SANDALIA ERIC (45, CAFE)</t>
  </si>
  <si>
    <t>MC020432202</t>
  </si>
  <si>
    <t>[100211] BILLETERA MILO SIMPLE (SALLY, SUELA)</t>
  </si>
  <si>
    <t>SALLY</t>
  </si>
  <si>
    <t>MC020460315</t>
  </si>
  <si>
    <t>[101367] PORTALENTES COLBY (BRIDGE, MALBEC)</t>
  </si>
  <si>
    <t>MC020280103</t>
  </si>
  <si>
    <t>[101758] TARJETERO KENNY (NAPADO, CARAMELO)</t>
  </si>
  <si>
    <t>MG010290101</t>
  </si>
  <si>
    <t>[100073] BANDOLERA NATY SIMPLE (NAPADO, NEGRO)</t>
  </si>
  <si>
    <t>MG011243470</t>
  </si>
  <si>
    <t>[103182] CARTERA HARPER (DESCARNE, VERDE MILITAR)</t>
  </si>
  <si>
    <t>MG010710558</t>
  </si>
  <si>
    <t>[100449] CARTERA AMARILLA SET SOBRE (GAMUZA, CAFE/TABACO)</t>
  </si>
  <si>
    <t>TX190192912</t>
  </si>
  <si>
    <t>[100868] GORRO VEGA (GRIS)</t>
  </si>
  <si>
    <t>TX190192901</t>
  </si>
  <si>
    <t>[100870] GORRO VEGA (NEGRO)</t>
  </si>
  <si>
    <t>TX190492801-T2</t>
  </si>
  <si>
    <t>[100889] GUANTE BASICO HOMBRE (2, NEGRO)</t>
  </si>
  <si>
    <t>3000093747087</t>
  </si>
  <si>
    <t>[104420] DRIVER SONIA (38, CAMEL)</t>
  </si>
  <si>
    <t>102985</t>
  </si>
  <si>
    <t>[102985] CHALECO TRINIDAD (BEIGE)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</si>
  <si>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</si>
  <si>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</si>
  <si>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</si>
  <si>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</si>
  <si>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</si>
  <si>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</si>
  <si>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NACIONALIDADES</t>
  </si>
  <si>
    <t>GRABADOS POR TIENDAS</t>
  </si>
  <si>
    <t>TIENDA</t>
  </si>
  <si>
    <t>PORCENTAJE DE VENTA CON TAX FREE</t>
  </si>
  <si>
    <t>Venta sin TF</t>
  </si>
  <si>
    <t>TABLA HISTÓRICA DE PARTICIPACIÓN POR RUBRO</t>
  </si>
  <si>
    <t>año</t>
  </si>
  <si>
    <t>mes</t>
  </si>
  <si>
    <t>TABLA HISTÓRICA DE PARTICIPACIÓN POR FAMILIA</t>
  </si>
  <si>
    <t>BORCEGOS</t>
  </si>
  <si>
    <t>PANTUFLAS</t>
  </si>
  <si>
    <t>ZAPATOS</t>
  </si>
  <si>
    <t>TAPABOCAS</t>
  </si>
  <si>
    <t>MALETINES</t>
  </si>
  <si>
    <t>PORTATRAJES</t>
  </si>
  <si>
    <t>CHALECOS</t>
  </si>
  <si>
    <t>GUANTES</t>
  </si>
  <si>
    <t>SWEATERS</t>
  </si>
  <si>
    <t>Total general
con dtos</t>
  </si>
  <si>
    <t>Participación en los últimos 13 meses</t>
  </si>
  <si>
    <t>País</t>
  </si>
  <si>
    <t>Marro grande</t>
  </si>
  <si>
    <t>Marro chica</t>
  </si>
  <si>
    <t>CONSERJES</t>
  </si>
  <si>
    <t>No hubo ventas por conserjes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</si>
</sst>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1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9"/>
      <color theme="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</cellStyleXfs>
  <cellXfs count="93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left"/>
    </xf>
    <xf numFmtId="3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3" fontId="6" fillId="2" borderId="0" xfId="0" applyNumberFormat="1" applyFont="1" applyFill="1"/>
    <xf numFmtId="164" fontId="6" fillId="2" borderId="0" xfId="0" applyNumberFormat="1" applyFont="1" applyFill="1"/>
    <xf numFmtId="165" fontId="6" fillId="2" borderId="0" xfId="0" applyNumberFormat="1" applyFont="1" applyFill="1"/>
    <xf numFmtId="0" fontId="6" fillId="2" borderId="0" xfId="0" applyFont="1" applyFill="1"/>
    <xf numFmtId="3" fontId="6" fillId="3" borderId="0" xfId="0" applyNumberFormat="1" applyFont="1" applyFill="1"/>
    <xf numFmtId="164" fontId="6" fillId="3" borderId="0" xfId="0" applyNumberFormat="1" applyFont="1" applyFill="1"/>
    <xf numFmtId="0" fontId="6" fillId="3" borderId="0" xfId="0" applyFont="1" applyFill="1"/>
    <xf numFmtId="3" fontId="4" fillId="4" borderId="0" xfId="0" applyNumberFormat="1" applyFont="1" applyFill="1"/>
    <xf numFmtId="164" fontId="4" fillId="4" borderId="0" xfId="0" applyNumberFormat="1" applyFont="1" applyFill="1"/>
    <xf numFmtId="0" fontId="4" fillId="4" borderId="0" xfId="0" applyFont="1" applyFill="1"/>
    <xf numFmtId="0" fontId="4" fillId="0" borderId="0" xfId="0" applyFont="1" applyAlignment="1">
      <alignment horizontal="left"/>
    </xf>
    <xf numFmtId="165" fontId="4" fillId="4" borderId="0" xfId="0" applyNumberFormat="1" applyFont="1" applyFill="1"/>
    <xf numFmtId="165" fontId="6" fillId="3" borderId="0" xfId="0" applyNumberFormat="1" applyFont="1" applyFill="1"/>
    <xf numFmtId="0" fontId="6" fillId="2" borderId="2" xfId="0" applyFont="1" applyFill="1" applyBorder="1"/>
    <xf numFmtId="3" fontId="6" fillId="2" borderId="3" xfId="0" applyNumberFormat="1" applyFont="1" applyFill="1" applyBorder="1"/>
    <xf numFmtId="164" fontId="6" fillId="2" borderId="3" xfId="0" applyNumberFormat="1" applyFont="1" applyFill="1" applyBorder="1"/>
    <xf numFmtId="165" fontId="6" fillId="2" borderId="4" xfId="0" applyNumberFormat="1" applyFont="1" applyFill="1" applyBorder="1"/>
    <xf numFmtId="0" fontId="2" fillId="0" borderId="2" xfId="0" applyFont="1" applyBorder="1"/>
    <xf numFmtId="3" fontId="8" fillId="0" borderId="3" xfId="0" applyNumberFormat="1" applyFont="1" applyBorder="1"/>
    <xf numFmtId="164" fontId="8" fillId="0" borderId="3" xfId="0" applyNumberFormat="1" applyFont="1" applyBorder="1"/>
    <xf numFmtId="165" fontId="8" fillId="0" borderId="4" xfId="0" applyNumberFormat="1" applyFont="1" applyBorder="1"/>
    <xf numFmtId="0" fontId="2" fillId="0" borderId="5" xfId="0" applyFont="1" applyBorder="1"/>
    <xf numFmtId="3" fontId="8" fillId="0" borderId="6" xfId="0" applyNumberFormat="1" applyFont="1" applyBorder="1"/>
    <xf numFmtId="164" fontId="8" fillId="0" borderId="6" xfId="0" applyNumberFormat="1" applyFont="1" applyBorder="1"/>
    <xf numFmtId="165" fontId="8" fillId="0" borderId="7" xfId="0" applyNumberFormat="1" applyFont="1" applyBorder="1"/>
    <xf numFmtId="0" fontId="8" fillId="0" borderId="4" xfId="0" applyNumberFormat="1" applyFont="1" applyBorder="1"/>
    <xf numFmtId="0" fontId="8" fillId="0" borderId="7" xfId="0" applyNumberFormat="1" applyFont="1" applyBorder="1"/>
    <xf numFmtId="0" fontId="9" fillId="6" borderId="9" xfId="0" applyFont="1" applyFill="1" applyBorder="1" applyAlignment="1">
      <alignment horizontal="left"/>
    </xf>
    <xf numFmtId="0" fontId="9" fillId="6" borderId="10" xfId="0" applyFont="1" applyFill="1" applyBorder="1" applyAlignment="1">
      <alignment horizontal="left"/>
    </xf>
    <xf numFmtId="0" fontId="2" fillId="0" borderId="11" xfId="0" applyFont="1" applyBorder="1"/>
    <xf numFmtId="3" fontId="8" fillId="0" borderId="12" xfId="0" applyNumberFormat="1" applyFont="1" applyBorder="1"/>
    <xf numFmtId="164" fontId="8" fillId="0" borderId="12" xfId="0" applyNumberFormat="1" applyFont="1" applyBorder="1"/>
    <xf numFmtId="165" fontId="8" fillId="0" borderId="13" xfId="0" applyNumberFormat="1" applyFont="1" applyBorder="1"/>
    <xf numFmtId="165" fontId="0" fillId="0" borderId="0" xfId="0" applyNumberFormat="1"/>
    <xf numFmtId="0" fontId="10" fillId="7" borderId="14" xfId="0" applyFont="1" applyFill="1" applyBorder="1" applyAlignment="1">
      <alignment vertical="center"/>
    </xf>
    <xf numFmtId="166" fontId="10" fillId="7" borderId="14" xfId="1" applyNumberFormat="1" applyFont="1" applyFill="1" applyBorder="1" applyAlignment="1">
      <alignment vertical="center"/>
    </xf>
    <xf numFmtId="165" fontId="10" fillId="7" borderId="15" xfId="2" applyNumberFormat="1" applyFont="1" applyFill="1" applyBorder="1" applyAlignment="1">
      <alignment vertical="center"/>
    </xf>
    <xf numFmtId="0" fontId="6" fillId="2" borderId="11" xfId="0" applyFont="1" applyFill="1" applyBorder="1"/>
    <xf numFmtId="3" fontId="6" fillId="2" borderId="12" xfId="0" applyNumberFormat="1" applyFont="1" applyFill="1" applyBorder="1"/>
    <xf numFmtId="164" fontId="6" fillId="2" borderId="12" xfId="0" applyNumberFormat="1" applyFont="1" applyFill="1" applyBorder="1"/>
    <xf numFmtId="165" fontId="6" fillId="2" borderId="13" xfId="0" applyNumberFormat="1" applyFont="1" applyFill="1" applyBorder="1"/>
    <xf numFmtId="0" fontId="11" fillId="0" borderId="0" xfId="0" applyFont="1" applyFill="1"/>
    <xf numFmtId="0" fontId="12" fillId="0" borderId="0" xfId="0" applyFont="1" applyFill="1"/>
    <xf numFmtId="3" fontId="12" fillId="0" borderId="0" xfId="0" applyNumberFormat="1" applyFont="1" applyFill="1"/>
    <xf numFmtId="164" fontId="12" fillId="0" borderId="0" xfId="0" applyNumberFormat="1" applyFont="1" applyFill="1"/>
    <xf numFmtId="0" fontId="13" fillId="0" borderId="0" xfId="0" applyFont="1"/>
    <xf numFmtId="3" fontId="4" fillId="0" borderId="0" xfId="0" applyNumberFormat="1" applyFont="1"/>
    <xf numFmtId="164" fontId="4" fillId="0" borderId="0" xfId="0" applyNumberFormat="1" applyFont="1"/>
    <xf numFmtId="0" fontId="5" fillId="0" borderId="0" xfId="0" applyFont="1" applyFill="1"/>
    <xf numFmtId="3" fontId="5" fillId="0" borderId="0" xfId="0" applyNumberFormat="1" applyFont="1" applyFill="1"/>
    <xf numFmtId="164" fontId="5" fillId="0" borderId="0" xfId="0" applyNumberFormat="1" applyFont="1" applyFill="1"/>
    <xf numFmtId="0" fontId="0" fillId="0" borderId="0" xfId="0" applyFont="1" applyFill="1"/>
    <xf numFmtId="0" fontId="3" fillId="0" borderId="0" xfId="0" applyFont="1" applyBorder="1" applyAlignment="1"/>
    <xf numFmtId="0" fontId="9" fillId="6" borderId="0" xfId="0" applyFont="1" applyFill="1" applyBorder="1" applyAlignment="1">
      <alignment horizontal="center" wrapText="1"/>
    </xf>
    <xf numFmtId="0" fontId="9" fillId="6" borderId="8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1" fillId="0" borderId="2" xfId="0" applyFont="1" applyBorder="1"/>
    <xf numFmtId="0" fontId="1" fillId="0" borderId="5" xfId="0" applyFont="1" applyBorder="1"/>
    <xf numFmtId="165" fontId="12" fillId="0" borderId="0" xfId="0" applyNumberFormat="1" applyFont="1" applyFill="1"/>
    <xf numFmtId="164" fontId="8" fillId="0" borderId="4" xfId="0" applyNumberFormat="1" applyFont="1" applyBorder="1"/>
    <xf numFmtId="0" fontId="14" fillId="5" borderId="11" xfId="0" applyFont="1" applyFill="1" applyBorder="1" applyAlignment="1">
      <alignment wrapText="1"/>
    </xf>
    <xf numFmtId="3" fontId="14" fillId="5" borderId="12" xfId="0" applyNumberFormat="1" applyFont="1" applyFill="1" applyBorder="1"/>
    <xf numFmtId="164" fontId="14" fillId="5" borderId="12" xfId="0" applyNumberFormat="1" applyFont="1" applyFill="1" applyBorder="1"/>
    <xf numFmtId="164" fontId="14" fillId="5" borderId="13" xfId="0" applyNumberFormat="1" applyFont="1" applyFill="1" applyBorder="1"/>
    <xf numFmtId="164" fontId="8" fillId="0" borderId="7" xfId="0" applyNumberFormat="1" applyFont="1" applyBorder="1"/>
    <xf numFmtId="0" fontId="15" fillId="0" borderId="0" xfId="3" applyFont="1" applyBorder="1" applyAlignment="1">
      <alignment vertical="center"/>
    </xf>
    <xf numFmtId="0" fontId="15" fillId="0" borderId="14" xfId="3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/>
    </xf>
    <xf numFmtId="0" fontId="15" fillId="0" borderId="21" xfId="3" applyFont="1" applyBorder="1" applyAlignment="1">
      <alignment horizontal="center" vertical="center"/>
    </xf>
    <xf numFmtId="0" fontId="15" fillId="0" borderId="0" xfId="3" applyFont="1"/>
    <xf numFmtId="0" fontId="9" fillId="6" borderId="14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166" fontId="6" fillId="2" borderId="0" xfId="1" applyNumberFormat="1" applyFont="1" applyFill="1"/>
    <xf numFmtId="166" fontId="0" fillId="0" borderId="0" xfId="1" applyNumberFormat="1" applyFont="1"/>
    <xf numFmtId="164" fontId="6" fillId="2" borderId="13" xfId="0" applyNumberFormat="1" applyFont="1" applyFill="1" applyBorder="1"/>
    <xf numFmtId="0" fontId="1" fillId="0" borderId="19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6" fillId="2" borderId="19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1" fillId="0" borderId="5" xfId="0" applyFont="1" applyBorder="1" applyAlignment="1"/>
    <xf numFmtId="0" fontId="1" fillId="0" borderId="6" xfId="0" applyFont="1" applyBorder="1" applyAlignment="1"/>
    <xf numFmtId="0" fontId="9" fillId="6" borderId="22" xfId="0" applyFont="1" applyFill="1" applyBorder="1" applyAlignment="1">
      <alignment horizontal="left"/>
    </xf>
    <xf numFmtId="0" fontId="9" fillId="6" borderId="23" xfId="0" applyFont="1" applyFill="1" applyBorder="1" applyAlignment="1">
      <alignment horizontal="left"/>
    </xf>
    <xf numFmtId="0" fontId="9" fillId="6" borderId="24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</cellXfs>
  <cellStyles count="4">
    <cellStyle name="Moneda" xfId="1" builtinId="4"/>
    <cellStyle name="Normal" xfId="0" builtinId="0"/>
    <cellStyle name="Normal 2" xfId="3"/>
    <cellStyle name="Porcentaje" xfId="2" builtinId="5"/>
  </cellStyles>
  <dxfs count="9"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</dxfs>
  <tableStyles count="0" defaultTableStyle="TableStyleMedium2" defaultPivotStyle="PivotStyleLight16"/>
  <colors>
    <mruColors>
      <color rgb="FFFFCC66"/>
      <color rgb="FF990033"/>
      <color rgb="FFA18D7F"/>
      <color rgb="FFA18D43"/>
      <color rgb="FF632523"/>
      <color rgb="FF612523"/>
      <color rgb="FF5F5F5F"/>
      <color rgb="FFF2BB6E"/>
      <color rgb="FFF2BB66"/>
      <color rgb="FF6E49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D0B-47DF-A89B-5F92A7DB63BB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D0B-47DF-A89B-5F92A7DB63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Familias'!$A$6:$A$12</c:f>
              <c:strCache>
                <c:ptCount val="7"/>
                <c:pt idx="0">
                  <c:v>MARRO GRANDE</c:v>
                </c:pt>
                <c:pt idx="1">
                  <c:v>MARRO CHICA</c:v>
                </c:pt>
                <c:pt idx="2">
                  <c:v>TEXTIL</c:v>
                </c:pt>
                <c:pt idx="3">
                  <c:v>HOME</c:v>
                </c:pt>
                <c:pt idx="4">
                  <c:v>CALZADO</c:v>
                </c:pt>
                <c:pt idx="5">
                  <c:v>OUTLET</c:v>
                </c:pt>
                <c:pt idx="6">
                  <c:v>STATIONERY</c:v>
                </c:pt>
              </c:strCache>
            </c:strRef>
          </c:cat>
          <c:val>
            <c:numRef>
              <c:f>'Rubros y Familias'!$D$6:$D$12</c:f>
              <c:numCache>
                <c:formatCode>0.0%</c:formatCode>
                <c:ptCount val="7"/>
                <c:pt idx="0">
                  <c:v>0.54069999999999996</c:v>
                </c:pt>
                <c:pt idx="1">
                  <c:v>0.3054</c:v>
                </c:pt>
                <c:pt idx="2">
                  <c:v>9.4299999999999995E-2</c:v>
                </c:pt>
                <c:pt idx="3">
                  <c:v>3.4200000000000001E-2</c:v>
                </c:pt>
                <c:pt idx="4">
                  <c:v>1.06E-2</c:v>
                </c:pt>
                <c:pt idx="5">
                  <c:v>7.7999999999999996E-3</c:v>
                </c:pt>
                <c:pt idx="6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0B-47DF-A89B-5F92A7DB6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AUX!$A$2:$A$15</c:f>
              <c:strCache>
                <c:ptCount val="14"/>
                <c:pt idx="0">
                  <c:v>CARTERAS</c:v>
                </c:pt>
                <c:pt idx="1">
                  <c:v>BANDOLERAS</c:v>
                </c:pt>
                <c:pt idx="2">
                  <c:v>BILLETERAS</c:v>
                </c:pt>
                <c:pt idx="3">
                  <c:v>TOTES</c:v>
                </c:pt>
                <c:pt idx="4">
                  <c:v>TARJETEROS</c:v>
                </c:pt>
                <c:pt idx="5">
                  <c:v>NECESSAIRES</c:v>
                </c:pt>
                <c:pt idx="6">
                  <c:v>MOCHILAS</c:v>
                </c:pt>
                <c:pt idx="7">
                  <c:v>BOLSOS</c:v>
                </c:pt>
                <c:pt idx="8">
                  <c:v>CHOMBAS</c:v>
                </c:pt>
                <c:pt idx="9">
                  <c:v>PORTAFOLIOS</c:v>
                </c:pt>
                <c:pt idx="10">
                  <c:v>ACCESORIOS</c:v>
                </c:pt>
                <c:pt idx="11">
                  <c:v>CINTURONES</c:v>
                </c:pt>
                <c:pt idx="12">
                  <c:v>PORTAPASAPORTES</c:v>
                </c:pt>
                <c:pt idx="13">
                  <c:v>PORTAVINOS</c:v>
                </c:pt>
              </c:strCache>
            </c:strRef>
          </c:cat>
          <c:val>
            <c:numRef>
              <c:f>AUX!$D$2:$D$15</c:f>
              <c:numCache>
                <c:formatCode>0.0%</c:formatCode>
                <c:ptCount val="14"/>
                <c:pt idx="0">
                  <c:v>0.1991</c:v>
                </c:pt>
                <c:pt idx="1">
                  <c:v>8.8400000000000006E-2</c:v>
                </c:pt>
                <c:pt idx="2">
                  <c:v>8.48E-2</c:v>
                </c:pt>
                <c:pt idx="3">
                  <c:v>7.0300000000000001E-2</c:v>
                </c:pt>
                <c:pt idx="4">
                  <c:v>5.2299999999999999E-2</c:v>
                </c:pt>
                <c:pt idx="5">
                  <c:v>4.7600000000000003E-2</c:v>
                </c:pt>
                <c:pt idx="6">
                  <c:v>4.4400000000000002E-2</c:v>
                </c:pt>
                <c:pt idx="7">
                  <c:v>4.2299999999999997E-2</c:v>
                </c:pt>
                <c:pt idx="8">
                  <c:v>3.6600000000000001E-2</c:v>
                </c:pt>
                <c:pt idx="9">
                  <c:v>3.5900000000000001E-2</c:v>
                </c:pt>
                <c:pt idx="10">
                  <c:v>2.9600000000000001E-2</c:v>
                </c:pt>
                <c:pt idx="11">
                  <c:v>2.7199999999999998E-2</c:v>
                </c:pt>
                <c:pt idx="12">
                  <c:v>2.5399999999999999E-2</c:v>
                </c:pt>
                <c:pt idx="13">
                  <c:v>2.2700000000000001E-2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A-4A71-9445-4D0215785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Familias'!$A$34:$A$38</c:f>
              <c:strCache>
                <c:ptCount val="5"/>
                <c:pt idx="0">
                  <c:v> CARTERAS</c:v>
                </c:pt>
                <c:pt idx="1">
                  <c:v> BANDOLERAS</c:v>
                </c:pt>
                <c:pt idx="2">
                  <c:v> TOTES</c:v>
                </c:pt>
                <c:pt idx="3">
                  <c:v> MOCHILAS</c:v>
                </c:pt>
                <c:pt idx="4">
                  <c:v> BOLSOS</c:v>
                </c:pt>
              </c:strCache>
            </c:strRef>
          </c:cat>
          <c:val>
            <c:numRef>
              <c:f>'Rubros y Familias'!$D$34:$D$38</c:f>
              <c:numCache>
                <c:formatCode>0.0%</c:formatCode>
                <c:ptCount val="5"/>
                <c:pt idx="0">
                  <c:v>0.36820000000000003</c:v>
                </c:pt>
                <c:pt idx="1">
                  <c:v>0.16350000000000001</c:v>
                </c:pt>
                <c:pt idx="2">
                  <c:v>0.13009999999999999</c:v>
                </c:pt>
                <c:pt idx="3">
                  <c:v>8.2199999999999995E-2</c:v>
                </c:pt>
                <c:pt idx="4">
                  <c:v>7.8299999999999995E-2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6-4A76-A31B-7B16CFD0C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Familias'!$A$48:$A$52</c:f>
              <c:strCache>
                <c:ptCount val="5"/>
                <c:pt idx="0">
                  <c:v> BILLETERAS</c:v>
                </c:pt>
                <c:pt idx="1">
                  <c:v> TARJETEROS</c:v>
                </c:pt>
                <c:pt idx="2">
                  <c:v> NECESSAIRES</c:v>
                </c:pt>
                <c:pt idx="3">
                  <c:v> ACCESORIOS</c:v>
                </c:pt>
                <c:pt idx="4">
                  <c:v> CINTURONES</c:v>
                </c:pt>
              </c:strCache>
            </c:strRef>
          </c:cat>
          <c:val>
            <c:numRef>
              <c:f>'Rubros y Familias'!$D$48:$D$52</c:f>
              <c:numCache>
                <c:formatCode>0.0%</c:formatCode>
                <c:ptCount val="5"/>
                <c:pt idx="0">
                  <c:v>0.27779999999999999</c:v>
                </c:pt>
                <c:pt idx="1">
                  <c:v>0.17130000000000001</c:v>
                </c:pt>
                <c:pt idx="2">
                  <c:v>0.15570000000000001</c:v>
                </c:pt>
                <c:pt idx="3">
                  <c:v>8.9300000000000004E-2</c:v>
                </c:pt>
                <c:pt idx="4">
                  <c:v>8.9200000000000002E-2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6-4148-8F72-18CF89F68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Familias'!$A$57:$A$60</c:f>
              <c:strCache>
                <c:ptCount val="4"/>
                <c:pt idx="0">
                  <c:v> CHOMBAS</c:v>
                </c:pt>
                <c:pt idx="1">
                  <c:v> REMERAS</c:v>
                </c:pt>
                <c:pt idx="2">
                  <c:v> SOMBREROS</c:v>
                </c:pt>
                <c:pt idx="3">
                  <c:v> CAMPERAS</c:v>
                </c:pt>
              </c:strCache>
            </c:strRef>
          </c:cat>
          <c:val>
            <c:numRef>
              <c:f>'Rubros y Familias'!$D$57:$D$60</c:f>
              <c:numCache>
                <c:formatCode>0.0%</c:formatCode>
                <c:ptCount val="4"/>
                <c:pt idx="0">
                  <c:v>0.38779999999999998</c:v>
                </c:pt>
                <c:pt idx="1">
                  <c:v>0.14169999999999999</c:v>
                </c:pt>
                <c:pt idx="2">
                  <c:v>0.13919999999999999</c:v>
                </c:pt>
                <c:pt idx="3">
                  <c:v>0.1187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9-4B5B-BB54-5B70ABB65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STATIONERY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Familias'!$A$80:$A$83</c:f>
              <c:strCache>
                <c:ptCount val="4"/>
                <c:pt idx="0">
                  <c:v> CARTUCHERAS</c:v>
                </c:pt>
                <c:pt idx="1">
                  <c:v> PORTACABLES</c:v>
                </c:pt>
                <c:pt idx="2">
                  <c:v> MOUSEPADS</c:v>
                </c:pt>
                <c:pt idx="3">
                  <c:v> PORTALAPICERAS</c:v>
                </c:pt>
              </c:strCache>
            </c:strRef>
          </c:cat>
          <c:val>
            <c:numRef>
              <c:f>'Rubros y Familias'!$D$80:$D$83</c:f>
              <c:numCache>
                <c:formatCode>0.0%</c:formatCode>
                <c:ptCount val="4"/>
                <c:pt idx="0">
                  <c:v>0.37530000000000002</c:v>
                </c:pt>
                <c:pt idx="1">
                  <c:v>0.17530000000000001</c:v>
                </c:pt>
                <c:pt idx="2">
                  <c:v>0.15939999999999999</c:v>
                </c:pt>
                <c:pt idx="3">
                  <c:v>0.13059999999999999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A-4A8E-B024-CC48E3491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15363246459507"/>
          <c:y val="0.15849514563106795"/>
          <c:w val="0.74786782164744314"/>
          <c:h val="0.78810679611650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91-45E5-8C20-BACC84C4159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91-45E5-8C20-BACC84C4159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91-45E5-8C20-BACC84C4159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F91-45E5-8C20-BACC84C4159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F91-45E5-8C20-BACC84C41595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F91-45E5-8C20-BACC84C415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AUX!$F$3:$F$5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GAMUZA</c:v>
                </c:pt>
              </c:strCache>
            </c:strRef>
          </c:cat>
          <c:val>
            <c:numRef>
              <c:f>AUX!$H$3:$H$5</c:f>
              <c:numCache>
                <c:formatCode>0.0%</c:formatCode>
                <c:ptCount val="3"/>
                <c:pt idx="0">
                  <c:v>0.4007</c:v>
                </c:pt>
                <c:pt idx="1">
                  <c:v>0.22509999999999999</c:v>
                </c:pt>
                <c:pt idx="2">
                  <c:v>0.13730000000000001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F91-45E5-8C20-BACC84C41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93696"/>
        <c:axId val="1153004512"/>
      </c:barChart>
      <c:valAx>
        <c:axId val="1153004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3696"/>
        <c:crosses val="autoZero"/>
        <c:crossBetween val="between"/>
      </c:valAx>
      <c:catAx>
        <c:axId val="11529936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04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A0-4B76-AF6B-96E718B1B37B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A0-4B76-AF6B-96E718B1B37B}"/>
              </c:ext>
            </c:extLst>
          </c:dPt>
          <c:dPt>
            <c:idx val="2"/>
            <c:invertIfNegative val="0"/>
            <c:bubble3D val="0"/>
            <c:spPr>
              <a:solidFill>
                <a:srgbClr val="997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A0-4B76-AF6B-96E718B1B37B}"/>
              </c:ext>
            </c:extLst>
          </c:dPt>
          <c:dPt>
            <c:idx val="3"/>
            <c:invertIfNegative val="0"/>
            <c:bubble3D val="0"/>
            <c:spPr>
              <a:solidFill>
                <a:srgbClr val="6E492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2A0-4B76-AF6B-96E718B1B37B}"/>
              </c:ext>
            </c:extLst>
          </c:dPt>
          <c:dPt>
            <c:idx val="4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2A0-4B76-AF6B-96E718B1B37B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2A0-4B76-AF6B-96E718B1B37B}"/>
              </c:ext>
            </c:extLst>
          </c:dPt>
          <c:dPt>
            <c:idx val="6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2A0-4B76-AF6B-96E718B1B37B}"/>
              </c:ext>
            </c:extLst>
          </c:dPt>
          <c:dPt>
            <c:idx val="7"/>
            <c:invertIfNegative val="0"/>
            <c:bubble3D val="0"/>
            <c:spPr>
              <a:solidFill>
                <a:srgbClr val="F2BB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2A0-4B76-AF6B-96E718B1B37B}"/>
              </c:ext>
            </c:extLst>
          </c:dPt>
          <c:dPt>
            <c:idx val="8"/>
            <c:invertIfNegative val="0"/>
            <c:bubble3D val="0"/>
            <c:spPr>
              <a:solidFill>
                <a:srgbClr val="5F5F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2A0-4B76-AF6B-96E718B1B37B}"/>
              </c:ext>
            </c:extLst>
          </c:dPt>
          <c:dPt>
            <c:idx val="9"/>
            <c:invertIfNegative val="0"/>
            <c:bubble3D val="0"/>
            <c:spPr>
              <a:solidFill>
                <a:srgbClr val="63252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2A0-4B76-AF6B-96E718B1B37B}"/>
              </c:ext>
            </c:extLst>
          </c:dPt>
          <c:dPt>
            <c:idx val="10"/>
            <c:invertIfNegative val="0"/>
            <c:bubble3D val="0"/>
            <c:spPr>
              <a:solidFill>
                <a:srgbClr val="A18D7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2A0-4B76-AF6B-96E718B1B37B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2A0-4B76-AF6B-96E718B1B37B}"/>
              </c:ext>
            </c:extLst>
          </c:dPt>
          <c:dPt>
            <c:idx val="12"/>
            <c:invertIfNegative val="0"/>
            <c:bubble3D val="0"/>
            <c:spPr>
              <a:solidFill>
                <a:srgbClr val="F2BB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2A0-4B76-AF6B-96E718B1B3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AUX!$F$11:$F$22</c:f>
              <c:strCache>
                <c:ptCount val="12"/>
                <c:pt idx="0">
                  <c:v>NEGRO</c:v>
                </c:pt>
                <c:pt idx="1">
                  <c:v>CARAMELO</c:v>
                </c:pt>
                <c:pt idx="2">
                  <c:v>TABACO</c:v>
                </c:pt>
                <c:pt idx="3">
                  <c:v>CHOCOLATE</c:v>
                </c:pt>
                <c:pt idx="4">
                  <c:v>MALBEC</c:v>
                </c:pt>
                <c:pt idx="5">
                  <c:v>ROJO</c:v>
                </c:pt>
                <c:pt idx="6">
                  <c:v>SUELA</c:v>
                </c:pt>
                <c:pt idx="7">
                  <c:v>LONDON</c:v>
                </c:pt>
                <c:pt idx="8">
                  <c:v>HOLANDO</c:v>
                </c:pt>
                <c:pt idx="9">
                  <c:v>HEREFORD</c:v>
                </c:pt>
                <c:pt idx="10">
                  <c:v>VESUBIO/TABACO</c:v>
                </c:pt>
                <c:pt idx="11">
                  <c:v>AZUL</c:v>
                </c:pt>
              </c:strCache>
            </c:strRef>
          </c:cat>
          <c:val>
            <c:numRef>
              <c:f>AUX!$H$11:$H$22</c:f>
              <c:numCache>
                <c:formatCode>0.0%</c:formatCode>
                <c:ptCount val="12"/>
                <c:pt idx="0">
                  <c:v>0.2046</c:v>
                </c:pt>
                <c:pt idx="1">
                  <c:v>0.1226</c:v>
                </c:pt>
                <c:pt idx="2">
                  <c:v>8.1900000000000001E-2</c:v>
                </c:pt>
                <c:pt idx="3">
                  <c:v>6.7500000000000004E-2</c:v>
                </c:pt>
                <c:pt idx="4">
                  <c:v>6.1400000000000003E-2</c:v>
                </c:pt>
                <c:pt idx="5">
                  <c:v>5.4600000000000003E-2</c:v>
                </c:pt>
                <c:pt idx="6">
                  <c:v>4.9399999999999999E-2</c:v>
                </c:pt>
                <c:pt idx="7">
                  <c:v>3.95E-2</c:v>
                </c:pt>
                <c:pt idx="8">
                  <c:v>3.2300000000000002E-2</c:v>
                </c:pt>
                <c:pt idx="9">
                  <c:v>2.6700000000000002E-2</c:v>
                </c:pt>
                <c:pt idx="10">
                  <c:v>2.63E-2</c:v>
                </c:pt>
                <c:pt idx="11">
                  <c:v>2.1499999999999998E-2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2A0-4B76-AF6B-96E718B1B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59664"/>
        <c:axId val="1152964656"/>
      </c:barChart>
      <c:valAx>
        <c:axId val="1152964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9664"/>
        <c:crosses val="autoZero"/>
        <c:crossBetween val="between"/>
      </c:valAx>
      <c:catAx>
        <c:axId val="1152959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41-4E62-8B2E-E2F0C3F8984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41-4E62-8B2E-E2F0C3F8984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41-4E62-8B2E-E2F0C3F8984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41-4E62-8B2E-E2F0C3F8984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41-4E62-8B2E-E2F0C3F898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AUX!$K$3:$K$6</c:f>
              <c:strCache>
                <c:ptCount val="4"/>
                <c:pt idx="0">
                  <c:v>BRIDGE</c:v>
                </c:pt>
                <c:pt idx="1">
                  <c:v>NAPADO</c:v>
                </c:pt>
                <c:pt idx="2">
                  <c:v>IGUANA</c:v>
                </c:pt>
                <c:pt idx="3">
                  <c:v>MODENA</c:v>
                </c:pt>
              </c:strCache>
            </c:strRef>
          </c:cat>
          <c:val>
            <c:numRef>
              <c:f>AUX!$M$3:$M$6</c:f>
              <c:numCache>
                <c:formatCode>0.0%</c:formatCode>
                <c:ptCount val="4"/>
                <c:pt idx="0">
                  <c:v>0.5141</c:v>
                </c:pt>
                <c:pt idx="1">
                  <c:v>0.23749999999999999</c:v>
                </c:pt>
                <c:pt idx="2">
                  <c:v>6.3899999999999998E-2</c:v>
                </c:pt>
                <c:pt idx="3">
                  <c:v>3.3099999999999997E-2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841-4E62-8B2E-E2F0C3F89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65360"/>
        <c:axId val="1153274096"/>
      </c:barChart>
      <c:valAx>
        <c:axId val="1153274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5360"/>
        <c:crosses val="autoZero"/>
        <c:crossBetween val="between"/>
      </c:valAx>
      <c:catAx>
        <c:axId val="11532653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74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1B-459F-A233-185596608750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1B-459F-A233-185596608750}"/>
              </c:ext>
            </c:extLst>
          </c:dPt>
          <c:dPt>
            <c:idx val="2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1B-459F-A233-185596608750}"/>
              </c:ext>
            </c:extLst>
          </c:dPt>
          <c:dPt>
            <c:idx val="3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1B-459F-A233-185596608750}"/>
              </c:ext>
            </c:extLst>
          </c:dPt>
          <c:dPt>
            <c:idx val="4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91B-459F-A233-185596608750}"/>
              </c:ext>
            </c:extLst>
          </c:dPt>
          <c:dPt>
            <c:idx val="5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91B-459F-A233-185596608750}"/>
              </c:ext>
            </c:extLst>
          </c:dPt>
          <c:dPt>
            <c:idx val="6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91B-459F-A233-185596608750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91B-459F-A233-185596608750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91B-459F-A233-185596608750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91B-459F-A233-18559660875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91B-459F-A233-1855966087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AUX!$K$12:$K$17</c:f>
              <c:strCache>
                <c:ptCount val="6"/>
                <c:pt idx="0">
                  <c:v>NEGRO</c:v>
                </c:pt>
                <c:pt idx="1">
                  <c:v>ROJO</c:v>
                </c:pt>
                <c:pt idx="2">
                  <c:v>CARAMELO</c:v>
                </c:pt>
                <c:pt idx="3">
                  <c:v>TABACO</c:v>
                </c:pt>
                <c:pt idx="4">
                  <c:v>MALBEC</c:v>
                </c:pt>
                <c:pt idx="5">
                  <c:v>SUELA</c:v>
                </c:pt>
              </c:strCache>
            </c:strRef>
          </c:cat>
          <c:val>
            <c:numRef>
              <c:f>AUX!$M$12:$M$17</c:f>
              <c:numCache>
                <c:formatCode>0.0%</c:formatCode>
                <c:ptCount val="6"/>
                <c:pt idx="0">
                  <c:v>0.22189999999999999</c:v>
                </c:pt>
                <c:pt idx="1">
                  <c:v>0.13739999999999999</c:v>
                </c:pt>
                <c:pt idx="2">
                  <c:v>0.13489999999999999</c:v>
                </c:pt>
                <c:pt idx="3">
                  <c:v>0.1096</c:v>
                </c:pt>
                <c:pt idx="4">
                  <c:v>6.9099999999999995E-2</c:v>
                </c:pt>
                <c:pt idx="5">
                  <c:v>6.8500000000000005E-2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91B-459F-A233-185596608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78000"/>
        <c:axId val="1153059280"/>
      </c:barChart>
      <c:valAx>
        <c:axId val="11530592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1153078000"/>
        <c:crosses val="autoZero"/>
        <c:crossBetween val="between"/>
      </c:valAx>
      <c:catAx>
        <c:axId val="11530780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5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(14,5%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'Proveedores externos'!$A$25:$A$45</c:f>
              <c:strCache>
                <c:ptCount val="21"/>
                <c:pt idx="0">
                  <c:v>COOPERATIVA DE TRABAJO EX TEXTIL SAN REMO LTDA</c:v>
                </c:pt>
                <c:pt idx="1">
                  <c:v>CHINA</c:v>
                </c:pt>
                <c:pt idx="2">
                  <c:v>HOME GOODS S.A.C.</c:v>
                </c:pt>
                <c:pt idx="3">
                  <c:v>TOTAL BAGS S.A. (ROSENTHAL)</c:v>
                </c:pt>
                <c:pt idx="4">
                  <c:v>LAGOMARSINO S.R.L.</c:v>
                </c:pt>
                <c:pt idx="5">
                  <c:v>TIGANI</c:v>
                </c:pt>
                <c:pt idx="6">
                  <c:v>JORGE CA</c:v>
                </c:pt>
                <c:pt idx="7">
                  <c:v>CABRERA</c:v>
                </c:pt>
                <c:pt idx="8">
                  <c:v>OUTLET</c:v>
                </c:pt>
                <c:pt idx="9">
                  <c:v>NELSON ALESSI S.A.</c:v>
                </c:pt>
                <c:pt idx="10">
                  <c:v>NORTEXCUER</c:v>
                </c:pt>
                <c:pt idx="11">
                  <c:v>ITS</c:v>
                </c:pt>
                <c:pt idx="12">
                  <c:v>BARONTINI S.A.</c:v>
                </c:pt>
                <c:pt idx="13">
                  <c:v>TEXINTER S.A. (BELTEX)</c:v>
                </c:pt>
                <c:pt idx="14">
                  <c:v>CAMPO LA JUSTINA S.A. (CHIARINI)</c:v>
                </c:pt>
                <c:pt idx="15">
                  <c:v>SARANG TONGSANG S.R.L. (ELEMENTO)</c:v>
                </c:pt>
                <c:pt idx="16">
                  <c:v>LAUDA TEXTIL S.A. (STYLO)</c:v>
                </c:pt>
                <c:pt idx="17">
                  <c:v>KHAMSIM S.A.</c:v>
                </c:pt>
                <c:pt idx="18">
                  <c:v>CAMICIE S.R.L.</c:v>
                </c:pt>
                <c:pt idx="19">
                  <c:v>KOT</c:v>
                </c:pt>
                <c:pt idx="20">
                  <c:v>EFIL S.A.</c:v>
                </c:pt>
              </c:strCache>
            </c:strRef>
          </c:cat>
          <c:val>
            <c:numRef>
              <c:f>'Proveedores externos'!$D$25:$D$45</c:f>
              <c:numCache>
                <c:formatCode>0.0%</c:formatCode>
                <c:ptCount val="21"/>
                <c:pt idx="0">
                  <c:v>0.25159999999999999</c:v>
                </c:pt>
                <c:pt idx="1">
                  <c:v>9.69E-2</c:v>
                </c:pt>
                <c:pt idx="2">
                  <c:v>9.1899999999999996E-2</c:v>
                </c:pt>
                <c:pt idx="3">
                  <c:v>7.2499999999999995E-2</c:v>
                </c:pt>
                <c:pt idx="4">
                  <c:v>6.8699999999999997E-2</c:v>
                </c:pt>
                <c:pt idx="5">
                  <c:v>6.5799999999999997E-2</c:v>
                </c:pt>
                <c:pt idx="6">
                  <c:v>6.4199999999999993E-2</c:v>
                </c:pt>
                <c:pt idx="7">
                  <c:v>5.5300000000000002E-2</c:v>
                </c:pt>
                <c:pt idx="8">
                  <c:v>5.3499999999999999E-2</c:v>
                </c:pt>
                <c:pt idx="9">
                  <c:v>5.0500000000000003E-2</c:v>
                </c:pt>
                <c:pt idx="10">
                  <c:v>4.4900000000000002E-2</c:v>
                </c:pt>
                <c:pt idx="11">
                  <c:v>2.1999999999999999E-2</c:v>
                </c:pt>
                <c:pt idx="12">
                  <c:v>1.6E-2</c:v>
                </c:pt>
                <c:pt idx="13">
                  <c:v>1.2500000000000001E-2</c:v>
                </c:pt>
                <c:pt idx="14">
                  <c:v>1.09E-2</c:v>
                </c:pt>
                <c:pt idx="15">
                  <c:v>6.8999999999999999E-3</c:v>
                </c:pt>
                <c:pt idx="16">
                  <c:v>4.4999999999999997E-3</c:v>
                </c:pt>
                <c:pt idx="17">
                  <c:v>3.8E-3</c:v>
                </c:pt>
                <c:pt idx="18">
                  <c:v>3.3999999999999998E-3</c:v>
                </c:pt>
                <c:pt idx="19">
                  <c:v>2.2000000000000001E-3</c:v>
                </c:pt>
                <c:pt idx="20">
                  <c:v>1.9E-3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D-462B-82DF-61CB8D9FB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AUX!$A$50:$A$55</c:f>
              <c:strCache>
                <c:ptCount val="6"/>
                <c:pt idx="0">
                  <c:v>USA</c:v>
                </c:pt>
                <c:pt idx="1">
                  <c:v>ARGENTINA</c:v>
                </c:pt>
                <c:pt idx="2">
                  <c:v>DESCONOCIDA</c:v>
                </c:pt>
                <c:pt idx="3">
                  <c:v>MEXICO</c:v>
                </c:pt>
                <c:pt idx="4">
                  <c:v>CHINA</c:v>
                </c:pt>
                <c:pt idx="5">
                  <c:v>BRASIL</c:v>
                </c:pt>
              </c:strCache>
            </c:strRef>
          </c:cat>
          <c:val>
            <c:numRef>
              <c:f>AUX!$C$50:$C$55</c:f>
              <c:numCache>
                <c:formatCode>0.0%</c:formatCode>
                <c:ptCount val="6"/>
                <c:pt idx="0">
                  <c:v>0.26819999999999999</c:v>
                </c:pt>
                <c:pt idx="1">
                  <c:v>0.16750000000000001</c:v>
                </c:pt>
                <c:pt idx="2">
                  <c:v>0.1426</c:v>
                </c:pt>
                <c:pt idx="3">
                  <c:v>0.1147</c:v>
                </c:pt>
                <c:pt idx="4">
                  <c:v>5.6099999999999997E-2</c:v>
                </c:pt>
                <c:pt idx="5">
                  <c:v>4.3099999999999999E-2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4-4C4A-B306-B7F7734DA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E2-4B36-A43B-C6E019811061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E2-4B36-A43B-C6E019811061}"/>
              </c:ext>
            </c:extLst>
          </c:dPt>
          <c:dLbls>
            <c:dLbl>
              <c:idx val="0"/>
              <c:layout>
                <c:manualLayout>
                  <c:x val="0.22262334536702758"/>
                  <c:y val="2.60416666666666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5E2-4B36-A43B-C6E019811061}"/>
                </c:ext>
              </c:extLst>
            </c:dLbl>
            <c:dLbl>
              <c:idx val="1"/>
              <c:layout>
                <c:manualLayout>
                  <c:x val="-0.21943719535058118"/>
                  <c:y val="-7.520920179095259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342007434944238"/>
                      <c:h val="0.464535392378278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5E2-4B36-A43B-C6E0198110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AUX!$A$60:$A$61</c:f>
              <c:strCache>
                <c:ptCount val="2"/>
                <c:pt idx="0">
                  <c:v>Recoleta</c:v>
                </c:pt>
                <c:pt idx="1">
                  <c:v>Florida</c:v>
                </c:pt>
              </c:strCache>
            </c:strRef>
          </c:cat>
          <c:val>
            <c:numRef>
              <c:f>AUX!$C$60:$C$61</c:f>
              <c:numCache>
                <c:formatCode>0.0%</c:formatCode>
                <c:ptCount val="2"/>
                <c:pt idx="0">
                  <c:v>0.96750000000000003</c:v>
                </c:pt>
                <c:pt idx="1">
                  <c:v>3.2500000000000001E-2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E2-4B36-A43B-C6E019811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11</xdr:col>
      <xdr:colOff>632460</xdr:colOff>
      <xdr:row>12</xdr:row>
      <xdr:rowOff>101246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11</xdr:col>
      <xdr:colOff>164959</xdr:colOff>
      <xdr:row>26</xdr:row>
      <xdr:rowOff>120227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819150</xdr:colOff>
      <xdr:row>32</xdr:row>
      <xdr:rowOff>88900</xdr:rowOff>
    </xdr:from>
    <xdr:to>
      <xdr:col>12</xdr:col>
      <xdr:colOff>273050</xdr:colOff>
      <xdr:row>44</xdr:row>
      <xdr:rowOff>174837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831850</xdr:colOff>
      <xdr:row>46</xdr:row>
      <xdr:rowOff>69850</xdr:rowOff>
    </xdr:from>
    <xdr:to>
      <xdr:col>12</xdr:col>
      <xdr:colOff>285750</xdr:colOff>
      <xdr:row>55</xdr:row>
      <xdr:rowOff>40409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56</xdr:row>
      <xdr:rowOff>1</xdr:rowOff>
    </xdr:from>
    <xdr:to>
      <xdr:col>12</xdr:col>
      <xdr:colOff>298450</xdr:colOff>
      <xdr:row>65</xdr:row>
      <xdr:rowOff>114301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19050</xdr:colOff>
      <xdr:row>78</xdr:row>
      <xdr:rowOff>107950</xdr:rowOff>
    </xdr:from>
    <xdr:to>
      <xdr:col>10</xdr:col>
      <xdr:colOff>174914</xdr:colOff>
      <xdr:row>84</xdr:row>
      <xdr:rowOff>134504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4</xdr:row>
      <xdr:rowOff>95250</xdr:rowOff>
    </xdr:from>
    <xdr:to>
      <xdr:col>4</xdr:col>
      <xdr:colOff>660400</xdr:colOff>
      <xdr:row>18</xdr:row>
      <xdr:rowOff>82550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4</xdr:col>
      <xdr:colOff>641350</xdr:colOff>
      <xdr:row>41</xdr:row>
      <xdr:rowOff>88900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14</xdr:col>
      <xdr:colOff>585470</xdr:colOff>
      <xdr:row>18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14</xdr:col>
      <xdr:colOff>580390</xdr:colOff>
      <xdr:row>35</xdr:row>
      <xdr:rowOff>177800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7620</xdr:rowOff>
    </xdr:from>
    <xdr:to>
      <xdr:col>7</xdr:col>
      <xdr:colOff>457200</xdr:colOff>
      <xdr:row>20</xdr:row>
      <xdr:rowOff>62230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576580</xdr:colOff>
      <xdr:row>14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10</xdr:col>
      <xdr:colOff>381000</xdr:colOff>
      <xdr:row>14</xdr:row>
      <xdr:rowOff>146050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E03B6-AFF3-4F5E-8C42-792AA810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_Ventas_2026-02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bros y Familias"/>
      <sheetName val="SKU"/>
      <sheetName val="SKU-familia"/>
      <sheetName val="Modelos"/>
      <sheetName val="Materiales y colores"/>
      <sheetName val="Proveedores externos"/>
      <sheetName val="Nacionalidades"/>
      <sheetName val="Otros"/>
      <sheetName val="Valor stock"/>
      <sheetName val="Stock sin ventas"/>
      <sheetName val="AUX"/>
    </sheetNames>
    <sheetDataSet>
      <sheetData sheetId="0"/>
      <sheetData sheetId="1"/>
      <sheetData sheetId="2"/>
      <sheetData sheetId="3"/>
      <sheetData sheetId="4"/>
      <sheetData sheetId="5">
        <row r="26">
          <cell r="A26" t="str">
            <v>GODEMIN S.A.</v>
          </cell>
          <cell r="D26">
            <v>0.16919999999999999</v>
          </cell>
        </row>
        <row r="27">
          <cell r="A27" t="str">
            <v>COOPERATIVA DE TRABAJO EX TEXTIL SAN REMO LTDA</v>
          </cell>
          <cell r="D27">
            <v>0.14660000000000001</v>
          </cell>
        </row>
        <row r="28">
          <cell r="A28" t="str">
            <v>CHINA</v>
          </cell>
          <cell r="D28">
            <v>0.1449</v>
          </cell>
        </row>
        <row r="29">
          <cell r="A29" t="str">
            <v>HOME GOODS S.A.C.</v>
          </cell>
          <cell r="D29">
            <v>0.10680000000000001</v>
          </cell>
        </row>
        <row r="30">
          <cell r="A30" t="str">
            <v>TIGANI</v>
          </cell>
          <cell r="D30">
            <v>7.6200000000000004E-2</v>
          </cell>
        </row>
        <row r="31">
          <cell r="A31" t="str">
            <v>JORGE CA</v>
          </cell>
          <cell r="D31">
            <v>7.1199999999999999E-2</v>
          </cell>
        </row>
        <row r="32">
          <cell r="A32" t="str">
            <v>CABRERA</v>
          </cell>
          <cell r="D32">
            <v>5.2900000000000003E-2</v>
          </cell>
        </row>
        <row r="33">
          <cell r="A33" t="str">
            <v>TOTAL BAGS S.A. (ROSENTHAL)</v>
          </cell>
          <cell r="D33">
            <v>4.65E-2</v>
          </cell>
        </row>
        <row r="34">
          <cell r="A34" t="str">
            <v>TEXINTER S.A. (BELTEX)</v>
          </cell>
          <cell r="D34">
            <v>4.65E-2</v>
          </cell>
        </row>
        <row r="35">
          <cell r="A35" t="str">
            <v>ITS</v>
          </cell>
          <cell r="D35">
            <v>3.7100000000000001E-2</v>
          </cell>
        </row>
        <row r="36">
          <cell r="A36" t="str">
            <v>LAGOMARSINO S.R.L.</v>
          </cell>
          <cell r="D36">
            <v>3.0599999999999999E-2</v>
          </cell>
        </row>
        <row r="37">
          <cell r="A37" t="str">
            <v>OUTLET</v>
          </cell>
          <cell r="D37">
            <v>2.1499999999999998E-2</v>
          </cell>
        </row>
        <row r="38">
          <cell r="A38" t="str">
            <v>SARANG TONGSANG S.R.L. (ELEMENTO)</v>
          </cell>
          <cell r="D38">
            <v>1.6299999999999999E-2</v>
          </cell>
        </row>
        <row r="39">
          <cell r="A39" t="str">
            <v>NELSON ALESSI S.A.</v>
          </cell>
          <cell r="D39">
            <v>1.47E-2</v>
          </cell>
        </row>
        <row r="40">
          <cell r="A40" t="str">
            <v>EFIL S.A.</v>
          </cell>
          <cell r="D40">
            <v>5.0000000000000001E-3</v>
          </cell>
        </row>
        <row r="41">
          <cell r="A41" t="str">
            <v>BARONTINI S.A.</v>
          </cell>
          <cell r="D41">
            <v>4.1999999999999997E-3</v>
          </cell>
        </row>
        <row r="42">
          <cell r="A42" t="str">
            <v>LAUDA TEXTIL S.A. (STYLO)</v>
          </cell>
          <cell r="D42">
            <v>3.8E-3</v>
          </cell>
        </row>
        <row r="43">
          <cell r="A43" t="str">
            <v>CAMICIE S.R.L.</v>
          </cell>
          <cell r="D43">
            <v>2.8999999999999998E-3</v>
          </cell>
        </row>
        <row r="44">
          <cell r="A44" t="str">
            <v>KHAMSIM S.A.</v>
          </cell>
          <cell r="D44">
            <v>1.9E-3</v>
          </cell>
        </row>
        <row r="45">
          <cell r="A45" t="str">
            <v>KOT</v>
          </cell>
          <cell r="D45">
            <v>1.2999999999999999E-3</v>
          </cell>
        </row>
      </sheetData>
      <sheetData sheetId="6"/>
      <sheetData sheetId="7"/>
      <sheetData sheetId="8"/>
      <sheetData sheetId="9"/>
      <sheetData sheetId="10">
        <row r="50">
          <cell r="A50" t="str">
            <v>USA</v>
          </cell>
          <cell r="C50">
            <v>0.33789999999999998</v>
          </cell>
        </row>
        <row r="51">
          <cell r="A51" t="str">
            <v>ARGENTINA</v>
          </cell>
          <cell r="C51">
            <v>0.1321</v>
          </cell>
        </row>
        <row r="52">
          <cell r="A52" t="str">
            <v>DESCONOCIDA</v>
          </cell>
          <cell r="C52">
            <v>9.1200000000000003E-2</v>
          </cell>
        </row>
        <row r="53">
          <cell r="A53" t="str">
            <v>MEXICO</v>
          </cell>
          <cell r="C53">
            <v>7.0800000000000002E-2</v>
          </cell>
        </row>
        <row r="54">
          <cell r="A54" t="str">
            <v>CHINA</v>
          </cell>
          <cell r="C54">
            <v>7.0400000000000004E-2</v>
          </cell>
        </row>
        <row r="55">
          <cell r="A55" t="str">
            <v>BRASIL</v>
          </cell>
          <cell r="C55">
            <v>4.2799999999999998E-2</v>
          </cell>
        </row>
        <row r="56">
          <cell r="A56" t="str">
            <v>FRANCIA</v>
          </cell>
          <cell r="C56">
            <v>3.9600000000000003E-2</v>
          </cell>
        </row>
        <row r="61">
          <cell r="A61" t="str">
            <v>Recoleta</v>
          </cell>
          <cell r="C61">
            <v>0.28681336203460095</v>
          </cell>
        </row>
        <row r="62">
          <cell r="A62" t="str">
            <v>Florida</v>
          </cell>
          <cell r="C62">
            <v>0.71318663796539905</v>
          </cell>
        </row>
      </sheetData>
    </sheetDataSet>
  </externalBook>
</externalLink>
</file>

<file path=xl/tables/table1.xml><?xml version="1.0" encoding="utf-8"?>
<table xmlns="http://schemas.openxmlformats.org/spreadsheetml/2006/main" id="3" name="tabla_venta_rubro" displayName="tabla_venta_rubro" ref="A3:D12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5" name="sku_total" displayName="sku_total" ref="A1:P1415" totalsRowShown="0">
  <autoFilter ref="A1:P1415"/>
  <tableColumns count="16">
    <tableColumn id="1" name="PROVEEDOR"/>
    <tableColumn id="2" name="RUBRO"/>
    <tableColumn id="3" name="FAMILIA"/>
    <tableColumn id="4" name="SUBFAMILIA"/>
    <tableColumn id="5" name="DESCRIPCION"/>
    <tableColumn id="6" name="MATERIAL"/>
    <tableColumn id="7" name="COLOR"/>
    <tableColumn id="8" name="TALLE"/>
    <tableColumn id="9" name="VARIANTE"/>
    <tableColumn id="10" name="CODIGO"/>
    <tableColumn id="11" name="VENTA"/>
    <tableColumn id="12" name="PRECIO"/>
    <tableColumn id="13" name="TOTAL"/>
    <tableColumn id="14" name="STOCK"/>
    <tableColumn id="16" name="D/S"/>
    <tableColumn id="17" name="CONDIC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6" name="sku_familia_final" displayName="sku_familia_final" ref="A1:P1478" totalsRowShown="0">
  <autoFilter ref="A1:P1478"/>
  <tableColumns count="16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"/>
    <tableColumn id="9" name="TALLE"/>
    <tableColumn id="10" name="VARIANTE"/>
    <tableColumn id="11" name="VENTA"/>
    <tableColumn id="12" name="PRECIO"/>
    <tableColumn id="13" name="TOTAL"/>
    <tableColumn id="14" name="STOCK"/>
    <tableColumn id="15" name="D/S"/>
    <tableColumn id="16" name="CONDIC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modelos_total" displayName="modelos_total" ref="A1:J270" totalsRowShown="0">
  <autoFilter ref="A1:J270"/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marro_grande_material_color" displayName="marro_grande_material_color" ref="F5:I86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9" name="marro_chica_material_color" displayName="marro_chica_material_color" ref="P5:S106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10" name="proveedor_externo_total" displayName="proveedor_externo_total" ref="A23:D45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5" name="precio_marro_grande" displayName="precio_marro_grande" ref="A50:E73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6" name="precio_marro_chica" displayName="precio_marro_chica" ref="G50:K69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" name="tabla_tax_free" displayName="tabla_tax_free" ref="A38:F45" totalsRowShown="0">
  <tableColumns count="6">
    <tableColumn id="1" name="Tienda"/>
    <tableColumn id="2" name="Venta total"/>
    <tableColumn id="3" name="Tax Free" dataDxfId="8" dataCellStyle="Moneda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7" name="stock_valor_total" displayName="stock_valor_total" ref="A3:I11" totalsRowShown="0">
  <tableColumns count="9">
    <tableColumn id="1" name="RUBRO"/>
    <tableColumn id="2" name="Barracas" dataDxfId="7" dataCellStyle="Moneda"/>
    <tableColumn id="3" name="Florida Depósito" dataDxfId="6" dataCellStyle="Moneda"/>
    <tableColumn id="4" name="Florida" dataDxfId="5" dataCellStyle="Moneda"/>
    <tableColumn id="5" name="French" dataDxfId="4" dataCellStyle="Moneda"/>
    <tableColumn id="6" name="Güemes" dataDxfId="3" dataCellStyle="Moneda"/>
    <tableColumn id="7" name="Recoleta" dataDxfId="2" dataCellStyle="Moneda"/>
    <tableColumn id="8" name="San Telmo 1" dataDxfId="1" dataCellStyle="Moneda"/>
    <tableColumn id="9" name="San Telmo 2" dataDxfId="0" dataCellStyle="Moneda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8" name="ventas_cero" displayName="ventas_cero" ref="A3:O625" totalsRowShown="0">
  <tableColumns count="15">
    <tableColumn id="1" name="CODIGO_BARRAS"/>
    <tableColumn id="2" name="PRODUCTO"/>
    <tableColumn id="3" name="MATERIAL"/>
    <tableColumn id="4" name="COLOR"/>
    <tableColumn id="5" name="TALLE"/>
    <tableColumn id="6" name="VARIANTE"/>
    <tableColumn id="7" name="Florida_STOCK"/>
    <tableColumn id="8" name="French_STOCK"/>
    <tableColumn id="9" name="Güemes_STOCK"/>
    <tableColumn id="10" name="Recoleta_STOCK"/>
    <tableColumn id="11" name="San Telmo 1_STOCK"/>
    <tableColumn id="12" name="San Telmo 2_STOCK"/>
    <tableColumn id="13" name="VENTA_TIENDAS"/>
    <tableColumn id="14" name="STOCK TIENDAS"/>
    <tableColumn id="15" name="STOCK_TOTAL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20" name="marro_grande_materiales_top_80" displayName="marro_grande_materiales_top_80" ref="F2:I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21" name="marro_grande_colores_top_80" displayName="marro_grande_colores_top_80" ref="F10:I23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22" name="marro_chica_materiales_top_80" displayName="marro_chica_materiales_top_80" ref="K2:N7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23" name="marro_chica_colores_top_80" displayName="marro_chica_colores_top_80" ref="K11:N18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24" name="nacionalidad_para_grafico" displayName="nacionalidad_para_grafico" ref="A49:D55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25" name="grabados_tiendas" displayName="grabados_tiendas" ref="A59:C61" totalsRowShown="0">
  <tableColumns count="3">
    <tableColumn id="1" name="TIENDA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27" name="tabla_historica_rubro" displayName="tabla_historica_rubro" ref="P2:U93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8" name="tabla_historica_familia" displayName="tabla_historica_familia" ref="W2:AC717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" name="tabla_tax_free_aux" displayName="tabla_tax_free_aux" ref="A65:C72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tabSelected="1" workbookViewId="0"/>
  </sheetViews>
  <sheetFormatPr baseColWidth="10" defaultRowHeight="14.5" x14ac:dyDescent="0.35"/>
  <cols>
    <col min="1" max="1" width="18.08984375" customWidth="1"/>
    <col min="3" max="3" width="12.36328125" bestFit="1" customWidth="1"/>
    <col min="4" max="4" width="11.6328125" bestFit="1" customWidth="1"/>
    <col min="5" max="5" width="12.08984375" customWidth="1"/>
  </cols>
  <sheetData>
    <row r="1" spans="1:5" ht="18.5" x14ac:dyDescent="0.45">
      <c r="A1" s="1" t="s">
        <v>0</v>
      </c>
    </row>
    <row r="3" spans="1:5" x14ac:dyDescent="0.35">
      <c r="A3" s="2" t="s">
        <v>1</v>
      </c>
      <c r="B3" s="2" t="s">
        <v>2</v>
      </c>
      <c r="C3" s="2" t="s">
        <v>3</v>
      </c>
      <c r="D3" s="2" t="s">
        <v>4</v>
      </c>
      <c r="E3" s="59" t="s">
        <v>3345</v>
      </c>
    </row>
    <row r="4" spans="1:5" x14ac:dyDescent="0.35">
      <c r="A4" s="9" t="s">
        <v>5</v>
      </c>
      <c r="B4" s="6">
        <v>3475</v>
      </c>
      <c r="C4" s="7">
        <v>209784154.03999999</v>
      </c>
      <c r="D4" s="8">
        <v>1</v>
      </c>
      <c r="E4" s="59"/>
    </row>
    <row r="5" spans="1:5" x14ac:dyDescent="0.35">
      <c r="A5" s="9" t="s">
        <v>6</v>
      </c>
      <c r="B5" s="6"/>
      <c r="C5" s="7">
        <v>4499239.0999999996</v>
      </c>
      <c r="D5" s="8"/>
      <c r="E5" s="60"/>
    </row>
    <row r="6" spans="1:5" x14ac:dyDescent="0.35">
      <c r="A6" t="s">
        <v>7</v>
      </c>
      <c r="B6" s="3">
        <v>851</v>
      </c>
      <c r="C6" s="4">
        <v>115860499.09999999</v>
      </c>
      <c r="D6" s="5">
        <v>0.54069999999999996</v>
      </c>
      <c r="E6" s="31"/>
    </row>
    <row r="7" spans="1:5" x14ac:dyDescent="0.35">
      <c r="A7" t="s">
        <v>8</v>
      </c>
      <c r="B7" s="3">
        <v>1944</v>
      </c>
      <c r="C7" s="4">
        <v>65435566.850000001</v>
      </c>
      <c r="D7" s="5">
        <v>0.3054</v>
      </c>
      <c r="E7" s="31"/>
    </row>
    <row r="8" spans="1:5" x14ac:dyDescent="0.35">
      <c r="A8" t="s">
        <v>9</v>
      </c>
      <c r="B8" s="3">
        <v>374</v>
      </c>
      <c r="C8" s="4">
        <v>20214404.170000002</v>
      </c>
      <c r="D8" s="5">
        <v>9.4299999999999995E-2</v>
      </c>
      <c r="E8" s="31"/>
    </row>
    <row r="9" spans="1:5" x14ac:dyDescent="0.35">
      <c r="A9" t="s">
        <v>10</v>
      </c>
      <c r="B9" s="3">
        <v>146</v>
      </c>
      <c r="C9" s="4">
        <v>7334540.1799999997</v>
      </c>
      <c r="D9" s="5">
        <v>3.4200000000000001E-2</v>
      </c>
      <c r="E9" s="31"/>
    </row>
    <row r="10" spans="1:5" x14ac:dyDescent="0.35">
      <c r="A10" t="s">
        <v>11</v>
      </c>
      <c r="B10" s="3">
        <v>22</v>
      </c>
      <c r="C10" s="4">
        <v>2279783</v>
      </c>
      <c r="D10" s="5">
        <v>1.06E-2</v>
      </c>
      <c r="E10" s="31"/>
    </row>
    <row r="11" spans="1:5" x14ac:dyDescent="0.35">
      <c r="A11" t="s">
        <v>12</v>
      </c>
      <c r="B11" s="3">
        <v>25</v>
      </c>
      <c r="C11" s="4">
        <v>1666750.02</v>
      </c>
      <c r="D11" s="5">
        <v>7.7999999999999996E-3</v>
      </c>
      <c r="E11" s="31"/>
    </row>
    <row r="12" spans="1:5" x14ac:dyDescent="0.35">
      <c r="A12" t="s">
        <v>13</v>
      </c>
      <c r="B12" s="3">
        <v>113</v>
      </c>
      <c r="C12" s="4">
        <v>1491849.82</v>
      </c>
      <c r="D12" s="5">
        <v>7.0000000000000001E-3</v>
      </c>
      <c r="E12" s="32"/>
    </row>
    <row r="30" spans="1:6" x14ac:dyDescent="0.35">
      <c r="A30" s="33" t="s">
        <v>14</v>
      </c>
      <c r="B30" s="33" t="s">
        <v>2</v>
      </c>
      <c r="C30" s="33" t="s">
        <v>3</v>
      </c>
      <c r="D30" s="34" t="s">
        <v>4</v>
      </c>
    </row>
    <row r="31" spans="1:6" x14ac:dyDescent="0.35">
      <c r="A31" s="43" t="s">
        <v>5</v>
      </c>
      <c r="B31" s="44">
        <v>3475</v>
      </c>
      <c r="C31" s="45">
        <v>209784152.90000001</v>
      </c>
      <c r="D31" s="46">
        <v>1</v>
      </c>
    </row>
    <row r="32" spans="1:6" x14ac:dyDescent="0.35">
      <c r="A32" s="19" t="s">
        <v>6</v>
      </c>
      <c r="B32" s="20"/>
      <c r="C32" s="21">
        <v>4499239.0999999996</v>
      </c>
      <c r="D32" s="22"/>
      <c r="F32" s="39"/>
    </row>
    <row r="33" spans="1:4" x14ac:dyDescent="0.35">
      <c r="A33" s="40" t="s">
        <v>7</v>
      </c>
      <c r="B33" s="40">
        <v>851</v>
      </c>
      <c r="C33" s="41">
        <v>115860499</v>
      </c>
      <c r="D33" s="42">
        <v>0.54069999999999996</v>
      </c>
    </row>
    <row r="34" spans="1:4" x14ac:dyDescent="0.35">
      <c r="A34" s="23" t="s">
        <v>15</v>
      </c>
      <c r="B34" s="24">
        <v>301</v>
      </c>
      <c r="C34" s="25">
        <v>42660993</v>
      </c>
      <c r="D34" s="26">
        <v>0.36820000000000003</v>
      </c>
    </row>
    <row r="35" spans="1:4" x14ac:dyDescent="0.35">
      <c r="A35" s="23" t="s">
        <v>16</v>
      </c>
      <c r="B35" s="24">
        <v>188</v>
      </c>
      <c r="C35" s="25">
        <v>18943120</v>
      </c>
      <c r="D35" s="26">
        <v>0.16350000000000001</v>
      </c>
    </row>
    <row r="36" spans="1:4" x14ac:dyDescent="0.35">
      <c r="A36" s="23" t="s">
        <v>17</v>
      </c>
      <c r="B36" s="24">
        <v>155</v>
      </c>
      <c r="C36" s="25">
        <v>15068450</v>
      </c>
      <c r="D36" s="26">
        <v>0.13009999999999999</v>
      </c>
    </row>
    <row r="37" spans="1:4" x14ac:dyDescent="0.35">
      <c r="A37" s="23" t="s">
        <v>18</v>
      </c>
      <c r="B37" s="24">
        <v>37</v>
      </c>
      <c r="C37" s="25">
        <v>9520630</v>
      </c>
      <c r="D37" s="26">
        <v>8.2199999999999995E-2</v>
      </c>
    </row>
    <row r="38" spans="1:4" x14ac:dyDescent="0.35">
      <c r="A38" s="23" t="s">
        <v>19</v>
      </c>
      <c r="B38" s="24">
        <v>30</v>
      </c>
      <c r="C38" s="25">
        <v>9069700</v>
      </c>
      <c r="D38" s="26">
        <v>7.8299999999999995E-2</v>
      </c>
    </row>
    <row r="39" spans="1:4" x14ac:dyDescent="0.35">
      <c r="A39" s="23" t="s">
        <v>20</v>
      </c>
      <c r="B39" s="24">
        <v>26</v>
      </c>
      <c r="C39" s="25">
        <v>7699740</v>
      </c>
      <c r="D39" s="26">
        <v>6.6500000000000004E-2</v>
      </c>
    </row>
    <row r="40" spans="1:4" x14ac:dyDescent="0.35">
      <c r="A40" s="23" t="s">
        <v>21</v>
      </c>
      <c r="B40" s="24">
        <v>17</v>
      </c>
      <c r="C40" s="25">
        <v>3704830</v>
      </c>
      <c r="D40" s="26">
        <v>3.2000000000000001E-2</v>
      </c>
    </row>
    <row r="41" spans="1:4" x14ac:dyDescent="0.35">
      <c r="A41" s="23" t="s">
        <v>22</v>
      </c>
      <c r="B41" s="24">
        <v>34</v>
      </c>
      <c r="C41" s="25">
        <v>3148666</v>
      </c>
      <c r="D41" s="26">
        <v>2.7199999999999998E-2</v>
      </c>
    </row>
    <row r="42" spans="1:4" x14ac:dyDescent="0.35">
      <c r="A42" s="23" t="s">
        <v>23</v>
      </c>
      <c r="B42" s="24">
        <v>11</v>
      </c>
      <c r="C42" s="25">
        <v>1809890</v>
      </c>
      <c r="D42" s="26">
        <v>1.5599999999999999E-2</v>
      </c>
    </row>
    <row r="43" spans="1:4" x14ac:dyDescent="0.35">
      <c r="A43" s="23" t="s">
        <v>24</v>
      </c>
      <c r="B43" s="24">
        <v>23</v>
      </c>
      <c r="C43" s="25">
        <v>1694770</v>
      </c>
      <c r="D43" s="26">
        <v>1.46E-2</v>
      </c>
    </row>
    <row r="44" spans="1:4" x14ac:dyDescent="0.35">
      <c r="A44" s="23" t="s">
        <v>25</v>
      </c>
      <c r="B44" s="24">
        <v>12</v>
      </c>
      <c r="C44" s="25">
        <v>1059880</v>
      </c>
      <c r="D44" s="26">
        <v>9.1000000000000004E-3</v>
      </c>
    </row>
    <row r="45" spans="1:4" x14ac:dyDescent="0.35">
      <c r="A45" s="23" t="s">
        <v>26</v>
      </c>
      <c r="B45" s="24">
        <v>16</v>
      </c>
      <c r="C45" s="25">
        <v>879840</v>
      </c>
      <c r="D45" s="26">
        <v>7.6E-3</v>
      </c>
    </row>
    <row r="46" spans="1:4" x14ac:dyDescent="0.35">
      <c r="A46" s="23" t="s">
        <v>27</v>
      </c>
      <c r="B46" s="24">
        <v>1</v>
      </c>
      <c r="C46" s="25">
        <v>599990</v>
      </c>
      <c r="D46" s="26">
        <v>5.1999999999999998E-3</v>
      </c>
    </row>
    <row r="47" spans="1:4" x14ac:dyDescent="0.35">
      <c r="A47" s="40" t="s">
        <v>8</v>
      </c>
      <c r="B47" s="40">
        <v>1944</v>
      </c>
      <c r="C47" s="41">
        <v>65435566</v>
      </c>
      <c r="D47" s="42">
        <v>0.3054</v>
      </c>
    </row>
    <row r="48" spans="1:4" x14ac:dyDescent="0.35">
      <c r="A48" s="23" t="s">
        <v>28</v>
      </c>
      <c r="B48" s="24">
        <v>266</v>
      </c>
      <c r="C48" s="25">
        <v>18178346</v>
      </c>
      <c r="D48" s="26">
        <v>0.27779999999999999</v>
      </c>
    </row>
    <row r="49" spans="1:5" x14ac:dyDescent="0.35">
      <c r="A49" s="23" t="s">
        <v>29</v>
      </c>
      <c r="B49" s="24">
        <v>512</v>
      </c>
      <c r="C49" s="25">
        <v>11211880</v>
      </c>
      <c r="D49" s="26">
        <v>0.17130000000000001</v>
      </c>
    </row>
    <row r="50" spans="1:5" x14ac:dyDescent="0.35">
      <c r="A50" s="23" t="s">
        <v>30</v>
      </c>
      <c r="B50" s="24">
        <v>124</v>
      </c>
      <c r="C50" s="25">
        <v>10189760</v>
      </c>
      <c r="D50" s="26">
        <v>0.15570000000000001</v>
      </c>
    </row>
    <row r="51" spans="1:5" x14ac:dyDescent="0.35">
      <c r="A51" s="23" t="s">
        <v>31</v>
      </c>
      <c r="B51" s="24">
        <v>271</v>
      </c>
      <c r="C51" s="25">
        <v>5845290</v>
      </c>
      <c r="D51" s="26">
        <v>8.9300000000000004E-2</v>
      </c>
    </row>
    <row r="52" spans="1:5" x14ac:dyDescent="0.35">
      <c r="A52" s="23" t="s">
        <v>32</v>
      </c>
      <c r="B52" s="24">
        <v>97</v>
      </c>
      <c r="C52" s="25">
        <v>5839030</v>
      </c>
      <c r="D52" s="26">
        <v>8.9200000000000002E-2</v>
      </c>
      <c r="E52" s="39"/>
    </row>
    <row r="53" spans="1:5" x14ac:dyDescent="0.35">
      <c r="A53" s="23" t="s">
        <v>33</v>
      </c>
      <c r="B53" s="24">
        <v>280</v>
      </c>
      <c r="C53" s="25">
        <v>5442200</v>
      </c>
      <c r="D53" s="26">
        <v>8.3199999999999996E-2</v>
      </c>
    </row>
    <row r="54" spans="1:5" x14ac:dyDescent="0.35">
      <c r="A54" s="23" t="s">
        <v>34</v>
      </c>
      <c r="B54" s="24">
        <v>277</v>
      </c>
      <c r="C54" s="25">
        <v>4778230</v>
      </c>
      <c r="D54" s="26">
        <v>7.2999999999999995E-2</v>
      </c>
    </row>
    <row r="55" spans="1:5" x14ac:dyDescent="0.35">
      <c r="A55" s="23" t="s">
        <v>35</v>
      </c>
      <c r="B55" s="24">
        <v>117</v>
      </c>
      <c r="C55" s="25">
        <v>3950830</v>
      </c>
      <c r="D55" s="26">
        <v>6.0400000000000002E-2</v>
      </c>
    </row>
    <row r="56" spans="1:5" x14ac:dyDescent="0.35">
      <c r="A56" s="40" t="s">
        <v>9</v>
      </c>
      <c r="B56" s="40">
        <v>374</v>
      </c>
      <c r="C56" s="41">
        <v>20214404</v>
      </c>
      <c r="D56" s="42">
        <v>9.4299999999999995E-2</v>
      </c>
    </row>
    <row r="57" spans="1:5" x14ac:dyDescent="0.35">
      <c r="A57" s="23" t="s">
        <v>36</v>
      </c>
      <c r="B57" s="24">
        <v>117</v>
      </c>
      <c r="C57" s="25">
        <v>7838881</v>
      </c>
      <c r="D57" s="26">
        <v>0.38779999999999998</v>
      </c>
    </row>
    <row r="58" spans="1:5" x14ac:dyDescent="0.35">
      <c r="A58" s="23" t="s">
        <v>37</v>
      </c>
      <c r="B58" s="24">
        <v>60</v>
      </c>
      <c r="C58" s="25">
        <v>2864403</v>
      </c>
      <c r="D58" s="26">
        <v>0.14169999999999999</v>
      </c>
    </row>
    <row r="59" spans="1:5" x14ac:dyDescent="0.35">
      <c r="A59" s="23" t="s">
        <v>38</v>
      </c>
      <c r="B59" s="24">
        <v>44</v>
      </c>
      <c r="C59" s="25">
        <v>2814560</v>
      </c>
      <c r="D59" s="26">
        <v>0.13919999999999999</v>
      </c>
    </row>
    <row r="60" spans="1:5" x14ac:dyDescent="0.35">
      <c r="A60" s="23" t="s">
        <v>39</v>
      </c>
      <c r="B60" s="24">
        <v>15</v>
      </c>
      <c r="C60" s="25">
        <v>2399850</v>
      </c>
      <c r="D60" s="26">
        <v>0.1187</v>
      </c>
      <c r="E60" s="39"/>
    </row>
    <row r="61" spans="1:5" x14ac:dyDescent="0.35">
      <c r="A61" s="23" t="s">
        <v>40</v>
      </c>
      <c r="B61" s="24">
        <v>25</v>
      </c>
      <c r="C61" s="25">
        <v>1679760</v>
      </c>
      <c r="D61" s="26">
        <v>8.3099999999999993E-2</v>
      </c>
      <c r="E61" s="39"/>
    </row>
    <row r="62" spans="1:5" x14ac:dyDescent="0.35">
      <c r="A62" s="23" t="s">
        <v>41</v>
      </c>
      <c r="B62" s="24">
        <v>23</v>
      </c>
      <c r="C62" s="25">
        <v>1074770</v>
      </c>
      <c r="D62" s="26">
        <v>5.3199999999999997E-2</v>
      </c>
    </row>
    <row r="63" spans="1:5" x14ac:dyDescent="0.35">
      <c r="A63" s="23" t="s">
        <v>42</v>
      </c>
      <c r="B63" s="24">
        <v>7</v>
      </c>
      <c r="C63" s="25">
        <v>559930</v>
      </c>
      <c r="D63" s="26">
        <v>2.7699999999999999E-2</v>
      </c>
    </row>
    <row r="64" spans="1:5" x14ac:dyDescent="0.35">
      <c r="A64" s="23" t="s">
        <v>43</v>
      </c>
      <c r="B64" s="24">
        <v>68</v>
      </c>
      <c r="C64" s="25">
        <v>472400</v>
      </c>
      <c r="D64" s="26">
        <v>2.3400000000000001E-2</v>
      </c>
    </row>
    <row r="65" spans="1:4" x14ac:dyDescent="0.35">
      <c r="A65" s="23" t="s">
        <v>44</v>
      </c>
      <c r="B65" s="24">
        <v>13</v>
      </c>
      <c r="C65" s="25">
        <v>389870</v>
      </c>
      <c r="D65" s="26">
        <v>1.9300000000000001E-2</v>
      </c>
    </row>
    <row r="66" spans="1:4" x14ac:dyDescent="0.35">
      <c r="A66" s="23" t="s">
        <v>45</v>
      </c>
      <c r="B66" s="24">
        <v>2</v>
      </c>
      <c r="C66" s="25">
        <v>119980</v>
      </c>
      <c r="D66" s="26">
        <v>5.8999999999999999E-3</v>
      </c>
    </row>
    <row r="67" spans="1:4" x14ac:dyDescent="0.35">
      <c r="A67" s="40" t="s">
        <v>10</v>
      </c>
      <c r="B67" s="40">
        <v>146</v>
      </c>
      <c r="C67" s="41">
        <v>7334540</v>
      </c>
      <c r="D67" s="42">
        <v>3.4200000000000001E-2</v>
      </c>
    </row>
    <row r="68" spans="1:4" x14ac:dyDescent="0.35">
      <c r="A68" s="23" t="s">
        <v>46</v>
      </c>
      <c r="B68" s="24">
        <v>74</v>
      </c>
      <c r="C68" s="25">
        <v>4859260</v>
      </c>
      <c r="D68" s="26">
        <v>0.66249999999999998</v>
      </c>
    </row>
    <row r="69" spans="1:4" x14ac:dyDescent="0.35">
      <c r="A69" s="23" t="s">
        <v>47</v>
      </c>
      <c r="B69" s="24">
        <v>40</v>
      </c>
      <c r="C69" s="25">
        <v>1291600</v>
      </c>
      <c r="D69" s="26">
        <v>0.17610000000000001</v>
      </c>
    </row>
    <row r="70" spans="1:4" x14ac:dyDescent="0.35">
      <c r="A70" s="23" t="s">
        <v>48</v>
      </c>
      <c r="B70" s="24">
        <v>18</v>
      </c>
      <c r="C70" s="25">
        <v>767820</v>
      </c>
      <c r="D70" s="26">
        <v>0.1047</v>
      </c>
    </row>
    <row r="71" spans="1:4" x14ac:dyDescent="0.35">
      <c r="A71" s="23" t="s">
        <v>31</v>
      </c>
      <c r="B71" s="24">
        <v>14</v>
      </c>
      <c r="C71" s="25">
        <v>415860</v>
      </c>
      <c r="D71" s="26">
        <v>5.67E-2</v>
      </c>
    </row>
    <row r="72" spans="1:4" x14ac:dyDescent="0.35">
      <c r="A72" s="40" t="s">
        <v>11</v>
      </c>
      <c r="B72" s="40">
        <v>22</v>
      </c>
      <c r="C72" s="41">
        <v>2279783</v>
      </c>
      <c r="D72" s="42">
        <v>1.06E-2</v>
      </c>
    </row>
    <row r="73" spans="1:4" x14ac:dyDescent="0.35">
      <c r="A73" s="23" t="s">
        <v>49</v>
      </c>
      <c r="B73" s="24">
        <v>13</v>
      </c>
      <c r="C73" s="25">
        <v>1689870</v>
      </c>
      <c r="D73" s="26">
        <v>0.74119999999999997</v>
      </c>
    </row>
    <row r="74" spans="1:4" x14ac:dyDescent="0.35">
      <c r="A74" s="23" t="s">
        <v>50</v>
      </c>
      <c r="B74" s="24">
        <v>4</v>
      </c>
      <c r="C74" s="25">
        <v>239960</v>
      </c>
      <c r="D74" s="26">
        <v>0.1053</v>
      </c>
    </row>
    <row r="75" spans="1:4" x14ac:dyDescent="0.35">
      <c r="A75" s="23" t="s">
        <v>51</v>
      </c>
      <c r="B75" s="24">
        <v>3</v>
      </c>
      <c r="C75" s="25">
        <v>179970</v>
      </c>
      <c r="D75" s="26">
        <v>7.8899999999999998E-2</v>
      </c>
    </row>
    <row r="76" spans="1:4" x14ac:dyDescent="0.35">
      <c r="A76" s="23" t="s">
        <v>52</v>
      </c>
      <c r="B76" s="24">
        <v>2</v>
      </c>
      <c r="C76" s="25">
        <v>169983</v>
      </c>
      <c r="D76" s="26">
        <v>7.46E-2</v>
      </c>
    </row>
    <row r="77" spans="1:4" x14ac:dyDescent="0.35">
      <c r="A77" s="40" t="s">
        <v>12</v>
      </c>
      <c r="B77" s="40">
        <v>25</v>
      </c>
      <c r="C77" s="41">
        <v>1666750</v>
      </c>
      <c r="D77" s="42">
        <v>7.7999999999999996E-3</v>
      </c>
    </row>
    <row r="78" spans="1:4" x14ac:dyDescent="0.35">
      <c r="A78" s="23" t="s">
        <v>53</v>
      </c>
      <c r="B78" s="24">
        <v>25</v>
      </c>
      <c r="C78" s="25">
        <v>1666750</v>
      </c>
      <c r="D78" s="26">
        <v>1</v>
      </c>
    </row>
    <row r="79" spans="1:4" x14ac:dyDescent="0.35">
      <c r="A79" s="40" t="s">
        <v>13</v>
      </c>
      <c r="B79" s="40">
        <v>113</v>
      </c>
      <c r="C79" s="41">
        <v>1491850</v>
      </c>
      <c r="D79" s="42">
        <v>7.0000000000000001E-3</v>
      </c>
    </row>
    <row r="80" spans="1:4" x14ac:dyDescent="0.35">
      <c r="A80" s="23" t="s">
        <v>54</v>
      </c>
      <c r="B80" s="24">
        <v>14</v>
      </c>
      <c r="C80" s="25">
        <v>559860</v>
      </c>
      <c r="D80" s="26">
        <v>0.37530000000000002</v>
      </c>
    </row>
    <row r="81" spans="1:5" x14ac:dyDescent="0.35">
      <c r="A81" s="23" t="s">
        <v>55</v>
      </c>
      <c r="B81" s="24">
        <v>40</v>
      </c>
      <c r="C81" s="25">
        <v>261580</v>
      </c>
      <c r="D81" s="26">
        <v>0.17530000000000001</v>
      </c>
    </row>
    <row r="82" spans="1:5" x14ac:dyDescent="0.35">
      <c r="A82" s="23" t="s">
        <v>56</v>
      </c>
      <c r="B82" s="24">
        <v>14</v>
      </c>
      <c r="C82" s="25">
        <v>237860</v>
      </c>
      <c r="D82" s="26">
        <v>0.15939999999999999</v>
      </c>
      <c r="E82" s="39"/>
    </row>
    <row r="83" spans="1:5" x14ac:dyDescent="0.35">
      <c r="A83" s="23" t="s">
        <v>57</v>
      </c>
      <c r="B83" s="24">
        <v>15</v>
      </c>
      <c r="C83" s="25">
        <v>194850</v>
      </c>
      <c r="D83" s="26">
        <v>0.13059999999999999</v>
      </c>
    </row>
    <row r="84" spans="1:5" x14ac:dyDescent="0.35">
      <c r="A84" s="23" t="s">
        <v>58</v>
      </c>
      <c r="B84" s="24">
        <v>2</v>
      </c>
      <c r="C84" s="25">
        <v>153980</v>
      </c>
      <c r="D84" s="26">
        <v>0.1032</v>
      </c>
    </row>
    <row r="85" spans="1:5" x14ac:dyDescent="0.35">
      <c r="A85" s="27" t="s">
        <v>31</v>
      </c>
      <c r="B85" s="28">
        <v>28</v>
      </c>
      <c r="C85" s="29">
        <v>83720</v>
      </c>
      <c r="D85" s="30">
        <v>5.6099999999999997E-2</v>
      </c>
    </row>
  </sheetData>
  <mergeCells count="1">
    <mergeCell ref="E3:E5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AUX!U42:U54</xm:f>
              <xm:sqref>E6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AUX!T29:T41</xm:f>
              <xm:sqref>E7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AUX!U81:U93</xm:f>
              <xm:sqref>E8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AUX!U16:U28</xm:f>
              <xm:sqref>E9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AUX!U3:U15</xm:f>
              <xm:sqref>E10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AUX!U55:U67</xm:f>
              <xm:sqref>E11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AUX!U68:U80</xm:f>
              <xm:sqref>E12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15"/>
  <sheetViews>
    <sheetView workbookViewId="0"/>
  </sheetViews>
  <sheetFormatPr baseColWidth="10" defaultRowHeight="14.5" x14ac:dyDescent="0.35"/>
  <cols>
    <col min="1" max="1" width="42.36328125" customWidth="1"/>
    <col min="2" max="2" width="14.81640625" bestFit="1" customWidth="1"/>
    <col min="3" max="3" width="21.453125" bestFit="1" customWidth="1"/>
    <col min="4" max="4" width="13.26953125" bestFit="1" customWidth="1"/>
    <col min="5" max="5" width="37.6328125" bestFit="1" customWidth="1"/>
    <col min="7" max="7" width="23" bestFit="1" customWidth="1"/>
    <col min="10" max="10" width="18.36328125" bestFit="1" customWidth="1"/>
    <col min="13" max="13" width="11.90625" bestFit="1" customWidth="1"/>
    <col min="16" max="16" width="12.90625" bestFit="1" customWidth="1"/>
  </cols>
  <sheetData>
    <row r="1" spans="1:16" x14ac:dyDescent="0.35">
      <c r="A1" s="2" t="s">
        <v>59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5</v>
      </c>
      <c r="N1" s="2" t="s">
        <v>70</v>
      </c>
      <c r="O1" s="2" t="s">
        <v>71</v>
      </c>
      <c r="P1" s="2" t="s">
        <v>72</v>
      </c>
    </row>
    <row r="2" spans="1:16" x14ac:dyDescent="0.35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0">
        <v>3475</v>
      </c>
      <c r="L2" s="11"/>
      <c r="M2" s="11">
        <v>209784151.90000001</v>
      </c>
      <c r="N2" s="10">
        <v>22371</v>
      </c>
      <c r="O2" s="12"/>
      <c r="P2" s="12"/>
    </row>
    <row r="3" spans="1:16" x14ac:dyDescent="0.35">
      <c r="A3" t="s">
        <v>6</v>
      </c>
      <c r="K3" s="3"/>
      <c r="L3" s="4"/>
      <c r="M3" s="4">
        <v>4499239.0999999996</v>
      </c>
      <c r="N3" s="3"/>
    </row>
    <row r="4" spans="1:16" x14ac:dyDescent="0.35">
      <c r="A4" t="s">
        <v>73</v>
      </c>
      <c r="B4" t="s">
        <v>7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J4" t="s">
        <v>79</v>
      </c>
      <c r="K4" s="3">
        <v>18</v>
      </c>
      <c r="L4" s="4">
        <v>99990</v>
      </c>
      <c r="M4" s="4">
        <v>1799820</v>
      </c>
      <c r="N4" s="3">
        <v>1</v>
      </c>
      <c r="O4">
        <v>2</v>
      </c>
      <c r="P4" t="s">
        <v>80</v>
      </c>
    </row>
    <row r="5" spans="1:16" x14ac:dyDescent="0.35">
      <c r="A5" t="s">
        <v>73</v>
      </c>
      <c r="B5" t="s">
        <v>7</v>
      </c>
      <c r="C5" t="s">
        <v>81</v>
      </c>
      <c r="D5" t="s">
        <v>75</v>
      </c>
      <c r="E5" t="s">
        <v>82</v>
      </c>
      <c r="F5" t="s">
        <v>77</v>
      </c>
      <c r="G5" t="s">
        <v>83</v>
      </c>
      <c r="J5" t="s">
        <v>84</v>
      </c>
      <c r="K5" s="3">
        <v>13</v>
      </c>
      <c r="L5" s="4">
        <v>109990</v>
      </c>
      <c r="M5" s="4">
        <v>1429870</v>
      </c>
      <c r="N5" s="3">
        <v>0</v>
      </c>
      <c r="O5">
        <v>0</v>
      </c>
      <c r="P5" t="s">
        <v>80</v>
      </c>
    </row>
    <row r="6" spans="1:16" x14ac:dyDescent="0.35">
      <c r="A6" t="s">
        <v>73</v>
      </c>
      <c r="B6" t="s">
        <v>7</v>
      </c>
      <c r="C6" t="s">
        <v>85</v>
      </c>
      <c r="D6" t="s">
        <v>75</v>
      </c>
      <c r="E6" t="s">
        <v>86</v>
      </c>
      <c r="F6" t="s">
        <v>87</v>
      </c>
      <c r="G6" t="s">
        <v>88</v>
      </c>
      <c r="J6" t="s">
        <v>89</v>
      </c>
      <c r="K6" s="3">
        <v>5</v>
      </c>
      <c r="L6" s="4">
        <v>259990</v>
      </c>
      <c r="M6" s="4">
        <v>1299950</v>
      </c>
      <c r="N6" s="3">
        <v>1</v>
      </c>
      <c r="O6">
        <v>6</v>
      </c>
      <c r="P6" t="s">
        <v>80</v>
      </c>
    </row>
    <row r="7" spans="1:16" x14ac:dyDescent="0.35">
      <c r="A7" t="s">
        <v>90</v>
      </c>
      <c r="B7" t="s">
        <v>8</v>
      </c>
      <c r="C7" t="s">
        <v>91</v>
      </c>
      <c r="D7" t="s">
        <v>92</v>
      </c>
      <c r="E7" t="s">
        <v>93</v>
      </c>
      <c r="F7" t="s">
        <v>87</v>
      </c>
      <c r="G7" t="s">
        <v>88</v>
      </c>
      <c r="J7" t="s">
        <v>94</v>
      </c>
      <c r="K7" s="3">
        <v>25</v>
      </c>
      <c r="L7" s="4">
        <v>49990</v>
      </c>
      <c r="M7" s="4">
        <v>1249750</v>
      </c>
      <c r="N7" s="3">
        <v>10</v>
      </c>
      <c r="O7">
        <v>12</v>
      </c>
      <c r="P7" t="s">
        <v>80</v>
      </c>
    </row>
    <row r="8" spans="1:16" x14ac:dyDescent="0.35">
      <c r="A8" t="s">
        <v>73</v>
      </c>
      <c r="B8" t="s">
        <v>7</v>
      </c>
      <c r="C8" t="s">
        <v>81</v>
      </c>
      <c r="D8" t="s">
        <v>75</v>
      </c>
      <c r="E8" t="s">
        <v>95</v>
      </c>
      <c r="F8" t="s">
        <v>96</v>
      </c>
      <c r="G8" t="s">
        <v>97</v>
      </c>
      <c r="J8" t="s">
        <v>98</v>
      </c>
      <c r="K8" s="3">
        <v>7</v>
      </c>
      <c r="L8" s="4">
        <v>155704</v>
      </c>
      <c r="M8" s="4">
        <v>1089930</v>
      </c>
      <c r="N8" s="3">
        <v>0</v>
      </c>
      <c r="O8">
        <v>0</v>
      </c>
      <c r="P8" t="s">
        <v>80</v>
      </c>
    </row>
    <row r="9" spans="1:16" x14ac:dyDescent="0.35">
      <c r="A9" t="s">
        <v>73</v>
      </c>
      <c r="B9" t="s">
        <v>7</v>
      </c>
      <c r="C9" t="s">
        <v>74</v>
      </c>
      <c r="D9" t="s">
        <v>75</v>
      </c>
      <c r="E9" t="s">
        <v>99</v>
      </c>
      <c r="F9" t="s">
        <v>96</v>
      </c>
      <c r="G9" t="s">
        <v>100</v>
      </c>
      <c r="J9" t="s">
        <v>101</v>
      </c>
      <c r="K9" s="3">
        <v>10</v>
      </c>
      <c r="L9" s="4">
        <v>105990</v>
      </c>
      <c r="M9" s="4">
        <v>1059900</v>
      </c>
      <c r="N9" s="3">
        <v>4</v>
      </c>
      <c r="O9">
        <v>12</v>
      </c>
      <c r="P9" t="s">
        <v>80</v>
      </c>
    </row>
    <row r="10" spans="1:16" x14ac:dyDescent="0.35">
      <c r="A10" t="s">
        <v>73</v>
      </c>
      <c r="B10" t="s">
        <v>7</v>
      </c>
      <c r="C10" t="s">
        <v>74</v>
      </c>
      <c r="D10" t="s">
        <v>75</v>
      </c>
      <c r="E10" t="s">
        <v>102</v>
      </c>
      <c r="F10" t="s">
        <v>96</v>
      </c>
      <c r="G10" t="s">
        <v>100</v>
      </c>
      <c r="J10" t="s">
        <v>103</v>
      </c>
      <c r="K10" s="3">
        <v>9</v>
      </c>
      <c r="L10" s="4">
        <v>116657</v>
      </c>
      <c r="M10" s="4">
        <v>1049910</v>
      </c>
      <c r="N10" s="3">
        <v>6</v>
      </c>
      <c r="O10">
        <v>20</v>
      </c>
      <c r="P10" t="s">
        <v>80</v>
      </c>
    </row>
    <row r="11" spans="1:16" x14ac:dyDescent="0.35">
      <c r="A11" t="s">
        <v>73</v>
      </c>
      <c r="B11" t="s">
        <v>7</v>
      </c>
      <c r="C11" t="s">
        <v>81</v>
      </c>
      <c r="D11" t="s">
        <v>75</v>
      </c>
      <c r="E11" t="s">
        <v>104</v>
      </c>
      <c r="F11" t="s">
        <v>105</v>
      </c>
      <c r="G11" t="s">
        <v>106</v>
      </c>
      <c r="J11" t="s">
        <v>107</v>
      </c>
      <c r="K11" s="3">
        <v>4</v>
      </c>
      <c r="L11" s="4">
        <v>255990</v>
      </c>
      <c r="M11" s="4">
        <v>1023960</v>
      </c>
      <c r="N11" s="3">
        <v>1</v>
      </c>
      <c r="O11">
        <v>8</v>
      </c>
      <c r="P11" t="s">
        <v>80</v>
      </c>
    </row>
    <row r="12" spans="1:16" x14ac:dyDescent="0.35">
      <c r="A12" t="s">
        <v>73</v>
      </c>
      <c r="B12" t="s">
        <v>7</v>
      </c>
      <c r="C12" t="s">
        <v>108</v>
      </c>
      <c r="D12" t="s">
        <v>75</v>
      </c>
      <c r="E12" t="s">
        <v>109</v>
      </c>
      <c r="F12" t="s">
        <v>77</v>
      </c>
      <c r="G12" t="s">
        <v>110</v>
      </c>
      <c r="J12" t="s">
        <v>111</v>
      </c>
      <c r="K12" s="3">
        <v>5</v>
      </c>
      <c r="L12" s="4">
        <v>199990</v>
      </c>
      <c r="M12" s="4">
        <v>999950</v>
      </c>
      <c r="N12" s="3">
        <v>0</v>
      </c>
      <c r="O12">
        <v>0</v>
      </c>
      <c r="P12" t="s">
        <v>80</v>
      </c>
    </row>
    <row r="13" spans="1:16" x14ac:dyDescent="0.35">
      <c r="A13" t="s">
        <v>73</v>
      </c>
      <c r="B13" t="s">
        <v>7</v>
      </c>
      <c r="C13" t="s">
        <v>74</v>
      </c>
      <c r="D13" t="s">
        <v>75</v>
      </c>
      <c r="E13" t="s">
        <v>99</v>
      </c>
      <c r="F13" t="s">
        <v>77</v>
      </c>
      <c r="G13" t="s">
        <v>112</v>
      </c>
      <c r="J13" t="s">
        <v>113</v>
      </c>
      <c r="K13" s="3">
        <v>10</v>
      </c>
      <c r="L13" s="4">
        <v>99990</v>
      </c>
      <c r="M13" s="4">
        <v>999900</v>
      </c>
      <c r="N13" s="3">
        <v>1</v>
      </c>
      <c r="O13">
        <v>3</v>
      </c>
      <c r="P13" t="s">
        <v>80</v>
      </c>
    </row>
    <row r="14" spans="1:16" x14ac:dyDescent="0.35">
      <c r="A14" t="s">
        <v>73</v>
      </c>
      <c r="B14" t="s">
        <v>7</v>
      </c>
      <c r="C14" t="s">
        <v>74</v>
      </c>
      <c r="D14" t="s">
        <v>75</v>
      </c>
      <c r="E14" t="s">
        <v>76</v>
      </c>
      <c r="F14" t="s">
        <v>77</v>
      </c>
      <c r="G14" t="s">
        <v>114</v>
      </c>
      <c r="J14" t="s">
        <v>115</v>
      </c>
      <c r="K14" s="3">
        <v>10</v>
      </c>
      <c r="L14" s="4">
        <v>99990</v>
      </c>
      <c r="M14" s="4">
        <v>999900</v>
      </c>
      <c r="N14" s="3">
        <v>0</v>
      </c>
      <c r="O14">
        <v>0</v>
      </c>
      <c r="P14" t="s">
        <v>80</v>
      </c>
    </row>
    <row r="15" spans="1:16" x14ac:dyDescent="0.35">
      <c r="A15" t="s">
        <v>73</v>
      </c>
      <c r="B15" t="s">
        <v>7</v>
      </c>
      <c r="C15" t="s">
        <v>81</v>
      </c>
      <c r="D15" t="s">
        <v>75</v>
      </c>
      <c r="E15" t="s">
        <v>116</v>
      </c>
      <c r="F15" t="s">
        <v>117</v>
      </c>
      <c r="G15" t="s">
        <v>118</v>
      </c>
      <c r="J15" t="s">
        <v>119</v>
      </c>
      <c r="K15" s="3">
        <v>6</v>
      </c>
      <c r="L15" s="4">
        <v>165990</v>
      </c>
      <c r="M15" s="4">
        <v>995940</v>
      </c>
      <c r="N15" s="3">
        <v>7</v>
      </c>
      <c r="O15">
        <v>35</v>
      </c>
      <c r="P15" t="s">
        <v>120</v>
      </c>
    </row>
    <row r="16" spans="1:16" x14ac:dyDescent="0.35">
      <c r="A16" t="s">
        <v>90</v>
      </c>
      <c r="B16" t="s">
        <v>8</v>
      </c>
      <c r="C16" t="s">
        <v>121</v>
      </c>
      <c r="D16" t="s">
        <v>122</v>
      </c>
      <c r="E16" t="s">
        <v>123</v>
      </c>
      <c r="F16" t="s">
        <v>87</v>
      </c>
      <c r="G16" t="s">
        <v>83</v>
      </c>
      <c r="J16" t="s">
        <v>124</v>
      </c>
      <c r="K16" s="3">
        <v>57</v>
      </c>
      <c r="L16" s="4">
        <v>16990</v>
      </c>
      <c r="M16" s="4">
        <v>968430</v>
      </c>
      <c r="N16" s="3">
        <v>0</v>
      </c>
      <c r="O16">
        <v>0</v>
      </c>
      <c r="P16" t="s">
        <v>80</v>
      </c>
    </row>
    <row r="17" spans="1:16" x14ac:dyDescent="0.35">
      <c r="A17" t="s">
        <v>73</v>
      </c>
      <c r="B17" t="s">
        <v>7</v>
      </c>
      <c r="C17" t="s">
        <v>81</v>
      </c>
      <c r="D17" t="s">
        <v>75</v>
      </c>
      <c r="E17" t="s">
        <v>125</v>
      </c>
      <c r="F17" t="s">
        <v>87</v>
      </c>
      <c r="G17" t="s">
        <v>83</v>
      </c>
      <c r="J17" t="s">
        <v>126</v>
      </c>
      <c r="K17" s="3">
        <v>5</v>
      </c>
      <c r="L17" s="4">
        <v>186990</v>
      </c>
      <c r="M17" s="4">
        <v>934950</v>
      </c>
      <c r="N17" s="3">
        <v>0</v>
      </c>
      <c r="O17">
        <v>0</v>
      </c>
      <c r="P17" t="s">
        <v>80</v>
      </c>
    </row>
    <row r="18" spans="1:16" x14ac:dyDescent="0.35">
      <c r="A18" t="s">
        <v>73</v>
      </c>
      <c r="B18" t="s">
        <v>7</v>
      </c>
      <c r="C18" t="s">
        <v>81</v>
      </c>
      <c r="D18" t="s">
        <v>75</v>
      </c>
      <c r="E18" t="s">
        <v>127</v>
      </c>
      <c r="F18" t="s">
        <v>105</v>
      </c>
      <c r="G18" t="s">
        <v>106</v>
      </c>
      <c r="J18" t="s">
        <v>128</v>
      </c>
      <c r="K18" s="3">
        <v>5</v>
      </c>
      <c r="L18" s="4">
        <v>185990</v>
      </c>
      <c r="M18" s="4">
        <v>929950</v>
      </c>
      <c r="N18" s="3">
        <v>0</v>
      </c>
      <c r="O18">
        <v>0</v>
      </c>
      <c r="P18" t="s">
        <v>80</v>
      </c>
    </row>
    <row r="19" spans="1:16" x14ac:dyDescent="0.35">
      <c r="A19" t="s">
        <v>129</v>
      </c>
      <c r="B19" t="s">
        <v>9</v>
      </c>
      <c r="C19" t="s">
        <v>130</v>
      </c>
      <c r="D19" t="s">
        <v>92</v>
      </c>
      <c r="E19" t="s">
        <v>131</v>
      </c>
      <c r="F19" t="s">
        <v>132</v>
      </c>
      <c r="G19" t="s">
        <v>133</v>
      </c>
      <c r="H19" t="s">
        <v>134</v>
      </c>
      <c r="J19" t="s">
        <v>135</v>
      </c>
      <c r="K19" s="3">
        <v>13</v>
      </c>
      <c r="L19" s="4">
        <v>69990</v>
      </c>
      <c r="M19" s="4">
        <v>909870</v>
      </c>
      <c r="N19" s="3">
        <v>39</v>
      </c>
      <c r="O19">
        <v>90</v>
      </c>
      <c r="P19" t="s">
        <v>136</v>
      </c>
    </row>
    <row r="20" spans="1:16" x14ac:dyDescent="0.35">
      <c r="A20" t="s">
        <v>73</v>
      </c>
      <c r="B20" t="s">
        <v>7</v>
      </c>
      <c r="C20" t="s">
        <v>137</v>
      </c>
      <c r="D20" t="s">
        <v>122</v>
      </c>
      <c r="E20" t="s">
        <v>138</v>
      </c>
      <c r="F20" t="s">
        <v>87</v>
      </c>
      <c r="G20" t="s">
        <v>78</v>
      </c>
      <c r="J20" t="s">
        <v>139</v>
      </c>
      <c r="K20" s="3">
        <v>2</v>
      </c>
      <c r="L20" s="4">
        <v>429990</v>
      </c>
      <c r="M20" s="4">
        <v>859980</v>
      </c>
      <c r="N20" s="3">
        <v>5</v>
      </c>
      <c r="O20">
        <v>75</v>
      </c>
      <c r="P20" t="s">
        <v>80</v>
      </c>
    </row>
    <row r="21" spans="1:16" x14ac:dyDescent="0.35">
      <c r="A21" t="s">
        <v>73</v>
      </c>
      <c r="B21" t="s">
        <v>7</v>
      </c>
      <c r="C21" t="s">
        <v>137</v>
      </c>
      <c r="D21" t="s">
        <v>122</v>
      </c>
      <c r="E21" t="s">
        <v>138</v>
      </c>
      <c r="F21" t="s">
        <v>117</v>
      </c>
      <c r="G21" t="s">
        <v>140</v>
      </c>
      <c r="J21" t="s">
        <v>141</v>
      </c>
      <c r="K21" s="3">
        <v>2</v>
      </c>
      <c r="L21" s="4">
        <v>429990</v>
      </c>
      <c r="M21" s="4">
        <v>859980</v>
      </c>
      <c r="N21" s="3">
        <v>1</v>
      </c>
      <c r="O21">
        <v>15</v>
      </c>
      <c r="P21" t="s">
        <v>80</v>
      </c>
    </row>
    <row r="22" spans="1:16" x14ac:dyDescent="0.35">
      <c r="A22" t="s">
        <v>73</v>
      </c>
      <c r="B22" t="s">
        <v>7</v>
      </c>
      <c r="C22" t="s">
        <v>142</v>
      </c>
      <c r="D22" t="s">
        <v>122</v>
      </c>
      <c r="E22" t="s">
        <v>143</v>
      </c>
      <c r="F22" t="s">
        <v>87</v>
      </c>
      <c r="G22" t="s">
        <v>88</v>
      </c>
      <c r="J22" t="s">
        <v>144</v>
      </c>
      <c r="K22" s="3">
        <v>2</v>
      </c>
      <c r="L22" s="4">
        <v>429990</v>
      </c>
      <c r="M22" s="4">
        <v>859980</v>
      </c>
      <c r="N22" s="3">
        <v>2</v>
      </c>
      <c r="O22">
        <v>30</v>
      </c>
      <c r="P22" t="s">
        <v>80</v>
      </c>
    </row>
    <row r="23" spans="1:16" x14ac:dyDescent="0.35">
      <c r="A23" t="s">
        <v>129</v>
      </c>
      <c r="B23" t="s">
        <v>9</v>
      </c>
      <c r="C23" t="s">
        <v>130</v>
      </c>
      <c r="D23" t="s">
        <v>92</v>
      </c>
      <c r="E23" t="s">
        <v>131</v>
      </c>
      <c r="F23" t="s">
        <v>132</v>
      </c>
      <c r="G23" t="s">
        <v>145</v>
      </c>
      <c r="H23" t="s">
        <v>134</v>
      </c>
      <c r="J23" t="s">
        <v>146</v>
      </c>
      <c r="K23" s="3">
        <v>12</v>
      </c>
      <c r="L23" s="4">
        <v>69990</v>
      </c>
      <c r="M23" s="4">
        <v>839880</v>
      </c>
      <c r="N23" s="3">
        <v>50</v>
      </c>
      <c r="O23">
        <v>125</v>
      </c>
      <c r="P23" t="s">
        <v>136</v>
      </c>
    </row>
    <row r="24" spans="1:16" x14ac:dyDescent="0.35">
      <c r="A24" t="s">
        <v>73</v>
      </c>
      <c r="B24" t="s">
        <v>7</v>
      </c>
      <c r="C24" t="s">
        <v>81</v>
      </c>
      <c r="D24" t="s">
        <v>75</v>
      </c>
      <c r="E24" t="s">
        <v>147</v>
      </c>
      <c r="F24" t="s">
        <v>87</v>
      </c>
      <c r="G24" t="s">
        <v>110</v>
      </c>
      <c r="J24" t="s">
        <v>148</v>
      </c>
      <c r="K24" s="3">
        <v>4</v>
      </c>
      <c r="L24" s="4">
        <v>199990</v>
      </c>
      <c r="M24" s="4">
        <v>799960</v>
      </c>
      <c r="N24" s="3">
        <v>7</v>
      </c>
      <c r="O24">
        <v>52</v>
      </c>
      <c r="P24" t="s">
        <v>80</v>
      </c>
    </row>
    <row r="25" spans="1:16" x14ac:dyDescent="0.35">
      <c r="A25" t="s">
        <v>90</v>
      </c>
      <c r="B25" t="s">
        <v>8</v>
      </c>
      <c r="C25" t="s">
        <v>91</v>
      </c>
      <c r="D25" t="s">
        <v>92</v>
      </c>
      <c r="E25" t="s">
        <v>93</v>
      </c>
      <c r="F25" t="s">
        <v>87</v>
      </c>
      <c r="G25" t="s">
        <v>149</v>
      </c>
      <c r="J25" t="s">
        <v>150</v>
      </c>
      <c r="K25" s="3">
        <v>16</v>
      </c>
      <c r="L25" s="4">
        <v>49990</v>
      </c>
      <c r="M25" s="4">
        <v>799840</v>
      </c>
      <c r="N25" s="3">
        <v>10</v>
      </c>
      <c r="O25">
        <v>19</v>
      </c>
      <c r="P25" t="s">
        <v>80</v>
      </c>
    </row>
    <row r="26" spans="1:16" x14ac:dyDescent="0.35">
      <c r="A26" t="s">
        <v>73</v>
      </c>
      <c r="B26" t="s">
        <v>7</v>
      </c>
      <c r="C26" t="s">
        <v>81</v>
      </c>
      <c r="D26" t="s">
        <v>75</v>
      </c>
      <c r="E26" t="s">
        <v>82</v>
      </c>
      <c r="F26" t="s">
        <v>77</v>
      </c>
      <c r="G26" t="s">
        <v>151</v>
      </c>
      <c r="J26" t="s">
        <v>152</v>
      </c>
      <c r="K26" s="3">
        <v>7</v>
      </c>
      <c r="L26" s="4">
        <v>109990</v>
      </c>
      <c r="M26" s="4">
        <v>769930</v>
      </c>
      <c r="N26" s="3">
        <v>0</v>
      </c>
      <c r="O26">
        <v>0</v>
      </c>
      <c r="P26" t="s">
        <v>80</v>
      </c>
    </row>
    <row r="27" spans="1:16" x14ac:dyDescent="0.35">
      <c r="A27" t="s">
        <v>73</v>
      </c>
      <c r="B27" t="s">
        <v>7</v>
      </c>
      <c r="C27" t="s">
        <v>108</v>
      </c>
      <c r="D27" t="s">
        <v>75</v>
      </c>
      <c r="E27" t="s">
        <v>153</v>
      </c>
      <c r="F27" t="s">
        <v>77</v>
      </c>
      <c r="G27" t="s">
        <v>114</v>
      </c>
      <c r="J27" t="s">
        <v>154</v>
      </c>
      <c r="K27" s="3">
        <v>11</v>
      </c>
      <c r="L27" s="4">
        <v>69990</v>
      </c>
      <c r="M27" s="4">
        <v>769890</v>
      </c>
      <c r="N27" s="3">
        <v>0</v>
      </c>
      <c r="O27">
        <v>0</v>
      </c>
      <c r="P27" t="s">
        <v>80</v>
      </c>
    </row>
    <row r="28" spans="1:16" x14ac:dyDescent="0.35">
      <c r="A28" t="s">
        <v>73</v>
      </c>
      <c r="B28" t="s">
        <v>7</v>
      </c>
      <c r="C28" t="s">
        <v>81</v>
      </c>
      <c r="D28" t="s">
        <v>75</v>
      </c>
      <c r="E28" t="s">
        <v>104</v>
      </c>
      <c r="F28" t="s">
        <v>155</v>
      </c>
      <c r="G28" t="s">
        <v>112</v>
      </c>
      <c r="J28" t="s">
        <v>156</v>
      </c>
      <c r="K28" s="3">
        <v>3</v>
      </c>
      <c r="L28" s="4">
        <v>255990</v>
      </c>
      <c r="M28" s="4">
        <v>767970</v>
      </c>
      <c r="N28" s="3">
        <v>1</v>
      </c>
      <c r="O28">
        <v>10</v>
      </c>
      <c r="P28" t="s">
        <v>80</v>
      </c>
    </row>
    <row r="29" spans="1:16" x14ac:dyDescent="0.35">
      <c r="A29" t="s">
        <v>73</v>
      </c>
      <c r="B29" t="s">
        <v>7</v>
      </c>
      <c r="C29" t="s">
        <v>81</v>
      </c>
      <c r="D29" t="s">
        <v>75</v>
      </c>
      <c r="E29" t="s">
        <v>157</v>
      </c>
      <c r="F29" t="s">
        <v>87</v>
      </c>
      <c r="G29" t="s">
        <v>110</v>
      </c>
      <c r="J29" t="s">
        <v>158</v>
      </c>
      <c r="K29" s="3">
        <v>6</v>
      </c>
      <c r="L29" s="4">
        <v>119990</v>
      </c>
      <c r="M29" s="4">
        <v>719940</v>
      </c>
      <c r="N29" s="3">
        <v>4</v>
      </c>
      <c r="O29">
        <v>20</v>
      </c>
      <c r="P29" t="s">
        <v>120</v>
      </c>
    </row>
    <row r="30" spans="1:16" x14ac:dyDescent="0.35">
      <c r="A30" t="s">
        <v>73</v>
      </c>
      <c r="B30" t="s">
        <v>7</v>
      </c>
      <c r="C30" t="s">
        <v>81</v>
      </c>
      <c r="D30" t="s">
        <v>75</v>
      </c>
      <c r="E30" t="s">
        <v>95</v>
      </c>
      <c r="F30" t="s">
        <v>87</v>
      </c>
      <c r="G30" t="s">
        <v>149</v>
      </c>
      <c r="J30" t="s">
        <v>159</v>
      </c>
      <c r="K30" s="3">
        <v>5</v>
      </c>
      <c r="L30" s="4">
        <v>139990</v>
      </c>
      <c r="M30" s="4">
        <v>699950</v>
      </c>
      <c r="N30" s="3">
        <v>0</v>
      </c>
      <c r="O30">
        <v>0</v>
      </c>
      <c r="P30" t="s">
        <v>80</v>
      </c>
    </row>
    <row r="31" spans="1:16" x14ac:dyDescent="0.35">
      <c r="A31" t="s">
        <v>73</v>
      </c>
      <c r="B31" t="s">
        <v>7</v>
      </c>
      <c r="C31" t="s">
        <v>74</v>
      </c>
      <c r="D31" t="s">
        <v>75</v>
      </c>
      <c r="E31" t="s">
        <v>99</v>
      </c>
      <c r="F31" t="s">
        <v>87</v>
      </c>
      <c r="G31" t="s">
        <v>114</v>
      </c>
      <c r="J31" t="s">
        <v>160</v>
      </c>
      <c r="K31" s="3">
        <v>7</v>
      </c>
      <c r="L31" s="4">
        <v>99990</v>
      </c>
      <c r="M31" s="4">
        <v>699930</v>
      </c>
      <c r="N31" s="3">
        <v>2</v>
      </c>
      <c r="O31">
        <v>9</v>
      </c>
      <c r="P31" t="s">
        <v>80</v>
      </c>
    </row>
    <row r="32" spans="1:16" x14ac:dyDescent="0.35">
      <c r="A32" t="s">
        <v>73</v>
      </c>
      <c r="B32" t="s">
        <v>7</v>
      </c>
      <c r="C32" t="s">
        <v>74</v>
      </c>
      <c r="D32" t="s">
        <v>75</v>
      </c>
      <c r="E32" t="s">
        <v>99</v>
      </c>
      <c r="F32" t="s">
        <v>96</v>
      </c>
      <c r="G32" t="s">
        <v>100</v>
      </c>
      <c r="J32" t="s">
        <v>101</v>
      </c>
      <c r="K32" s="3">
        <v>7</v>
      </c>
      <c r="L32" s="4">
        <v>99990</v>
      </c>
      <c r="M32" s="4">
        <v>699930</v>
      </c>
      <c r="N32" s="3">
        <v>0</v>
      </c>
      <c r="O32">
        <v>0</v>
      </c>
      <c r="P32" t="s">
        <v>80</v>
      </c>
    </row>
    <row r="33" spans="1:16" x14ac:dyDescent="0.35">
      <c r="A33" t="s">
        <v>73</v>
      </c>
      <c r="B33" t="s">
        <v>7</v>
      </c>
      <c r="C33" t="s">
        <v>81</v>
      </c>
      <c r="D33" t="s">
        <v>75</v>
      </c>
      <c r="E33" t="s">
        <v>161</v>
      </c>
      <c r="F33" t="s">
        <v>117</v>
      </c>
      <c r="G33" t="s">
        <v>162</v>
      </c>
      <c r="J33" t="s">
        <v>163</v>
      </c>
      <c r="K33" s="3">
        <v>3</v>
      </c>
      <c r="L33" s="4">
        <v>219990</v>
      </c>
      <c r="M33" s="4">
        <v>659970</v>
      </c>
      <c r="N33" s="3">
        <v>6</v>
      </c>
      <c r="O33">
        <v>60</v>
      </c>
      <c r="P33" t="s">
        <v>80</v>
      </c>
    </row>
    <row r="34" spans="1:16" x14ac:dyDescent="0.35">
      <c r="A34" t="s">
        <v>73</v>
      </c>
      <c r="B34" t="s">
        <v>7</v>
      </c>
      <c r="C34" t="s">
        <v>108</v>
      </c>
      <c r="D34" t="s">
        <v>75</v>
      </c>
      <c r="E34" t="s">
        <v>109</v>
      </c>
      <c r="F34" t="s">
        <v>77</v>
      </c>
      <c r="G34" t="s">
        <v>78</v>
      </c>
      <c r="J34" t="s">
        <v>164</v>
      </c>
      <c r="K34" s="3">
        <v>3</v>
      </c>
      <c r="L34" s="4">
        <v>210657</v>
      </c>
      <c r="M34" s="4">
        <v>631970</v>
      </c>
      <c r="N34" s="3">
        <v>2</v>
      </c>
      <c r="O34">
        <v>20</v>
      </c>
      <c r="P34" t="s">
        <v>80</v>
      </c>
    </row>
    <row r="35" spans="1:16" x14ac:dyDescent="0.35">
      <c r="A35" t="s">
        <v>73</v>
      </c>
      <c r="B35" t="s">
        <v>8</v>
      </c>
      <c r="C35" t="s">
        <v>165</v>
      </c>
      <c r="D35" t="s">
        <v>122</v>
      </c>
      <c r="E35" t="s">
        <v>166</v>
      </c>
      <c r="F35" t="s">
        <v>87</v>
      </c>
      <c r="G35" t="s">
        <v>149</v>
      </c>
      <c r="J35" t="s">
        <v>167</v>
      </c>
      <c r="K35" s="3">
        <v>6</v>
      </c>
      <c r="L35" s="4">
        <v>104990</v>
      </c>
      <c r="M35" s="4">
        <v>629940</v>
      </c>
      <c r="N35" s="3">
        <v>0</v>
      </c>
      <c r="O35">
        <v>0</v>
      </c>
      <c r="P35" t="s">
        <v>80</v>
      </c>
    </row>
    <row r="36" spans="1:16" x14ac:dyDescent="0.35">
      <c r="A36" t="s">
        <v>73</v>
      </c>
      <c r="B36" t="s">
        <v>7</v>
      </c>
      <c r="C36" t="s">
        <v>108</v>
      </c>
      <c r="D36" t="s">
        <v>75</v>
      </c>
      <c r="E36" t="s">
        <v>168</v>
      </c>
      <c r="F36" t="s">
        <v>77</v>
      </c>
      <c r="G36" t="s">
        <v>83</v>
      </c>
      <c r="J36" t="s">
        <v>169</v>
      </c>
      <c r="K36" s="3">
        <v>7</v>
      </c>
      <c r="L36" s="4">
        <v>89990</v>
      </c>
      <c r="M36" s="4">
        <v>629930</v>
      </c>
      <c r="N36" s="3">
        <v>0</v>
      </c>
      <c r="O36">
        <v>0</v>
      </c>
      <c r="P36" t="s">
        <v>80</v>
      </c>
    </row>
    <row r="37" spans="1:16" x14ac:dyDescent="0.35">
      <c r="A37" t="s">
        <v>129</v>
      </c>
      <c r="B37" t="s">
        <v>9</v>
      </c>
      <c r="C37" t="s">
        <v>130</v>
      </c>
      <c r="D37" t="s">
        <v>92</v>
      </c>
      <c r="E37" t="s">
        <v>131</v>
      </c>
      <c r="F37" t="s">
        <v>132</v>
      </c>
      <c r="G37" t="s">
        <v>145</v>
      </c>
      <c r="H37" t="s">
        <v>170</v>
      </c>
      <c r="J37" t="s">
        <v>171</v>
      </c>
      <c r="K37" s="3">
        <v>9</v>
      </c>
      <c r="L37" s="4">
        <v>69990</v>
      </c>
      <c r="M37" s="4">
        <v>629910</v>
      </c>
      <c r="N37" s="3">
        <v>31</v>
      </c>
      <c r="O37">
        <v>103</v>
      </c>
      <c r="P37" t="s">
        <v>136</v>
      </c>
    </row>
    <row r="38" spans="1:16" s="47" customFormat="1" x14ac:dyDescent="0.35">
      <c r="A38" s="48" t="s">
        <v>172</v>
      </c>
      <c r="B38" s="48" t="s">
        <v>7</v>
      </c>
      <c r="C38" s="48" t="s">
        <v>173</v>
      </c>
      <c r="D38" s="48" t="s">
        <v>122</v>
      </c>
      <c r="E38" s="48" t="s">
        <v>174</v>
      </c>
      <c r="F38" s="48" t="s">
        <v>87</v>
      </c>
      <c r="G38" s="48" t="s">
        <v>78</v>
      </c>
      <c r="H38" s="48"/>
      <c r="I38" s="48"/>
      <c r="J38" s="48" t="s">
        <v>175</v>
      </c>
      <c r="K38" s="49">
        <v>1</v>
      </c>
      <c r="L38" s="50">
        <v>599990</v>
      </c>
      <c r="M38" s="50">
        <v>599990</v>
      </c>
      <c r="N38" s="49">
        <v>3</v>
      </c>
      <c r="O38" s="48">
        <v>90</v>
      </c>
      <c r="P38" s="48" t="s">
        <v>120</v>
      </c>
    </row>
    <row r="39" spans="1:16" x14ac:dyDescent="0.35">
      <c r="A39" t="s">
        <v>73</v>
      </c>
      <c r="B39" t="s">
        <v>7</v>
      </c>
      <c r="C39" t="s">
        <v>142</v>
      </c>
      <c r="D39" t="s">
        <v>75</v>
      </c>
      <c r="E39" t="s">
        <v>176</v>
      </c>
      <c r="F39" t="s">
        <v>87</v>
      </c>
      <c r="G39" t="s">
        <v>78</v>
      </c>
      <c r="J39" t="s">
        <v>177</v>
      </c>
      <c r="K39" s="3">
        <v>2</v>
      </c>
      <c r="L39" s="4">
        <v>299990</v>
      </c>
      <c r="M39" s="4">
        <v>599980</v>
      </c>
      <c r="N39" s="3">
        <v>3</v>
      </c>
      <c r="O39">
        <v>45</v>
      </c>
      <c r="P39" t="s">
        <v>80</v>
      </c>
    </row>
    <row r="40" spans="1:16" x14ac:dyDescent="0.35">
      <c r="A40" t="s">
        <v>73</v>
      </c>
      <c r="B40" t="s">
        <v>7</v>
      </c>
      <c r="C40" t="s">
        <v>81</v>
      </c>
      <c r="D40" t="s">
        <v>75</v>
      </c>
      <c r="E40" t="s">
        <v>178</v>
      </c>
      <c r="F40" t="s">
        <v>87</v>
      </c>
      <c r="G40" t="s">
        <v>78</v>
      </c>
      <c r="J40" t="s">
        <v>179</v>
      </c>
      <c r="K40" s="3">
        <v>3</v>
      </c>
      <c r="L40" s="4">
        <v>199990</v>
      </c>
      <c r="M40" s="4">
        <v>599970</v>
      </c>
      <c r="N40" s="3">
        <v>3</v>
      </c>
      <c r="O40">
        <v>30</v>
      </c>
      <c r="P40" t="s">
        <v>80</v>
      </c>
    </row>
    <row r="41" spans="1:16" x14ac:dyDescent="0.35">
      <c r="A41" t="s">
        <v>73</v>
      </c>
      <c r="B41" t="s">
        <v>7</v>
      </c>
      <c r="C41" t="s">
        <v>81</v>
      </c>
      <c r="D41" t="s">
        <v>75</v>
      </c>
      <c r="E41" t="s">
        <v>157</v>
      </c>
      <c r="F41" t="s">
        <v>87</v>
      </c>
      <c r="G41" t="s">
        <v>151</v>
      </c>
      <c r="J41" t="s">
        <v>180</v>
      </c>
      <c r="K41" s="3">
        <v>5</v>
      </c>
      <c r="L41" s="4">
        <v>119990</v>
      </c>
      <c r="M41" s="4">
        <v>599950</v>
      </c>
      <c r="N41" s="3">
        <v>1</v>
      </c>
      <c r="O41">
        <v>6</v>
      </c>
      <c r="P41" t="s">
        <v>120</v>
      </c>
    </row>
    <row r="42" spans="1:16" x14ac:dyDescent="0.35">
      <c r="A42" t="s">
        <v>73</v>
      </c>
      <c r="B42" t="s">
        <v>8</v>
      </c>
      <c r="C42" t="s">
        <v>165</v>
      </c>
      <c r="D42" t="s">
        <v>122</v>
      </c>
      <c r="E42" t="s">
        <v>181</v>
      </c>
      <c r="F42" t="s">
        <v>87</v>
      </c>
      <c r="G42" t="s">
        <v>110</v>
      </c>
      <c r="J42" t="s">
        <v>182</v>
      </c>
      <c r="K42" s="3">
        <v>6</v>
      </c>
      <c r="L42" s="4">
        <v>99990</v>
      </c>
      <c r="M42" s="4">
        <v>599940</v>
      </c>
      <c r="N42" s="3">
        <v>0</v>
      </c>
      <c r="O42">
        <v>0</v>
      </c>
      <c r="P42" t="s">
        <v>80</v>
      </c>
    </row>
    <row r="43" spans="1:16" x14ac:dyDescent="0.35">
      <c r="A43" t="s">
        <v>73</v>
      </c>
      <c r="B43" t="s">
        <v>7</v>
      </c>
      <c r="C43" t="s">
        <v>74</v>
      </c>
      <c r="D43" t="s">
        <v>75</v>
      </c>
      <c r="E43" t="s">
        <v>99</v>
      </c>
      <c r="F43" t="s">
        <v>87</v>
      </c>
      <c r="G43" t="s">
        <v>114</v>
      </c>
      <c r="J43" t="s">
        <v>160</v>
      </c>
      <c r="K43" s="3">
        <v>6</v>
      </c>
      <c r="L43" s="4">
        <v>99990</v>
      </c>
      <c r="M43" s="4">
        <v>599940</v>
      </c>
      <c r="N43" s="3">
        <v>0</v>
      </c>
      <c r="O43">
        <v>0</v>
      </c>
      <c r="P43" t="s">
        <v>80</v>
      </c>
    </row>
    <row r="44" spans="1:16" x14ac:dyDescent="0.35">
      <c r="A44" t="s">
        <v>73</v>
      </c>
      <c r="B44" t="s">
        <v>7</v>
      </c>
      <c r="C44" t="s">
        <v>74</v>
      </c>
      <c r="D44" t="s">
        <v>75</v>
      </c>
      <c r="E44" t="s">
        <v>99</v>
      </c>
      <c r="F44" t="s">
        <v>183</v>
      </c>
      <c r="G44" t="s">
        <v>78</v>
      </c>
      <c r="J44" t="s">
        <v>184</v>
      </c>
      <c r="K44" s="3">
        <v>6</v>
      </c>
      <c r="L44" s="4">
        <v>99990</v>
      </c>
      <c r="M44" s="4">
        <v>599940</v>
      </c>
      <c r="N44" s="3">
        <v>2</v>
      </c>
      <c r="O44">
        <v>10</v>
      </c>
      <c r="P44" t="s">
        <v>80</v>
      </c>
    </row>
    <row r="45" spans="1:16" x14ac:dyDescent="0.35">
      <c r="A45" t="s">
        <v>73</v>
      </c>
      <c r="B45" t="s">
        <v>7</v>
      </c>
      <c r="C45" t="s">
        <v>74</v>
      </c>
      <c r="D45" t="s">
        <v>75</v>
      </c>
      <c r="E45" t="s">
        <v>99</v>
      </c>
      <c r="F45" t="s">
        <v>77</v>
      </c>
      <c r="G45" t="s">
        <v>110</v>
      </c>
      <c r="J45" t="s">
        <v>185</v>
      </c>
      <c r="K45" s="3">
        <v>6</v>
      </c>
      <c r="L45" s="4">
        <v>99990</v>
      </c>
      <c r="M45" s="4">
        <v>599940</v>
      </c>
      <c r="N45" s="3">
        <v>3</v>
      </c>
      <c r="O45">
        <v>15</v>
      </c>
      <c r="P45" t="s">
        <v>80</v>
      </c>
    </row>
    <row r="46" spans="1:16" x14ac:dyDescent="0.35">
      <c r="A46" t="s">
        <v>73</v>
      </c>
      <c r="B46" t="s">
        <v>7</v>
      </c>
      <c r="C46" t="s">
        <v>74</v>
      </c>
      <c r="D46" t="s">
        <v>75</v>
      </c>
      <c r="E46" t="s">
        <v>102</v>
      </c>
      <c r="F46" t="s">
        <v>77</v>
      </c>
      <c r="G46" t="s">
        <v>110</v>
      </c>
      <c r="J46" t="s">
        <v>186</v>
      </c>
      <c r="K46" s="3">
        <v>6</v>
      </c>
      <c r="L46" s="4">
        <v>99990</v>
      </c>
      <c r="M46" s="4">
        <v>599940</v>
      </c>
      <c r="N46" s="3">
        <v>0</v>
      </c>
      <c r="O46">
        <v>0</v>
      </c>
      <c r="P46" t="s">
        <v>80</v>
      </c>
    </row>
    <row r="47" spans="1:16" x14ac:dyDescent="0.35">
      <c r="A47" t="s">
        <v>73</v>
      </c>
      <c r="B47" t="s">
        <v>7</v>
      </c>
      <c r="C47" t="s">
        <v>74</v>
      </c>
      <c r="D47" t="s">
        <v>75</v>
      </c>
      <c r="E47" t="s">
        <v>102</v>
      </c>
      <c r="F47" t="s">
        <v>77</v>
      </c>
      <c r="G47" t="s">
        <v>83</v>
      </c>
      <c r="J47" t="s">
        <v>187</v>
      </c>
      <c r="K47" s="3">
        <v>6</v>
      </c>
      <c r="L47" s="4">
        <v>99990</v>
      </c>
      <c r="M47" s="4">
        <v>599940</v>
      </c>
      <c r="N47" s="3">
        <v>1</v>
      </c>
      <c r="O47">
        <v>5</v>
      </c>
      <c r="P47" t="s">
        <v>80</v>
      </c>
    </row>
    <row r="48" spans="1:16" x14ac:dyDescent="0.35">
      <c r="A48" t="s">
        <v>90</v>
      </c>
      <c r="B48" t="s">
        <v>8</v>
      </c>
      <c r="C48" t="s">
        <v>91</v>
      </c>
      <c r="D48" t="s">
        <v>75</v>
      </c>
      <c r="E48" t="s">
        <v>188</v>
      </c>
      <c r="F48" t="s">
        <v>87</v>
      </c>
      <c r="G48" t="s">
        <v>151</v>
      </c>
      <c r="J48" t="s">
        <v>189</v>
      </c>
      <c r="K48" s="3">
        <v>6</v>
      </c>
      <c r="L48" s="4">
        <v>97323</v>
      </c>
      <c r="M48" s="4">
        <v>583940</v>
      </c>
      <c r="N48" s="3">
        <v>9</v>
      </c>
      <c r="O48">
        <v>45</v>
      </c>
      <c r="P48" t="s">
        <v>120</v>
      </c>
    </row>
    <row r="49" spans="1:16" x14ac:dyDescent="0.35">
      <c r="A49" t="s">
        <v>190</v>
      </c>
      <c r="B49" t="s">
        <v>9</v>
      </c>
      <c r="C49" t="s">
        <v>191</v>
      </c>
      <c r="D49" t="s">
        <v>75</v>
      </c>
      <c r="E49" t="s">
        <v>192</v>
      </c>
      <c r="F49" t="s">
        <v>77</v>
      </c>
      <c r="G49" t="s">
        <v>193</v>
      </c>
      <c r="H49" t="s">
        <v>194</v>
      </c>
      <c r="J49" t="s">
        <v>195</v>
      </c>
      <c r="K49" s="3">
        <v>2</v>
      </c>
      <c r="L49" s="4">
        <v>279990</v>
      </c>
      <c r="M49" s="4">
        <v>559980</v>
      </c>
      <c r="N49" s="3">
        <v>0</v>
      </c>
      <c r="O49">
        <v>0</v>
      </c>
      <c r="P49" t="s">
        <v>196</v>
      </c>
    </row>
    <row r="50" spans="1:16" x14ac:dyDescent="0.35">
      <c r="A50" t="s">
        <v>73</v>
      </c>
      <c r="B50" t="s">
        <v>7</v>
      </c>
      <c r="C50" t="s">
        <v>81</v>
      </c>
      <c r="D50" t="s">
        <v>75</v>
      </c>
      <c r="E50" t="s">
        <v>125</v>
      </c>
      <c r="F50" t="s">
        <v>87</v>
      </c>
      <c r="G50" t="s">
        <v>110</v>
      </c>
      <c r="J50" t="s">
        <v>197</v>
      </c>
      <c r="K50" s="3">
        <v>3</v>
      </c>
      <c r="L50" s="4">
        <v>186657</v>
      </c>
      <c r="M50" s="4">
        <v>559970</v>
      </c>
      <c r="N50" s="3">
        <v>0</v>
      </c>
      <c r="O50">
        <v>0</v>
      </c>
      <c r="P50" t="s">
        <v>80</v>
      </c>
    </row>
    <row r="51" spans="1:16" x14ac:dyDescent="0.35">
      <c r="A51" t="s">
        <v>73</v>
      </c>
      <c r="B51" t="s">
        <v>7</v>
      </c>
      <c r="C51" t="s">
        <v>81</v>
      </c>
      <c r="D51" t="s">
        <v>75</v>
      </c>
      <c r="E51" t="s">
        <v>127</v>
      </c>
      <c r="F51" t="s">
        <v>117</v>
      </c>
      <c r="G51" t="s">
        <v>198</v>
      </c>
      <c r="J51" t="s">
        <v>199</v>
      </c>
      <c r="K51" s="3">
        <v>3</v>
      </c>
      <c r="L51" s="4">
        <v>186657</v>
      </c>
      <c r="M51" s="4">
        <v>559970</v>
      </c>
      <c r="N51" s="3">
        <v>6</v>
      </c>
      <c r="O51">
        <v>60</v>
      </c>
      <c r="P51" t="s">
        <v>80</v>
      </c>
    </row>
    <row r="52" spans="1:16" x14ac:dyDescent="0.35">
      <c r="A52" t="s">
        <v>73</v>
      </c>
      <c r="B52" t="s">
        <v>7</v>
      </c>
      <c r="C52" t="s">
        <v>108</v>
      </c>
      <c r="D52" t="s">
        <v>75</v>
      </c>
      <c r="E52" t="s">
        <v>200</v>
      </c>
      <c r="F52" t="s">
        <v>77</v>
      </c>
      <c r="G52" t="s">
        <v>110</v>
      </c>
      <c r="J52" t="s">
        <v>201</v>
      </c>
      <c r="K52" s="3">
        <v>4</v>
      </c>
      <c r="L52" s="4">
        <v>139990</v>
      </c>
      <c r="M52" s="4">
        <v>559960</v>
      </c>
      <c r="N52" s="3">
        <v>0</v>
      </c>
      <c r="O52">
        <v>0</v>
      </c>
      <c r="P52" t="s">
        <v>80</v>
      </c>
    </row>
    <row r="53" spans="1:16" x14ac:dyDescent="0.35">
      <c r="A53" t="s">
        <v>129</v>
      </c>
      <c r="B53" t="s">
        <v>9</v>
      </c>
      <c r="C53" t="s">
        <v>130</v>
      </c>
      <c r="D53" t="s">
        <v>92</v>
      </c>
      <c r="E53" t="s">
        <v>131</v>
      </c>
      <c r="F53" t="s">
        <v>132</v>
      </c>
      <c r="G53" t="s">
        <v>202</v>
      </c>
      <c r="H53" t="s">
        <v>134</v>
      </c>
      <c r="J53" t="s">
        <v>203</v>
      </c>
      <c r="K53" s="3">
        <v>8</v>
      </c>
      <c r="L53" s="4">
        <v>69990</v>
      </c>
      <c r="M53" s="4">
        <v>559920</v>
      </c>
      <c r="N53" s="3">
        <v>54</v>
      </c>
      <c r="O53">
        <v>202</v>
      </c>
      <c r="P53" t="s">
        <v>136</v>
      </c>
    </row>
    <row r="54" spans="1:16" x14ac:dyDescent="0.35">
      <c r="A54" t="s">
        <v>129</v>
      </c>
      <c r="B54" t="s">
        <v>9</v>
      </c>
      <c r="C54" t="s">
        <v>130</v>
      </c>
      <c r="D54" t="s">
        <v>92</v>
      </c>
      <c r="E54" t="s">
        <v>131</v>
      </c>
      <c r="F54" t="s">
        <v>132</v>
      </c>
      <c r="G54" t="s">
        <v>145</v>
      </c>
      <c r="H54" t="s">
        <v>204</v>
      </c>
      <c r="J54" t="s">
        <v>205</v>
      </c>
      <c r="K54" s="3">
        <v>8</v>
      </c>
      <c r="L54" s="4">
        <v>69990</v>
      </c>
      <c r="M54" s="4">
        <v>559920</v>
      </c>
      <c r="N54" s="3">
        <v>36</v>
      </c>
      <c r="O54">
        <v>135</v>
      </c>
      <c r="P54" t="s">
        <v>136</v>
      </c>
    </row>
    <row r="55" spans="1:16" x14ac:dyDescent="0.35">
      <c r="A55" t="s">
        <v>73</v>
      </c>
      <c r="B55" t="s">
        <v>7</v>
      </c>
      <c r="C55" t="s">
        <v>85</v>
      </c>
      <c r="D55" t="s">
        <v>122</v>
      </c>
      <c r="E55" t="s">
        <v>206</v>
      </c>
      <c r="F55" t="s">
        <v>117</v>
      </c>
      <c r="G55" t="s">
        <v>207</v>
      </c>
      <c r="J55" t="s">
        <v>208</v>
      </c>
      <c r="K55" s="3">
        <v>2</v>
      </c>
      <c r="L55" s="4">
        <v>269990</v>
      </c>
      <c r="M55" s="4">
        <v>539980</v>
      </c>
      <c r="N55" s="3">
        <v>1</v>
      </c>
      <c r="O55">
        <v>15</v>
      </c>
      <c r="P55" t="s">
        <v>80</v>
      </c>
    </row>
    <row r="56" spans="1:16" x14ac:dyDescent="0.35">
      <c r="A56" t="s">
        <v>73</v>
      </c>
      <c r="B56" t="s">
        <v>7</v>
      </c>
      <c r="C56" t="s">
        <v>85</v>
      </c>
      <c r="D56" t="s">
        <v>122</v>
      </c>
      <c r="E56" t="s">
        <v>206</v>
      </c>
      <c r="F56" t="s">
        <v>117</v>
      </c>
      <c r="G56" t="s">
        <v>140</v>
      </c>
      <c r="J56" t="s">
        <v>209</v>
      </c>
      <c r="K56" s="3">
        <v>2</v>
      </c>
      <c r="L56" s="4">
        <v>269990</v>
      </c>
      <c r="M56" s="4">
        <v>539980</v>
      </c>
      <c r="N56" s="3">
        <v>0</v>
      </c>
      <c r="O56">
        <v>0</v>
      </c>
      <c r="P56" t="s">
        <v>120</v>
      </c>
    </row>
    <row r="57" spans="1:16" x14ac:dyDescent="0.35">
      <c r="A57" t="s">
        <v>73</v>
      </c>
      <c r="B57" t="s">
        <v>7</v>
      </c>
      <c r="C57" t="s">
        <v>85</v>
      </c>
      <c r="D57" t="s">
        <v>122</v>
      </c>
      <c r="E57" t="s">
        <v>206</v>
      </c>
      <c r="F57" t="s">
        <v>117</v>
      </c>
      <c r="G57" t="s">
        <v>210</v>
      </c>
      <c r="J57" t="s">
        <v>211</v>
      </c>
      <c r="K57" s="3">
        <v>2</v>
      </c>
      <c r="L57" s="4">
        <v>269990</v>
      </c>
      <c r="M57" s="4">
        <v>539980</v>
      </c>
      <c r="N57" s="3">
        <v>2</v>
      </c>
      <c r="O57">
        <v>30</v>
      </c>
      <c r="P57" t="s">
        <v>120</v>
      </c>
    </row>
    <row r="58" spans="1:16" x14ac:dyDescent="0.35">
      <c r="A58" t="s">
        <v>73</v>
      </c>
      <c r="B58" t="s">
        <v>7</v>
      </c>
      <c r="C58" t="s">
        <v>85</v>
      </c>
      <c r="D58" t="s">
        <v>75</v>
      </c>
      <c r="E58" t="s">
        <v>86</v>
      </c>
      <c r="F58" t="s">
        <v>87</v>
      </c>
      <c r="G58" t="s">
        <v>83</v>
      </c>
      <c r="J58" t="s">
        <v>212</v>
      </c>
      <c r="K58" s="3">
        <v>2</v>
      </c>
      <c r="L58" s="4">
        <v>259990</v>
      </c>
      <c r="M58" s="4">
        <v>519980</v>
      </c>
      <c r="N58" s="3">
        <v>4</v>
      </c>
      <c r="O58">
        <v>60</v>
      </c>
      <c r="P58" t="s">
        <v>120</v>
      </c>
    </row>
    <row r="59" spans="1:16" x14ac:dyDescent="0.35">
      <c r="A59" t="s">
        <v>73</v>
      </c>
      <c r="B59" t="s">
        <v>7</v>
      </c>
      <c r="C59" t="s">
        <v>81</v>
      </c>
      <c r="D59" t="s">
        <v>75</v>
      </c>
      <c r="E59" t="s">
        <v>213</v>
      </c>
      <c r="F59" t="s">
        <v>77</v>
      </c>
      <c r="G59" t="s">
        <v>78</v>
      </c>
      <c r="J59" t="s">
        <v>214</v>
      </c>
      <c r="K59" s="3">
        <v>4</v>
      </c>
      <c r="L59" s="4">
        <v>129990</v>
      </c>
      <c r="M59" s="4">
        <v>519960</v>
      </c>
      <c r="N59" s="3">
        <v>0</v>
      </c>
      <c r="O59">
        <v>0</v>
      </c>
      <c r="P59" t="s">
        <v>80</v>
      </c>
    </row>
    <row r="60" spans="1:16" x14ac:dyDescent="0.35">
      <c r="A60" t="s">
        <v>90</v>
      </c>
      <c r="B60" t="s">
        <v>8</v>
      </c>
      <c r="C60" t="s">
        <v>215</v>
      </c>
      <c r="D60" t="s">
        <v>75</v>
      </c>
      <c r="E60" t="s">
        <v>216</v>
      </c>
      <c r="F60" t="s">
        <v>87</v>
      </c>
      <c r="G60" t="s">
        <v>151</v>
      </c>
      <c r="J60" t="s">
        <v>217</v>
      </c>
      <c r="K60" s="3">
        <v>8</v>
      </c>
      <c r="L60" s="4">
        <v>64990</v>
      </c>
      <c r="M60" s="4">
        <v>519920</v>
      </c>
      <c r="N60" s="3">
        <v>1</v>
      </c>
      <c r="O60">
        <v>4</v>
      </c>
      <c r="P60" t="s">
        <v>80</v>
      </c>
    </row>
    <row r="61" spans="1:16" x14ac:dyDescent="0.35">
      <c r="A61" t="s">
        <v>218</v>
      </c>
      <c r="B61" t="s">
        <v>9</v>
      </c>
      <c r="C61" t="s">
        <v>219</v>
      </c>
      <c r="D61" t="s">
        <v>75</v>
      </c>
      <c r="E61" t="s">
        <v>220</v>
      </c>
      <c r="F61" t="s">
        <v>221</v>
      </c>
      <c r="G61" t="s">
        <v>222</v>
      </c>
      <c r="J61" t="s">
        <v>223</v>
      </c>
      <c r="K61" s="3">
        <v>5</v>
      </c>
      <c r="L61" s="4">
        <v>99990</v>
      </c>
      <c r="M61" s="4">
        <v>499950</v>
      </c>
      <c r="N61" s="3">
        <v>460</v>
      </c>
      <c r="O61">
        <v>2760</v>
      </c>
      <c r="P61" t="s">
        <v>80</v>
      </c>
    </row>
    <row r="62" spans="1:16" x14ac:dyDescent="0.35">
      <c r="A62" t="s">
        <v>73</v>
      </c>
      <c r="B62" t="s">
        <v>7</v>
      </c>
      <c r="C62" t="s">
        <v>74</v>
      </c>
      <c r="D62" t="s">
        <v>75</v>
      </c>
      <c r="E62" t="s">
        <v>102</v>
      </c>
      <c r="F62" t="s">
        <v>87</v>
      </c>
      <c r="G62" t="s">
        <v>114</v>
      </c>
      <c r="J62" t="s">
        <v>224</v>
      </c>
      <c r="K62" s="3">
        <v>5</v>
      </c>
      <c r="L62" s="4">
        <v>99990</v>
      </c>
      <c r="M62" s="4">
        <v>499950</v>
      </c>
      <c r="N62" s="3">
        <v>3</v>
      </c>
      <c r="O62">
        <v>18</v>
      </c>
      <c r="P62" t="s">
        <v>80</v>
      </c>
    </row>
    <row r="63" spans="1:16" x14ac:dyDescent="0.35">
      <c r="A63" t="s">
        <v>73</v>
      </c>
      <c r="B63" t="s">
        <v>7</v>
      </c>
      <c r="C63" t="s">
        <v>74</v>
      </c>
      <c r="D63" t="s">
        <v>75</v>
      </c>
      <c r="E63" t="s">
        <v>102</v>
      </c>
      <c r="F63" t="s">
        <v>77</v>
      </c>
      <c r="G63" t="s">
        <v>78</v>
      </c>
      <c r="J63" t="s">
        <v>225</v>
      </c>
      <c r="K63" s="3">
        <v>5</v>
      </c>
      <c r="L63" s="4">
        <v>99990</v>
      </c>
      <c r="M63" s="4">
        <v>499950</v>
      </c>
      <c r="N63" s="3">
        <v>0</v>
      </c>
      <c r="O63">
        <v>0</v>
      </c>
      <c r="P63" t="s">
        <v>80</v>
      </c>
    </row>
    <row r="64" spans="1:16" x14ac:dyDescent="0.35">
      <c r="A64" t="s">
        <v>73</v>
      </c>
      <c r="B64" t="s">
        <v>7</v>
      </c>
      <c r="C64" t="s">
        <v>74</v>
      </c>
      <c r="D64" t="s">
        <v>75</v>
      </c>
      <c r="E64" t="s">
        <v>102</v>
      </c>
      <c r="F64" t="s">
        <v>96</v>
      </c>
      <c r="G64" t="s">
        <v>97</v>
      </c>
      <c r="J64" t="s">
        <v>226</v>
      </c>
      <c r="K64" s="3">
        <v>5</v>
      </c>
      <c r="L64" s="4">
        <v>99990</v>
      </c>
      <c r="M64" s="4">
        <v>499950</v>
      </c>
      <c r="N64" s="3">
        <v>0</v>
      </c>
      <c r="O64">
        <v>0</v>
      </c>
      <c r="P64" t="s">
        <v>80</v>
      </c>
    </row>
    <row r="65" spans="1:16" x14ac:dyDescent="0.35">
      <c r="A65" t="s">
        <v>73</v>
      </c>
      <c r="B65" t="s">
        <v>7</v>
      </c>
      <c r="C65" t="s">
        <v>74</v>
      </c>
      <c r="D65" t="s">
        <v>75</v>
      </c>
      <c r="E65" t="s">
        <v>102</v>
      </c>
      <c r="F65" t="s">
        <v>96</v>
      </c>
      <c r="G65" t="s">
        <v>100</v>
      </c>
      <c r="J65" t="s">
        <v>103</v>
      </c>
      <c r="K65" s="3">
        <v>5</v>
      </c>
      <c r="L65" s="4">
        <v>99990</v>
      </c>
      <c r="M65" s="4">
        <v>499950</v>
      </c>
      <c r="N65" s="3">
        <v>0</v>
      </c>
      <c r="O65">
        <v>0</v>
      </c>
      <c r="P65" t="s">
        <v>80</v>
      </c>
    </row>
    <row r="66" spans="1:16" x14ac:dyDescent="0.35">
      <c r="A66" t="s">
        <v>73</v>
      </c>
      <c r="B66" t="s">
        <v>7</v>
      </c>
      <c r="C66" t="s">
        <v>108</v>
      </c>
      <c r="D66" t="s">
        <v>75</v>
      </c>
      <c r="E66" t="s">
        <v>227</v>
      </c>
      <c r="F66" t="s">
        <v>87</v>
      </c>
      <c r="G66" t="s">
        <v>83</v>
      </c>
      <c r="J66" t="s">
        <v>228</v>
      </c>
      <c r="K66" s="3">
        <v>7</v>
      </c>
      <c r="L66" s="4">
        <v>71419</v>
      </c>
      <c r="M66" s="4">
        <v>499930</v>
      </c>
      <c r="N66" s="3">
        <v>0</v>
      </c>
      <c r="O66">
        <v>0</v>
      </c>
      <c r="P66" t="s">
        <v>80</v>
      </c>
    </row>
    <row r="67" spans="1:16" x14ac:dyDescent="0.35">
      <c r="A67" t="s">
        <v>73</v>
      </c>
      <c r="B67" t="s">
        <v>7</v>
      </c>
      <c r="C67" t="s">
        <v>81</v>
      </c>
      <c r="D67" t="s">
        <v>75</v>
      </c>
      <c r="E67" t="s">
        <v>116</v>
      </c>
      <c r="F67" t="s">
        <v>87</v>
      </c>
      <c r="G67" t="s">
        <v>110</v>
      </c>
      <c r="J67" t="s">
        <v>229</v>
      </c>
      <c r="K67" s="3">
        <v>3</v>
      </c>
      <c r="L67" s="4">
        <v>165990</v>
      </c>
      <c r="M67" s="4">
        <v>497970</v>
      </c>
      <c r="N67" s="3">
        <v>14</v>
      </c>
      <c r="O67">
        <v>140</v>
      </c>
      <c r="P67" t="s">
        <v>120</v>
      </c>
    </row>
    <row r="68" spans="1:16" x14ac:dyDescent="0.35">
      <c r="A68" t="s">
        <v>90</v>
      </c>
      <c r="B68" t="s">
        <v>8</v>
      </c>
      <c r="C68" t="s">
        <v>91</v>
      </c>
      <c r="D68" t="s">
        <v>75</v>
      </c>
      <c r="E68" t="s">
        <v>188</v>
      </c>
      <c r="F68" t="s">
        <v>87</v>
      </c>
      <c r="G68" t="s">
        <v>83</v>
      </c>
      <c r="J68" t="s">
        <v>230</v>
      </c>
      <c r="K68" s="3">
        <v>5</v>
      </c>
      <c r="L68" s="4">
        <v>98390</v>
      </c>
      <c r="M68" s="4">
        <v>491950</v>
      </c>
      <c r="N68" s="3">
        <v>2</v>
      </c>
      <c r="O68">
        <v>12</v>
      </c>
      <c r="P68" t="s">
        <v>120</v>
      </c>
    </row>
    <row r="69" spans="1:16" x14ac:dyDescent="0.35">
      <c r="A69" t="s">
        <v>73</v>
      </c>
      <c r="B69" t="s">
        <v>7</v>
      </c>
      <c r="C69" t="s">
        <v>137</v>
      </c>
      <c r="D69" t="s">
        <v>122</v>
      </c>
      <c r="E69" t="s">
        <v>138</v>
      </c>
      <c r="F69" t="s">
        <v>96</v>
      </c>
      <c r="G69" t="s">
        <v>231</v>
      </c>
      <c r="J69" t="s">
        <v>232</v>
      </c>
      <c r="K69" s="3">
        <v>1</v>
      </c>
      <c r="L69" s="4">
        <v>489990</v>
      </c>
      <c r="M69" s="4">
        <v>489990</v>
      </c>
      <c r="N69" s="3">
        <v>1</v>
      </c>
      <c r="O69">
        <v>30</v>
      </c>
      <c r="P69" t="s">
        <v>120</v>
      </c>
    </row>
    <row r="70" spans="1:16" x14ac:dyDescent="0.35">
      <c r="A70" t="s">
        <v>73</v>
      </c>
      <c r="B70" t="s">
        <v>7</v>
      </c>
      <c r="C70" t="s">
        <v>137</v>
      </c>
      <c r="D70" t="s">
        <v>122</v>
      </c>
      <c r="E70" t="s">
        <v>138</v>
      </c>
      <c r="F70" t="s">
        <v>96</v>
      </c>
      <c r="G70" t="s">
        <v>233</v>
      </c>
      <c r="J70" t="s">
        <v>234</v>
      </c>
      <c r="K70" s="3">
        <v>1</v>
      </c>
      <c r="L70" s="4">
        <v>489990</v>
      </c>
      <c r="M70" s="4">
        <v>489990</v>
      </c>
      <c r="N70" s="3">
        <v>0</v>
      </c>
      <c r="O70">
        <v>0</v>
      </c>
      <c r="P70" t="s">
        <v>120</v>
      </c>
    </row>
    <row r="71" spans="1:16" x14ac:dyDescent="0.35">
      <c r="A71" t="s">
        <v>73</v>
      </c>
      <c r="B71" t="s">
        <v>8</v>
      </c>
      <c r="C71" t="s">
        <v>165</v>
      </c>
      <c r="D71" t="s">
        <v>122</v>
      </c>
      <c r="E71" t="s">
        <v>235</v>
      </c>
      <c r="F71" t="s">
        <v>87</v>
      </c>
      <c r="G71" t="s">
        <v>149</v>
      </c>
      <c r="J71" t="s">
        <v>236</v>
      </c>
      <c r="K71" s="3">
        <v>4</v>
      </c>
      <c r="L71" s="4">
        <v>121990</v>
      </c>
      <c r="M71" s="4">
        <v>487960</v>
      </c>
      <c r="N71" s="3">
        <v>1</v>
      </c>
      <c r="O71">
        <v>8</v>
      </c>
      <c r="P71" t="s">
        <v>80</v>
      </c>
    </row>
    <row r="72" spans="1:16" x14ac:dyDescent="0.35">
      <c r="A72" t="s">
        <v>90</v>
      </c>
      <c r="B72" t="s">
        <v>8</v>
      </c>
      <c r="C72" t="s">
        <v>91</v>
      </c>
      <c r="D72" t="s">
        <v>75</v>
      </c>
      <c r="E72" t="s">
        <v>188</v>
      </c>
      <c r="F72" t="s">
        <v>77</v>
      </c>
      <c r="G72" t="s">
        <v>112</v>
      </c>
      <c r="J72" t="s">
        <v>237</v>
      </c>
      <c r="K72" s="3">
        <v>5</v>
      </c>
      <c r="L72" s="4">
        <v>96790</v>
      </c>
      <c r="M72" s="4">
        <v>483950</v>
      </c>
      <c r="N72" s="3">
        <v>3</v>
      </c>
      <c r="O72">
        <v>18</v>
      </c>
      <c r="P72" t="s">
        <v>80</v>
      </c>
    </row>
    <row r="73" spans="1:16" x14ac:dyDescent="0.35">
      <c r="A73" t="s">
        <v>73</v>
      </c>
      <c r="B73" t="s">
        <v>7</v>
      </c>
      <c r="C73" t="s">
        <v>142</v>
      </c>
      <c r="D73" t="s">
        <v>75</v>
      </c>
      <c r="E73" t="s">
        <v>238</v>
      </c>
      <c r="F73" t="s">
        <v>87</v>
      </c>
      <c r="G73" t="s">
        <v>149</v>
      </c>
      <c r="J73" t="s">
        <v>239</v>
      </c>
      <c r="K73" s="3">
        <v>2</v>
      </c>
      <c r="L73" s="4">
        <v>239990</v>
      </c>
      <c r="M73" s="4">
        <v>479980</v>
      </c>
      <c r="N73" s="3">
        <v>3</v>
      </c>
      <c r="O73">
        <v>45</v>
      </c>
      <c r="P73" t="s">
        <v>120</v>
      </c>
    </row>
    <row r="74" spans="1:16" x14ac:dyDescent="0.35">
      <c r="A74" t="s">
        <v>73</v>
      </c>
      <c r="B74" t="s">
        <v>7</v>
      </c>
      <c r="C74" t="s">
        <v>81</v>
      </c>
      <c r="D74" t="s">
        <v>75</v>
      </c>
      <c r="E74" t="s">
        <v>157</v>
      </c>
      <c r="F74" t="s">
        <v>87</v>
      </c>
      <c r="G74" t="s">
        <v>78</v>
      </c>
      <c r="J74" t="s">
        <v>240</v>
      </c>
      <c r="K74" s="3">
        <v>4</v>
      </c>
      <c r="L74" s="4">
        <v>119990</v>
      </c>
      <c r="M74" s="4">
        <v>479960</v>
      </c>
      <c r="N74" s="3">
        <v>8</v>
      </c>
      <c r="O74">
        <v>60</v>
      </c>
      <c r="P74" t="s">
        <v>80</v>
      </c>
    </row>
    <row r="75" spans="1:16" x14ac:dyDescent="0.35">
      <c r="A75" t="s">
        <v>73</v>
      </c>
      <c r="B75" t="s">
        <v>7</v>
      </c>
      <c r="C75" t="s">
        <v>81</v>
      </c>
      <c r="D75" t="s">
        <v>75</v>
      </c>
      <c r="E75" t="s">
        <v>241</v>
      </c>
      <c r="F75" t="s">
        <v>87</v>
      </c>
      <c r="G75" t="s">
        <v>110</v>
      </c>
      <c r="J75" t="s">
        <v>242</v>
      </c>
      <c r="K75" s="3">
        <v>6</v>
      </c>
      <c r="L75" s="4">
        <v>79990</v>
      </c>
      <c r="M75" s="4">
        <v>479940</v>
      </c>
      <c r="N75" s="3">
        <v>11</v>
      </c>
      <c r="O75">
        <v>55</v>
      </c>
      <c r="P75" t="s">
        <v>80</v>
      </c>
    </row>
    <row r="76" spans="1:16" x14ac:dyDescent="0.35">
      <c r="A76" t="s">
        <v>73</v>
      </c>
      <c r="B76" t="s">
        <v>7</v>
      </c>
      <c r="C76" t="s">
        <v>81</v>
      </c>
      <c r="D76" t="s">
        <v>75</v>
      </c>
      <c r="E76" t="s">
        <v>243</v>
      </c>
      <c r="F76" t="s">
        <v>117</v>
      </c>
      <c r="G76" t="s">
        <v>140</v>
      </c>
      <c r="J76" t="s">
        <v>244</v>
      </c>
      <c r="K76" s="3">
        <v>6</v>
      </c>
      <c r="L76" s="4">
        <v>79990</v>
      </c>
      <c r="M76" s="4">
        <v>479940</v>
      </c>
      <c r="N76" s="3">
        <v>3</v>
      </c>
      <c r="O76">
        <v>15</v>
      </c>
      <c r="P76" t="s">
        <v>120</v>
      </c>
    </row>
    <row r="77" spans="1:16" x14ac:dyDescent="0.35">
      <c r="A77" t="s">
        <v>90</v>
      </c>
      <c r="B77" t="s">
        <v>8</v>
      </c>
      <c r="C77" t="s">
        <v>121</v>
      </c>
      <c r="D77" t="s">
        <v>122</v>
      </c>
      <c r="E77" t="s">
        <v>123</v>
      </c>
      <c r="F77" t="s">
        <v>77</v>
      </c>
      <c r="G77" t="s">
        <v>245</v>
      </c>
      <c r="J77" t="s">
        <v>246</v>
      </c>
      <c r="K77" s="3">
        <v>28</v>
      </c>
      <c r="L77" s="4">
        <v>16990</v>
      </c>
      <c r="M77" s="4">
        <v>475720</v>
      </c>
      <c r="N77" s="3">
        <v>0</v>
      </c>
      <c r="O77">
        <v>0</v>
      </c>
      <c r="P77" t="s">
        <v>80</v>
      </c>
    </row>
    <row r="78" spans="1:16" x14ac:dyDescent="0.35">
      <c r="A78" t="s">
        <v>73</v>
      </c>
      <c r="B78" t="s">
        <v>10</v>
      </c>
      <c r="C78" t="s">
        <v>247</v>
      </c>
      <c r="D78" t="s">
        <v>122</v>
      </c>
      <c r="E78" t="s">
        <v>248</v>
      </c>
      <c r="F78" t="s">
        <v>96</v>
      </c>
      <c r="G78" t="s">
        <v>97</v>
      </c>
      <c r="J78" t="s">
        <v>249</v>
      </c>
      <c r="K78" s="3">
        <v>5</v>
      </c>
      <c r="L78" s="4">
        <v>93990</v>
      </c>
      <c r="M78" s="4">
        <v>469950</v>
      </c>
      <c r="N78" s="3">
        <v>0</v>
      </c>
      <c r="O78">
        <v>0</v>
      </c>
      <c r="P78" t="s">
        <v>80</v>
      </c>
    </row>
    <row r="79" spans="1:16" x14ac:dyDescent="0.35">
      <c r="A79" t="s">
        <v>73</v>
      </c>
      <c r="B79" t="s">
        <v>7</v>
      </c>
      <c r="C79" t="s">
        <v>81</v>
      </c>
      <c r="D79" t="s">
        <v>75</v>
      </c>
      <c r="E79" t="s">
        <v>95</v>
      </c>
      <c r="F79" t="s">
        <v>87</v>
      </c>
      <c r="G79" t="s">
        <v>78</v>
      </c>
      <c r="J79" t="s">
        <v>250</v>
      </c>
      <c r="K79" s="3">
        <v>3</v>
      </c>
      <c r="L79" s="4">
        <v>154990</v>
      </c>
      <c r="M79" s="4">
        <v>464970</v>
      </c>
      <c r="N79" s="3">
        <v>0</v>
      </c>
      <c r="O79">
        <v>0</v>
      </c>
      <c r="P79" t="s">
        <v>80</v>
      </c>
    </row>
    <row r="80" spans="1:16" x14ac:dyDescent="0.35">
      <c r="A80" t="s">
        <v>73</v>
      </c>
      <c r="B80" t="s">
        <v>7</v>
      </c>
      <c r="C80" t="s">
        <v>85</v>
      </c>
      <c r="D80" t="s">
        <v>92</v>
      </c>
      <c r="E80" t="s">
        <v>251</v>
      </c>
      <c r="F80" t="s">
        <v>87</v>
      </c>
      <c r="G80" t="s">
        <v>149</v>
      </c>
      <c r="J80" t="s">
        <v>252</v>
      </c>
      <c r="K80" s="3">
        <v>1</v>
      </c>
      <c r="L80" s="4">
        <v>459990</v>
      </c>
      <c r="M80" s="4">
        <v>459990</v>
      </c>
      <c r="N80" s="3">
        <v>4</v>
      </c>
      <c r="O80">
        <v>120</v>
      </c>
      <c r="P80" t="s">
        <v>80</v>
      </c>
    </row>
    <row r="81" spans="1:16" x14ac:dyDescent="0.35">
      <c r="A81" t="s">
        <v>73</v>
      </c>
      <c r="B81" t="s">
        <v>7</v>
      </c>
      <c r="C81" t="s">
        <v>85</v>
      </c>
      <c r="D81" t="s">
        <v>92</v>
      </c>
      <c r="E81" t="s">
        <v>251</v>
      </c>
      <c r="F81" t="s">
        <v>253</v>
      </c>
      <c r="G81" t="s">
        <v>112</v>
      </c>
      <c r="J81" t="s">
        <v>254</v>
      </c>
      <c r="K81" s="3">
        <v>1</v>
      </c>
      <c r="L81" s="4">
        <v>459990</v>
      </c>
      <c r="M81" s="4">
        <v>459990</v>
      </c>
      <c r="N81" s="3">
        <v>3</v>
      </c>
      <c r="O81">
        <v>90</v>
      </c>
      <c r="P81" t="s">
        <v>120</v>
      </c>
    </row>
    <row r="82" spans="1:16" x14ac:dyDescent="0.35">
      <c r="A82" t="s">
        <v>73</v>
      </c>
      <c r="B82" t="s">
        <v>7</v>
      </c>
      <c r="C82" t="s">
        <v>108</v>
      </c>
      <c r="D82" t="s">
        <v>75</v>
      </c>
      <c r="E82" t="s">
        <v>255</v>
      </c>
      <c r="F82" t="s">
        <v>96</v>
      </c>
      <c r="G82" t="s">
        <v>97</v>
      </c>
      <c r="J82" t="s">
        <v>256</v>
      </c>
      <c r="K82" s="3">
        <v>5</v>
      </c>
      <c r="L82" s="4">
        <v>91990</v>
      </c>
      <c r="M82" s="4">
        <v>459950</v>
      </c>
      <c r="N82" s="3">
        <v>1</v>
      </c>
      <c r="O82">
        <v>6</v>
      </c>
      <c r="P82" t="s">
        <v>80</v>
      </c>
    </row>
    <row r="83" spans="1:16" x14ac:dyDescent="0.35">
      <c r="A83" t="s">
        <v>90</v>
      </c>
      <c r="B83" t="s">
        <v>8</v>
      </c>
      <c r="C83" t="s">
        <v>91</v>
      </c>
      <c r="D83" t="s">
        <v>75</v>
      </c>
      <c r="E83" t="s">
        <v>257</v>
      </c>
      <c r="F83" t="s">
        <v>77</v>
      </c>
      <c r="G83" t="s">
        <v>78</v>
      </c>
      <c r="J83" t="s">
        <v>258</v>
      </c>
      <c r="K83" s="3">
        <v>4</v>
      </c>
      <c r="L83" s="4">
        <v>114740</v>
      </c>
      <c r="M83" s="4">
        <v>458960</v>
      </c>
      <c r="N83" s="3">
        <v>9</v>
      </c>
      <c r="O83">
        <v>68</v>
      </c>
      <c r="P83" t="s">
        <v>80</v>
      </c>
    </row>
    <row r="84" spans="1:16" x14ac:dyDescent="0.35">
      <c r="A84" t="s">
        <v>73</v>
      </c>
      <c r="B84" t="s">
        <v>7</v>
      </c>
      <c r="C84" t="s">
        <v>142</v>
      </c>
      <c r="D84" t="s">
        <v>122</v>
      </c>
      <c r="E84" t="s">
        <v>259</v>
      </c>
      <c r="F84" t="s">
        <v>87</v>
      </c>
      <c r="G84" t="s">
        <v>149</v>
      </c>
      <c r="J84" t="s">
        <v>260</v>
      </c>
      <c r="K84" s="3">
        <v>1</v>
      </c>
      <c r="L84" s="4">
        <v>449990</v>
      </c>
      <c r="M84" s="4">
        <v>449990</v>
      </c>
      <c r="N84" s="3">
        <v>5</v>
      </c>
      <c r="O84">
        <v>150</v>
      </c>
      <c r="P84" t="s">
        <v>80</v>
      </c>
    </row>
    <row r="85" spans="1:16" x14ac:dyDescent="0.35">
      <c r="A85" t="s">
        <v>73</v>
      </c>
      <c r="B85" t="s">
        <v>7</v>
      </c>
      <c r="C85" t="s">
        <v>142</v>
      </c>
      <c r="D85" t="s">
        <v>122</v>
      </c>
      <c r="E85" t="s">
        <v>261</v>
      </c>
      <c r="F85" t="s">
        <v>87</v>
      </c>
      <c r="G85" t="s">
        <v>78</v>
      </c>
      <c r="J85" t="s">
        <v>262</v>
      </c>
      <c r="K85" s="3">
        <v>1</v>
      </c>
      <c r="L85" s="4">
        <v>449990</v>
      </c>
      <c r="M85" s="4">
        <v>449990</v>
      </c>
      <c r="N85" s="3">
        <v>0</v>
      </c>
      <c r="O85">
        <v>0</v>
      </c>
      <c r="P85" t="s">
        <v>80</v>
      </c>
    </row>
    <row r="86" spans="1:16" x14ac:dyDescent="0.35">
      <c r="A86" t="s">
        <v>73</v>
      </c>
      <c r="B86" t="s">
        <v>7</v>
      </c>
      <c r="C86" t="s">
        <v>263</v>
      </c>
      <c r="D86" t="s">
        <v>92</v>
      </c>
      <c r="E86" t="s">
        <v>264</v>
      </c>
      <c r="F86" t="s">
        <v>87</v>
      </c>
      <c r="G86" t="s">
        <v>149</v>
      </c>
      <c r="J86" t="s">
        <v>265</v>
      </c>
      <c r="K86" s="3">
        <v>2</v>
      </c>
      <c r="L86" s="4">
        <v>224990</v>
      </c>
      <c r="M86" s="4">
        <v>449980</v>
      </c>
      <c r="N86" s="3">
        <v>4</v>
      </c>
      <c r="O86">
        <v>60</v>
      </c>
      <c r="P86" t="s">
        <v>196</v>
      </c>
    </row>
    <row r="87" spans="1:16" x14ac:dyDescent="0.35">
      <c r="A87" t="s">
        <v>73</v>
      </c>
      <c r="B87" t="s">
        <v>7</v>
      </c>
      <c r="C87" t="s">
        <v>266</v>
      </c>
      <c r="D87" t="s">
        <v>122</v>
      </c>
      <c r="E87" t="s">
        <v>267</v>
      </c>
      <c r="F87" t="s">
        <v>117</v>
      </c>
      <c r="G87" t="s">
        <v>268</v>
      </c>
      <c r="J87" t="s">
        <v>269</v>
      </c>
      <c r="K87" s="3">
        <v>3</v>
      </c>
      <c r="L87" s="4">
        <v>149990</v>
      </c>
      <c r="M87" s="4">
        <v>449970</v>
      </c>
      <c r="N87" s="3">
        <v>0</v>
      </c>
      <c r="O87">
        <v>0</v>
      </c>
      <c r="P87" t="s">
        <v>80</v>
      </c>
    </row>
    <row r="88" spans="1:16" x14ac:dyDescent="0.35">
      <c r="A88" t="s">
        <v>73</v>
      </c>
      <c r="B88" t="s">
        <v>7</v>
      </c>
      <c r="C88" t="s">
        <v>108</v>
      </c>
      <c r="D88" t="s">
        <v>75</v>
      </c>
      <c r="E88" t="s">
        <v>168</v>
      </c>
      <c r="F88" t="s">
        <v>77</v>
      </c>
      <c r="G88" t="s">
        <v>110</v>
      </c>
      <c r="J88" t="s">
        <v>270</v>
      </c>
      <c r="K88" s="3">
        <v>5</v>
      </c>
      <c r="L88" s="4">
        <v>89990</v>
      </c>
      <c r="M88" s="4">
        <v>449950</v>
      </c>
      <c r="N88" s="3">
        <v>0</v>
      </c>
      <c r="O88">
        <v>0</v>
      </c>
      <c r="P88" t="s">
        <v>80</v>
      </c>
    </row>
    <row r="89" spans="1:16" x14ac:dyDescent="0.35">
      <c r="A89" t="s">
        <v>73</v>
      </c>
      <c r="B89" t="s">
        <v>7</v>
      </c>
      <c r="C89" t="s">
        <v>108</v>
      </c>
      <c r="D89" t="s">
        <v>75</v>
      </c>
      <c r="E89" t="s">
        <v>168</v>
      </c>
      <c r="F89" t="s">
        <v>77</v>
      </c>
      <c r="G89" t="s">
        <v>112</v>
      </c>
      <c r="J89" t="s">
        <v>271</v>
      </c>
      <c r="K89" s="3">
        <v>5</v>
      </c>
      <c r="L89" s="4">
        <v>89990</v>
      </c>
      <c r="M89" s="4">
        <v>449950</v>
      </c>
      <c r="N89" s="3">
        <v>0</v>
      </c>
      <c r="O89">
        <v>0</v>
      </c>
      <c r="P89" t="s">
        <v>80</v>
      </c>
    </row>
    <row r="90" spans="1:16" x14ac:dyDescent="0.35">
      <c r="A90" t="s">
        <v>73</v>
      </c>
      <c r="B90" t="s">
        <v>7</v>
      </c>
      <c r="C90" t="s">
        <v>272</v>
      </c>
      <c r="D90" t="s">
        <v>92</v>
      </c>
      <c r="E90" t="s">
        <v>273</v>
      </c>
      <c r="F90" t="s">
        <v>87</v>
      </c>
      <c r="G90" t="s">
        <v>88</v>
      </c>
      <c r="J90" t="s">
        <v>274</v>
      </c>
      <c r="K90" s="3">
        <v>5</v>
      </c>
      <c r="L90" s="4">
        <v>88990</v>
      </c>
      <c r="M90" s="4">
        <v>444950</v>
      </c>
      <c r="N90" s="3">
        <v>7</v>
      </c>
      <c r="O90">
        <v>42</v>
      </c>
      <c r="P90" t="s">
        <v>80</v>
      </c>
    </row>
    <row r="91" spans="1:16" x14ac:dyDescent="0.35">
      <c r="A91" t="s">
        <v>73</v>
      </c>
      <c r="B91" t="s">
        <v>7</v>
      </c>
      <c r="C91" t="s">
        <v>81</v>
      </c>
      <c r="D91" t="s">
        <v>75</v>
      </c>
      <c r="E91" t="s">
        <v>161</v>
      </c>
      <c r="F91" t="s">
        <v>117</v>
      </c>
      <c r="G91" t="s">
        <v>210</v>
      </c>
      <c r="J91" t="s">
        <v>275</v>
      </c>
      <c r="K91" s="3">
        <v>2</v>
      </c>
      <c r="L91" s="4">
        <v>219990</v>
      </c>
      <c r="M91" s="4">
        <v>439980</v>
      </c>
      <c r="N91" s="3">
        <v>6</v>
      </c>
      <c r="O91">
        <v>90</v>
      </c>
      <c r="P91" t="s">
        <v>80</v>
      </c>
    </row>
    <row r="92" spans="1:16" x14ac:dyDescent="0.35">
      <c r="A92" t="s">
        <v>73</v>
      </c>
      <c r="B92" t="s">
        <v>7</v>
      </c>
      <c r="C92" t="s">
        <v>81</v>
      </c>
      <c r="D92" t="s">
        <v>75</v>
      </c>
      <c r="E92" t="s">
        <v>161</v>
      </c>
      <c r="F92" t="s">
        <v>276</v>
      </c>
      <c r="G92" t="s">
        <v>277</v>
      </c>
      <c r="J92" t="s">
        <v>278</v>
      </c>
      <c r="K92" s="3">
        <v>2</v>
      </c>
      <c r="L92" s="4">
        <v>219990</v>
      </c>
      <c r="M92" s="4">
        <v>439980</v>
      </c>
      <c r="N92" s="3">
        <v>7</v>
      </c>
      <c r="O92">
        <v>105</v>
      </c>
      <c r="P92" t="s">
        <v>80</v>
      </c>
    </row>
    <row r="93" spans="1:16" x14ac:dyDescent="0.35">
      <c r="A93" t="s">
        <v>73</v>
      </c>
      <c r="B93" t="s">
        <v>7</v>
      </c>
      <c r="C93" t="s">
        <v>81</v>
      </c>
      <c r="D93" t="s">
        <v>75</v>
      </c>
      <c r="E93" t="s">
        <v>161</v>
      </c>
      <c r="F93" t="s">
        <v>276</v>
      </c>
      <c r="G93" t="s">
        <v>277</v>
      </c>
      <c r="J93" t="s">
        <v>278</v>
      </c>
      <c r="K93" s="3">
        <v>2</v>
      </c>
      <c r="L93" s="4">
        <v>219990</v>
      </c>
      <c r="M93" s="4">
        <v>439980</v>
      </c>
      <c r="N93" s="3">
        <v>16</v>
      </c>
      <c r="O93">
        <v>240</v>
      </c>
      <c r="P93" t="s">
        <v>80</v>
      </c>
    </row>
    <row r="94" spans="1:16" x14ac:dyDescent="0.35">
      <c r="A94" t="s">
        <v>73</v>
      </c>
      <c r="B94" t="s">
        <v>7</v>
      </c>
      <c r="C94" t="s">
        <v>81</v>
      </c>
      <c r="D94" t="s">
        <v>75</v>
      </c>
      <c r="E94" t="s">
        <v>82</v>
      </c>
      <c r="F94" t="s">
        <v>77</v>
      </c>
      <c r="G94" t="s">
        <v>78</v>
      </c>
      <c r="J94" t="s">
        <v>279</v>
      </c>
      <c r="K94" s="3">
        <v>4</v>
      </c>
      <c r="L94" s="4">
        <v>109990</v>
      </c>
      <c r="M94" s="4">
        <v>439960</v>
      </c>
      <c r="N94" s="3">
        <v>0</v>
      </c>
      <c r="O94">
        <v>0</v>
      </c>
      <c r="P94" t="s">
        <v>80</v>
      </c>
    </row>
    <row r="95" spans="1:16" x14ac:dyDescent="0.35">
      <c r="A95" t="s">
        <v>73</v>
      </c>
      <c r="B95" t="s">
        <v>7</v>
      </c>
      <c r="C95" t="s">
        <v>108</v>
      </c>
      <c r="D95" t="s">
        <v>75</v>
      </c>
      <c r="E95" t="s">
        <v>109</v>
      </c>
      <c r="F95" t="s">
        <v>77</v>
      </c>
      <c r="G95" t="s">
        <v>151</v>
      </c>
      <c r="J95" t="s">
        <v>280</v>
      </c>
      <c r="K95" s="3">
        <v>2</v>
      </c>
      <c r="L95" s="4">
        <v>215990</v>
      </c>
      <c r="M95" s="4">
        <v>431980</v>
      </c>
      <c r="N95" s="3">
        <v>18</v>
      </c>
      <c r="O95">
        <v>270</v>
      </c>
      <c r="P95" t="s">
        <v>120</v>
      </c>
    </row>
    <row r="96" spans="1:16" x14ac:dyDescent="0.35">
      <c r="A96" t="s">
        <v>73</v>
      </c>
      <c r="B96" t="s">
        <v>7</v>
      </c>
      <c r="C96" t="s">
        <v>137</v>
      </c>
      <c r="D96" t="s">
        <v>122</v>
      </c>
      <c r="E96" t="s">
        <v>138</v>
      </c>
      <c r="F96" t="s">
        <v>87</v>
      </c>
      <c r="G96" t="s">
        <v>88</v>
      </c>
      <c r="J96" t="s">
        <v>281</v>
      </c>
      <c r="K96" s="3">
        <v>1</v>
      </c>
      <c r="L96" s="4">
        <v>429990</v>
      </c>
      <c r="M96" s="4">
        <v>429990</v>
      </c>
      <c r="N96" s="3">
        <v>2</v>
      </c>
      <c r="O96">
        <v>60</v>
      </c>
      <c r="P96" t="s">
        <v>80</v>
      </c>
    </row>
    <row r="97" spans="1:16" x14ac:dyDescent="0.35">
      <c r="A97" t="s">
        <v>73</v>
      </c>
      <c r="B97" t="s">
        <v>7</v>
      </c>
      <c r="C97" t="s">
        <v>137</v>
      </c>
      <c r="D97" t="s">
        <v>122</v>
      </c>
      <c r="E97" t="s">
        <v>138</v>
      </c>
      <c r="F97" t="s">
        <v>282</v>
      </c>
      <c r="G97" t="s">
        <v>78</v>
      </c>
      <c r="J97" t="s">
        <v>283</v>
      </c>
      <c r="K97" s="3">
        <v>1</v>
      </c>
      <c r="L97" s="4">
        <v>429990</v>
      </c>
      <c r="M97" s="4">
        <v>429990</v>
      </c>
      <c r="N97" s="3">
        <v>0</v>
      </c>
      <c r="O97">
        <v>0</v>
      </c>
      <c r="P97" t="s">
        <v>120</v>
      </c>
    </row>
    <row r="98" spans="1:16" x14ac:dyDescent="0.35">
      <c r="A98" t="s">
        <v>73</v>
      </c>
      <c r="B98" t="s">
        <v>7</v>
      </c>
      <c r="C98" t="s">
        <v>137</v>
      </c>
      <c r="D98" t="s">
        <v>122</v>
      </c>
      <c r="E98" t="s">
        <v>138</v>
      </c>
      <c r="F98" t="s">
        <v>117</v>
      </c>
      <c r="G98" t="s">
        <v>162</v>
      </c>
      <c r="J98" t="s">
        <v>284</v>
      </c>
      <c r="K98" s="3">
        <v>1</v>
      </c>
      <c r="L98" s="4">
        <v>429990</v>
      </c>
      <c r="M98" s="4">
        <v>429990</v>
      </c>
      <c r="N98" s="3">
        <v>2</v>
      </c>
      <c r="O98">
        <v>60</v>
      </c>
      <c r="P98" t="s">
        <v>80</v>
      </c>
    </row>
    <row r="99" spans="1:16" x14ac:dyDescent="0.35">
      <c r="A99" t="s">
        <v>73</v>
      </c>
      <c r="B99" t="s">
        <v>7</v>
      </c>
      <c r="C99" t="s">
        <v>137</v>
      </c>
      <c r="D99" t="s">
        <v>122</v>
      </c>
      <c r="E99" t="s">
        <v>138</v>
      </c>
      <c r="F99" t="s">
        <v>117</v>
      </c>
      <c r="G99" t="s">
        <v>285</v>
      </c>
      <c r="J99" t="s">
        <v>286</v>
      </c>
      <c r="K99" s="3">
        <v>1</v>
      </c>
      <c r="L99" s="4">
        <v>429990</v>
      </c>
      <c r="M99" s="4">
        <v>429990</v>
      </c>
      <c r="N99" s="3">
        <v>3</v>
      </c>
      <c r="O99">
        <v>90</v>
      </c>
      <c r="P99" t="s">
        <v>120</v>
      </c>
    </row>
    <row r="100" spans="1:16" x14ac:dyDescent="0.35">
      <c r="A100" t="s">
        <v>73</v>
      </c>
      <c r="B100" t="s">
        <v>7</v>
      </c>
      <c r="C100" t="s">
        <v>137</v>
      </c>
      <c r="D100" t="s">
        <v>122</v>
      </c>
      <c r="E100" t="s">
        <v>138</v>
      </c>
      <c r="F100" t="s">
        <v>117</v>
      </c>
      <c r="G100" t="s">
        <v>210</v>
      </c>
      <c r="J100" t="s">
        <v>287</v>
      </c>
      <c r="K100" s="3">
        <v>1</v>
      </c>
      <c r="L100" s="4">
        <v>429990</v>
      </c>
      <c r="M100" s="4">
        <v>429990</v>
      </c>
      <c r="N100" s="3">
        <v>9</v>
      </c>
      <c r="O100">
        <v>270</v>
      </c>
      <c r="P100" t="s">
        <v>80</v>
      </c>
    </row>
    <row r="101" spans="1:16" x14ac:dyDescent="0.35">
      <c r="A101" t="s">
        <v>73</v>
      </c>
      <c r="B101" t="s">
        <v>7</v>
      </c>
      <c r="C101" t="s">
        <v>137</v>
      </c>
      <c r="D101" t="s">
        <v>122</v>
      </c>
      <c r="E101" t="s">
        <v>138</v>
      </c>
      <c r="F101" t="s">
        <v>288</v>
      </c>
      <c r="G101" t="s">
        <v>289</v>
      </c>
      <c r="J101" t="s">
        <v>290</v>
      </c>
      <c r="K101" s="3">
        <v>1</v>
      </c>
      <c r="L101" s="4">
        <v>429990</v>
      </c>
      <c r="M101" s="4">
        <v>429990</v>
      </c>
      <c r="N101" s="3">
        <v>0</v>
      </c>
      <c r="O101">
        <v>0</v>
      </c>
      <c r="P101" t="s">
        <v>120</v>
      </c>
    </row>
    <row r="102" spans="1:16" x14ac:dyDescent="0.35">
      <c r="A102" t="s">
        <v>73</v>
      </c>
      <c r="B102" t="s">
        <v>7</v>
      </c>
      <c r="C102" t="s">
        <v>137</v>
      </c>
      <c r="D102" t="s">
        <v>122</v>
      </c>
      <c r="E102" t="s">
        <v>138</v>
      </c>
      <c r="F102" t="s">
        <v>291</v>
      </c>
      <c r="G102" t="s">
        <v>292</v>
      </c>
      <c r="J102" t="s">
        <v>293</v>
      </c>
      <c r="K102" s="3">
        <v>1</v>
      </c>
      <c r="L102" s="4">
        <v>429990</v>
      </c>
      <c r="M102" s="4">
        <v>429990</v>
      </c>
      <c r="N102" s="3">
        <v>0</v>
      </c>
      <c r="O102">
        <v>0</v>
      </c>
      <c r="P102" t="s">
        <v>80</v>
      </c>
    </row>
    <row r="103" spans="1:16" x14ac:dyDescent="0.35">
      <c r="A103" t="s">
        <v>73</v>
      </c>
      <c r="B103" t="s">
        <v>7</v>
      </c>
      <c r="C103" t="s">
        <v>137</v>
      </c>
      <c r="D103" t="s">
        <v>122</v>
      </c>
      <c r="E103" t="s">
        <v>138</v>
      </c>
      <c r="F103" t="s">
        <v>291</v>
      </c>
      <c r="G103" t="s">
        <v>294</v>
      </c>
      <c r="J103" t="s">
        <v>232</v>
      </c>
      <c r="K103" s="3">
        <v>1</v>
      </c>
      <c r="L103" s="4">
        <v>429990</v>
      </c>
      <c r="M103" s="4">
        <v>429990</v>
      </c>
      <c r="N103" s="3">
        <v>0</v>
      </c>
      <c r="O103">
        <v>0</v>
      </c>
      <c r="P103" t="s">
        <v>120</v>
      </c>
    </row>
    <row r="104" spans="1:16" s="47" customFormat="1" x14ac:dyDescent="0.35">
      <c r="A104" s="48" t="s">
        <v>172</v>
      </c>
      <c r="B104" s="48" t="s">
        <v>7</v>
      </c>
      <c r="C104" s="48" t="s">
        <v>142</v>
      </c>
      <c r="D104" s="48" t="s">
        <v>122</v>
      </c>
      <c r="E104" s="48" t="s">
        <v>295</v>
      </c>
      <c r="F104" s="48" t="s">
        <v>296</v>
      </c>
      <c r="G104" s="48" t="s">
        <v>78</v>
      </c>
      <c r="H104" s="48"/>
      <c r="I104" s="48"/>
      <c r="J104" s="48" t="s">
        <v>297</v>
      </c>
      <c r="K104" s="49">
        <v>1</v>
      </c>
      <c r="L104" s="50">
        <v>429990</v>
      </c>
      <c r="M104" s="50">
        <v>429990</v>
      </c>
      <c r="N104" s="49">
        <v>3</v>
      </c>
      <c r="O104" s="48">
        <v>90</v>
      </c>
      <c r="P104" s="48" t="s">
        <v>80</v>
      </c>
    </row>
    <row r="105" spans="1:16" x14ac:dyDescent="0.35">
      <c r="A105" t="s">
        <v>73</v>
      </c>
      <c r="B105" t="s">
        <v>10</v>
      </c>
      <c r="C105" t="s">
        <v>247</v>
      </c>
      <c r="D105" t="s">
        <v>122</v>
      </c>
      <c r="E105" t="s">
        <v>248</v>
      </c>
      <c r="F105" t="s">
        <v>87</v>
      </c>
      <c r="G105" t="s">
        <v>110</v>
      </c>
      <c r="J105" t="s">
        <v>298</v>
      </c>
      <c r="K105" s="3">
        <v>5</v>
      </c>
      <c r="L105" s="4">
        <v>84990</v>
      </c>
      <c r="M105" s="4">
        <v>424950</v>
      </c>
      <c r="N105" s="3">
        <v>6</v>
      </c>
      <c r="O105">
        <v>36</v>
      </c>
      <c r="P105" t="s">
        <v>80</v>
      </c>
    </row>
    <row r="106" spans="1:16" x14ac:dyDescent="0.35">
      <c r="A106" t="s">
        <v>73</v>
      </c>
      <c r="B106" t="s">
        <v>10</v>
      </c>
      <c r="C106" t="s">
        <v>247</v>
      </c>
      <c r="D106" t="s">
        <v>122</v>
      </c>
      <c r="E106" t="s">
        <v>248</v>
      </c>
      <c r="F106" t="s">
        <v>87</v>
      </c>
      <c r="G106" t="s">
        <v>78</v>
      </c>
      <c r="J106" t="s">
        <v>299</v>
      </c>
      <c r="K106" s="3">
        <v>5</v>
      </c>
      <c r="L106" s="4">
        <v>84990</v>
      </c>
      <c r="M106" s="4">
        <v>424950</v>
      </c>
      <c r="N106" s="3">
        <v>6</v>
      </c>
      <c r="O106">
        <v>36</v>
      </c>
      <c r="P106" t="s">
        <v>80</v>
      </c>
    </row>
    <row r="107" spans="1:16" x14ac:dyDescent="0.35">
      <c r="A107" t="s">
        <v>73</v>
      </c>
      <c r="B107" t="s">
        <v>7</v>
      </c>
      <c r="C107" t="s">
        <v>263</v>
      </c>
      <c r="D107" t="s">
        <v>92</v>
      </c>
      <c r="E107" t="s">
        <v>300</v>
      </c>
      <c r="F107" t="s">
        <v>87</v>
      </c>
      <c r="G107" t="s">
        <v>110</v>
      </c>
      <c r="J107" t="s">
        <v>301</v>
      </c>
      <c r="K107" s="3">
        <v>2</v>
      </c>
      <c r="L107" s="4">
        <v>209990</v>
      </c>
      <c r="M107" s="4">
        <v>419980</v>
      </c>
      <c r="N107" s="3">
        <v>1</v>
      </c>
      <c r="O107">
        <v>15</v>
      </c>
      <c r="P107" t="s">
        <v>120</v>
      </c>
    </row>
    <row r="108" spans="1:16" x14ac:dyDescent="0.35">
      <c r="A108" t="s">
        <v>73</v>
      </c>
      <c r="B108" t="s">
        <v>7</v>
      </c>
      <c r="C108" t="s">
        <v>108</v>
      </c>
      <c r="D108" t="s">
        <v>75</v>
      </c>
      <c r="E108" t="s">
        <v>200</v>
      </c>
      <c r="F108" t="s">
        <v>77</v>
      </c>
      <c r="G108" t="s">
        <v>78</v>
      </c>
      <c r="J108" t="s">
        <v>302</v>
      </c>
      <c r="K108" s="3">
        <v>3</v>
      </c>
      <c r="L108" s="4">
        <v>139990</v>
      </c>
      <c r="M108" s="4">
        <v>419970</v>
      </c>
      <c r="N108" s="3">
        <v>6</v>
      </c>
      <c r="O108">
        <v>60</v>
      </c>
      <c r="P108" t="s">
        <v>80</v>
      </c>
    </row>
    <row r="109" spans="1:16" x14ac:dyDescent="0.35">
      <c r="A109" t="s">
        <v>218</v>
      </c>
      <c r="B109" t="s">
        <v>9</v>
      </c>
      <c r="C109" t="s">
        <v>219</v>
      </c>
      <c r="D109" t="s">
        <v>75</v>
      </c>
      <c r="E109" t="s">
        <v>303</v>
      </c>
      <c r="F109" t="s">
        <v>304</v>
      </c>
      <c r="G109" t="s">
        <v>305</v>
      </c>
      <c r="J109" t="s">
        <v>306</v>
      </c>
      <c r="K109" s="3">
        <v>7</v>
      </c>
      <c r="L109" s="4">
        <v>59990</v>
      </c>
      <c r="M109" s="4">
        <v>419930</v>
      </c>
      <c r="N109" s="3">
        <v>454</v>
      </c>
      <c r="O109">
        <v>1946</v>
      </c>
      <c r="P109" t="s">
        <v>80</v>
      </c>
    </row>
    <row r="110" spans="1:16" x14ac:dyDescent="0.35">
      <c r="A110" t="s">
        <v>73</v>
      </c>
      <c r="B110" t="s">
        <v>7</v>
      </c>
      <c r="C110" t="s">
        <v>108</v>
      </c>
      <c r="D110" t="s">
        <v>75</v>
      </c>
      <c r="E110" t="s">
        <v>200</v>
      </c>
      <c r="F110" t="s">
        <v>117</v>
      </c>
      <c r="G110" t="s">
        <v>277</v>
      </c>
      <c r="J110" t="s">
        <v>307</v>
      </c>
      <c r="K110" s="3">
        <v>3</v>
      </c>
      <c r="L110" s="4">
        <v>134990</v>
      </c>
      <c r="M110" s="4">
        <v>404970</v>
      </c>
      <c r="N110" s="3">
        <v>8</v>
      </c>
      <c r="O110">
        <v>80</v>
      </c>
      <c r="P110" t="s">
        <v>80</v>
      </c>
    </row>
    <row r="111" spans="1:16" x14ac:dyDescent="0.35">
      <c r="A111" t="s">
        <v>73</v>
      </c>
      <c r="B111" t="s">
        <v>7</v>
      </c>
      <c r="C111" t="s">
        <v>137</v>
      </c>
      <c r="D111" t="s">
        <v>122</v>
      </c>
      <c r="E111" t="s">
        <v>308</v>
      </c>
      <c r="F111" t="s">
        <v>183</v>
      </c>
      <c r="G111" t="s">
        <v>78</v>
      </c>
      <c r="J111" t="s">
        <v>309</v>
      </c>
      <c r="K111" s="3">
        <v>2</v>
      </c>
      <c r="L111" s="4">
        <v>199990</v>
      </c>
      <c r="M111" s="4">
        <v>399980</v>
      </c>
      <c r="N111" s="3">
        <v>0</v>
      </c>
      <c r="O111">
        <v>0</v>
      </c>
      <c r="P111" t="s">
        <v>196</v>
      </c>
    </row>
    <row r="112" spans="1:16" x14ac:dyDescent="0.35">
      <c r="A112" t="s">
        <v>73</v>
      </c>
      <c r="B112" t="s">
        <v>7</v>
      </c>
      <c r="C112" t="s">
        <v>81</v>
      </c>
      <c r="D112" t="s">
        <v>75</v>
      </c>
      <c r="E112" t="s">
        <v>147</v>
      </c>
      <c r="F112" t="s">
        <v>87</v>
      </c>
      <c r="G112" t="s">
        <v>78</v>
      </c>
      <c r="J112" t="s">
        <v>310</v>
      </c>
      <c r="K112" s="3">
        <v>2</v>
      </c>
      <c r="L112" s="4">
        <v>199990</v>
      </c>
      <c r="M112" s="4">
        <v>399980</v>
      </c>
      <c r="N112" s="3">
        <v>13</v>
      </c>
      <c r="O112">
        <v>195</v>
      </c>
      <c r="P112" t="s">
        <v>80</v>
      </c>
    </row>
    <row r="113" spans="1:16" x14ac:dyDescent="0.35">
      <c r="A113" t="s">
        <v>73</v>
      </c>
      <c r="B113" t="s">
        <v>7</v>
      </c>
      <c r="C113" t="s">
        <v>81</v>
      </c>
      <c r="D113" t="s">
        <v>75</v>
      </c>
      <c r="E113" t="s">
        <v>147</v>
      </c>
      <c r="F113" t="s">
        <v>87</v>
      </c>
      <c r="G113" t="s">
        <v>151</v>
      </c>
      <c r="J113" t="s">
        <v>311</v>
      </c>
      <c r="K113" s="3">
        <v>2</v>
      </c>
      <c r="L113" s="4">
        <v>199990</v>
      </c>
      <c r="M113" s="4">
        <v>399980</v>
      </c>
      <c r="N113" s="3">
        <v>0</v>
      </c>
      <c r="O113">
        <v>0</v>
      </c>
      <c r="P113" t="s">
        <v>120</v>
      </c>
    </row>
    <row r="114" spans="1:16" x14ac:dyDescent="0.35">
      <c r="A114" t="s">
        <v>218</v>
      </c>
      <c r="B114" t="s">
        <v>9</v>
      </c>
      <c r="C114" t="s">
        <v>219</v>
      </c>
      <c r="D114" t="s">
        <v>75</v>
      </c>
      <c r="E114" t="s">
        <v>220</v>
      </c>
      <c r="F114" t="s">
        <v>221</v>
      </c>
      <c r="G114" t="s">
        <v>222</v>
      </c>
      <c r="J114" t="s">
        <v>223</v>
      </c>
      <c r="K114" s="3">
        <v>4</v>
      </c>
      <c r="L114" s="4">
        <v>99990</v>
      </c>
      <c r="M114" s="4">
        <v>399960</v>
      </c>
      <c r="N114" s="3">
        <v>447</v>
      </c>
      <c r="O114">
        <v>3352</v>
      </c>
      <c r="P114" t="s">
        <v>80</v>
      </c>
    </row>
    <row r="115" spans="1:16" x14ac:dyDescent="0.35">
      <c r="A115" t="s">
        <v>73</v>
      </c>
      <c r="B115" t="s">
        <v>7</v>
      </c>
      <c r="C115" t="s">
        <v>108</v>
      </c>
      <c r="D115" t="s">
        <v>75</v>
      </c>
      <c r="E115" t="s">
        <v>312</v>
      </c>
      <c r="F115" t="s">
        <v>117</v>
      </c>
      <c r="G115" t="s">
        <v>198</v>
      </c>
      <c r="J115" t="s">
        <v>313</v>
      </c>
      <c r="K115" s="3">
        <v>4</v>
      </c>
      <c r="L115" s="4">
        <v>99990</v>
      </c>
      <c r="M115" s="4">
        <v>399960</v>
      </c>
      <c r="N115" s="3">
        <v>2</v>
      </c>
      <c r="O115">
        <v>15</v>
      </c>
      <c r="P115" t="s">
        <v>120</v>
      </c>
    </row>
    <row r="116" spans="1:16" x14ac:dyDescent="0.35">
      <c r="A116" t="s">
        <v>73</v>
      </c>
      <c r="B116" t="s">
        <v>7</v>
      </c>
      <c r="C116" t="s">
        <v>74</v>
      </c>
      <c r="D116" t="s">
        <v>75</v>
      </c>
      <c r="E116" t="s">
        <v>102</v>
      </c>
      <c r="F116" t="s">
        <v>77</v>
      </c>
      <c r="G116" t="s">
        <v>112</v>
      </c>
      <c r="J116" t="s">
        <v>314</v>
      </c>
      <c r="K116" s="3">
        <v>4</v>
      </c>
      <c r="L116" s="4">
        <v>99990</v>
      </c>
      <c r="M116" s="4">
        <v>399960</v>
      </c>
      <c r="N116" s="3">
        <v>0</v>
      </c>
      <c r="O116">
        <v>0</v>
      </c>
      <c r="P116" t="s">
        <v>80</v>
      </c>
    </row>
    <row r="117" spans="1:16" x14ac:dyDescent="0.35">
      <c r="A117" t="s">
        <v>73</v>
      </c>
      <c r="B117" t="s">
        <v>7</v>
      </c>
      <c r="C117" t="s">
        <v>81</v>
      </c>
      <c r="D117" t="s">
        <v>75</v>
      </c>
      <c r="E117" t="s">
        <v>241</v>
      </c>
      <c r="F117" t="s">
        <v>87</v>
      </c>
      <c r="G117" t="s">
        <v>315</v>
      </c>
      <c r="J117" t="s">
        <v>316</v>
      </c>
      <c r="K117" s="3">
        <v>5</v>
      </c>
      <c r="L117" s="4">
        <v>79990</v>
      </c>
      <c r="M117" s="4">
        <v>399950</v>
      </c>
      <c r="N117" s="3">
        <v>23</v>
      </c>
      <c r="O117">
        <v>138</v>
      </c>
      <c r="P117" t="s">
        <v>120</v>
      </c>
    </row>
    <row r="118" spans="1:16" x14ac:dyDescent="0.35">
      <c r="A118" t="s">
        <v>90</v>
      </c>
      <c r="B118" t="s">
        <v>8</v>
      </c>
      <c r="C118" t="s">
        <v>91</v>
      </c>
      <c r="D118" t="s">
        <v>92</v>
      </c>
      <c r="E118" t="s">
        <v>317</v>
      </c>
      <c r="F118" t="s">
        <v>87</v>
      </c>
      <c r="G118" t="s">
        <v>78</v>
      </c>
      <c r="J118" t="s">
        <v>318</v>
      </c>
      <c r="K118" s="3">
        <v>6</v>
      </c>
      <c r="L118" s="4">
        <v>65990</v>
      </c>
      <c r="M118" s="4">
        <v>395940</v>
      </c>
      <c r="N118" s="3">
        <v>10</v>
      </c>
      <c r="O118">
        <v>50</v>
      </c>
      <c r="P118" t="s">
        <v>80</v>
      </c>
    </row>
    <row r="119" spans="1:16" x14ac:dyDescent="0.35">
      <c r="A119" t="s">
        <v>73</v>
      </c>
      <c r="B119" t="s">
        <v>10</v>
      </c>
      <c r="C119" t="s">
        <v>247</v>
      </c>
      <c r="D119" t="s">
        <v>122</v>
      </c>
      <c r="E119" t="s">
        <v>319</v>
      </c>
      <c r="F119" t="s">
        <v>87</v>
      </c>
      <c r="G119" t="s">
        <v>83</v>
      </c>
      <c r="J119" t="s">
        <v>320</v>
      </c>
      <c r="K119" s="3">
        <v>6</v>
      </c>
      <c r="L119" s="4">
        <v>65823</v>
      </c>
      <c r="M119" s="4">
        <v>394940</v>
      </c>
      <c r="N119" s="3">
        <v>0</v>
      </c>
      <c r="O119">
        <v>0</v>
      </c>
      <c r="P119" t="s">
        <v>80</v>
      </c>
    </row>
    <row r="120" spans="1:16" x14ac:dyDescent="0.35">
      <c r="A120" t="s">
        <v>12</v>
      </c>
      <c r="B120" t="s">
        <v>12</v>
      </c>
      <c r="C120" t="s">
        <v>12</v>
      </c>
      <c r="D120" t="s">
        <v>12</v>
      </c>
      <c r="E120" t="s">
        <v>321</v>
      </c>
      <c r="F120" t="s">
        <v>322</v>
      </c>
      <c r="G120" t="s">
        <v>322</v>
      </c>
      <c r="J120" t="s">
        <v>323</v>
      </c>
      <c r="K120" s="3">
        <v>3</v>
      </c>
      <c r="L120" s="4">
        <v>129990</v>
      </c>
      <c r="M120" s="4">
        <v>389970</v>
      </c>
      <c r="N120" s="3">
        <v>11</v>
      </c>
      <c r="O120">
        <v>110</v>
      </c>
      <c r="P120" t="s">
        <v>324</v>
      </c>
    </row>
    <row r="121" spans="1:16" x14ac:dyDescent="0.35">
      <c r="A121" t="s">
        <v>73</v>
      </c>
      <c r="B121" t="s">
        <v>7</v>
      </c>
      <c r="C121" t="s">
        <v>108</v>
      </c>
      <c r="D121" t="s">
        <v>75</v>
      </c>
      <c r="E121" t="s">
        <v>325</v>
      </c>
      <c r="F121" t="s">
        <v>77</v>
      </c>
      <c r="G121" t="s">
        <v>78</v>
      </c>
      <c r="J121" t="s">
        <v>326</v>
      </c>
      <c r="K121" s="3">
        <v>3</v>
      </c>
      <c r="L121" s="4">
        <v>129990</v>
      </c>
      <c r="M121" s="4">
        <v>389970</v>
      </c>
      <c r="N121" s="3">
        <v>2</v>
      </c>
      <c r="O121">
        <v>20</v>
      </c>
      <c r="P121" t="s">
        <v>80</v>
      </c>
    </row>
    <row r="122" spans="1:16" x14ac:dyDescent="0.35">
      <c r="A122" t="s">
        <v>73</v>
      </c>
      <c r="B122" t="s">
        <v>7</v>
      </c>
      <c r="C122" t="s">
        <v>108</v>
      </c>
      <c r="D122" t="s">
        <v>75</v>
      </c>
      <c r="E122" t="s">
        <v>325</v>
      </c>
      <c r="F122" t="s">
        <v>77</v>
      </c>
      <c r="G122" t="s">
        <v>151</v>
      </c>
      <c r="J122" t="s">
        <v>327</v>
      </c>
      <c r="K122" s="3">
        <v>3</v>
      </c>
      <c r="L122" s="4">
        <v>129990</v>
      </c>
      <c r="M122" s="4">
        <v>389970</v>
      </c>
      <c r="N122" s="3">
        <v>0</v>
      </c>
      <c r="O122">
        <v>0</v>
      </c>
      <c r="P122" t="s">
        <v>80</v>
      </c>
    </row>
    <row r="123" spans="1:16" x14ac:dyDescent="0.35">
      <c r="A123" t="s">
        <v>328</v>
      </c>
      <c r="B123" t="s">
        <v>11</v>
      </c>
      <c r="C123" t="s">
        <v>329</v>
      </c>
      <c r="D123" t="s">
        <v>92</v>
      </c>
      <c r="E123" t="s">
        <v>330</v>
      </c>
      <c r="F123" t="s">
        <v>296</v>
      </c>
      <c r="G123" t="s">
        <v>112</v>
      </c>
      <c r="H123" t="s">
        <v>331</v>
      </c>
      <c r="J123" t="s">
        <v>332</v>
      </c>
      <c r="K123" s="3">
        <v>3</v>
      </c>
      <c r="L123" s="4">
        <v>129990</v>
      </c>
      <c r="M123" s="4">
        <v>389970</v>
      </c>
      <c r="N123" s="3">
        <v>10</v>
      </c>
      <c r="O123">
        <v>100</v>
      </c>
      <c r="P123" t="s">
        <v>120</v>
      </c>
    </row>
    <row r="124" spans="1:16" x14ac:dyDescent="0.35">
      <c r="A124" t="s">
        <v>73</v>
      </c>
      <c r="B124" t="s">
        <v>10</v>
      </c>
      <c r="C124" t="s">
        <v>247</v>
      </c>
      <c r="D124" t="s">
        <v>122</v>
      </c>
      <c r="E124" t="s">
        <v>319</v>
      </c>
      <c r="F124" t="s">
        <v>87</v>
      </c>
      <c r="G124" t="s">
        <v>149</v>
      </c>
      <c r="J124" t="s">
        <v>333</v>
      </c>
      <c r="K124" s="3">
        <v>6</v>
      </c>
      <c r="L124" s="4">
        <v>64990</v>
      </c>
      <c r="M124" s="4">
        <v>389940</v>
      </c>
      <c r="N124" s="3">
        <v>0</v>
      </c>
      <c r="O124">
        <v>0</v>
      </c>
      <c r="P124" t="s">
        <v>80</v>
      </c>
    </row>
    <row r="125" spans="1:16" s="47" customFormat="1" x14ac:dyDescent="0.35">
      <c r="A125" s="48" t="s">
        <v>172</v>
      </c>
      <c r="B125" s="48" t="s">
        <v>7</v>
      </c>
      <c r="C125" s="48" t="s">
        <v>142</v>
      </c>
      <c r="D125" s="48" t="s">
        <v>122</v>
      </c>
      <c r="E125" s="48" t="s">
        <v>334</v>
      </c>
      <c r="F125" s="48" t="s">
        <v>87</v>
      </c>
      <c r="G125" s="48" t="s">
        <v>88</v>
      </c>
      <c r="H125" s="48"/>
      <c r="I125" s="48"/>
      <c r="J125" s="48" t="s">
        <v>335</v>
      </c>
      <c r="K125" s="49">
        <v>1</v>
      </c>
      <c r="L125" s="50">
        <v>379990</v>
      </c>
      <c r="M125" s="50">
        <v>379990</v>
      </c>
      <c r="N125" s="49">
        <v>1</v>
      </c>
      <c r="O125" s="48">
        <v>30</v>
      </c>
      <c r="P125" s="48" t="s">
        <v>80</v>
      </c>
    </row>
    <row r="126" spans="1:16" s="47" customFormat="1" x14ac:dyDescent="0.35">
      <c r="A126" s="48" t="s">
        <v>172</v>
      </c>
      <c r="B126" s="48" t="s">
        <v>7</v>
      </c>
      <c r="C126" s="48" t="s">
        <v>142</v>
      </c>
      <c r="D126" s="48" t="s">
        <v>122</v>
      </c>
      <c r="E126" s="48" t="s">
        <v>334</v>
      </c>
      <c r="F126" s="48" t="s">
        <v>87</v>
      </c>
      <c r="G126" s="48" t="s">
        <v>78</v>
      </c>
      <c r="H126" s="48"/>
      <c r="I126" s="48"/>
      <c r="J126" s="48" t="s">
        <v>336</v>
      </c>
      <c r="K126" s="49">
        <v>1</v>
      </c>
      <c r="L126" s="50">
        <v>379990</v>
      </c>
      <c r="M126" s="50">
        <v>379990</v>
      </c>
      <c r="N126" s="49">
        <v>4</v>
      </c>
      <c r="O126" s="48">
        <v>120</v>
      </c>
      <c r="P126" s="48" t="s">
        <v>80</v>
      </c>
    </row>
    <row r="127" spans="1:16" x14ac:dyDescent="0.35">
      <c r="A127" t="s">
        <v>73</v>
      </c>
      <c r="B127" t="s">
        <v>7</v>
      </c>
      <c r="C127" t="s">
        <v>81</v>
      </c>
      <c r="D127" t="s">
        <v>75</v>
      </c>
      <c r="E127" t="s">
        <v>125</v>
      </c>
      <c r="F127" t="s">
        <v>337</v>
      </c>
      <c r="G127" t="s">
        <v>245</v>
      </c>
      <c r="J127" t="s">
        <v>338</v>
      </c>
      <c r="K127" s="3">
        <v>2</v>
      </c>
      <c r="L127" s="4">
        <v>187490</v>
      </c>
      <c r="M127" s="4">
        <v>374980</v>
      </c>
      <c r="N127" s="3">
        <v>1</v>
      </c>
      <c r="O127">
        <v>15</v>
      </c>
      <c r="P127" t="s">
        <v>80</v>
      </c>
    </row>
    <row r="128" spans="1:16" x14ac:dyDescent="0.35">
      <c r="A128" t="s">
        <v>90</v>
      </c>
      <c r="B128" t="s">
        <v>8</v>
      </c>
      <c r="C128" t="s">
        <v>121</v>
      </c>
      <c r="D128" t="s">
        <v>122</v>
      </c>
      <c r="E128" t="s">
        <v>123</v>
      </c>
      <c r="F128" t="s">
        <v>87</v>
      </c>
      <c r="G128" t="s">
        <v>149</v>
      </c>
      <c r="J128" t="s">
        <v>339</v>
      </c>
      <c r="K128" s="3">
        <v>22</v>
      </c>
      <c r="L128" s="4">
        <v>16990</v>
      </c>
      <c r="M128" s="4">
        <v>373780</v>
      </c>
      <c r="N128" s="3">
        <v>7</v>
      </c>
      <c r="O128">
        <v>10</v>
      </c>
      <c r="P128" t="s">
        <v>80</v>
      </c>
    </row>
    <row r="129" spans="1:16" x14ac:dyDescent="0.35">
      <c r="A129" t="s">
        <v>73</v>
      </c>
      <c r="B129" t="s">
        <v>7</v>
      </c>
      <c r="C129" t="s">
        <v>108</v>
      </c>
      <c r="D129" t="s">
        <v>75</v>
      </c>
      <c r="E129" t="s">
        <v>227</v>
      </c>
      <c r="F129" t="s">
        <v>87</v>
      </c>
      <c r="G129" t="s">
        <v>114</v>
      </c>
      <c r="J129" t="s">
        <v>340</v>
      </c>
      <c r="K129" s="3">
        <v>5</v>
      </c>
      <c r="L129" s="4">
        <v>73990</v>
      </c>
      <c r="M129" s="4">
        <v>369950</v>
      </c>
      <c r="N129" s="3">
        <v>1</v>
      </c>
      <c r="O129">
        <v>6</v>
      </c>
      <c r="P129" t="s">
        <v>120</v>
      </c>
    </row>
    <row r="130" spans="1:16" x14ac:dyDescent="0.35">
      <c r="A130" t="s">
        <v>73</v>
      </c>
      <c r="B130" t="s">
        <v>7</v>
      </c>
      <c r="C130" t="s">
        <v>81</v>
      </c>
      <c r="D130" t="s">
        <v>75</v>
      </c>
      <c r="E130" t="s">
        <v>341</v>
      </c>
      <c r="F130" t="s">
        <v>117</v>
      </c>
      <c r="G130" t="s">
        <v>342</v>
      </c>
      <c r="J130" t="s">
        <v>343</v>
      </c>
      <c r="K130" s="3">
        <v>2</v>
      </c>
      <c r="L130" s="4">
        <v>179990</v>
      </c>
      <c r="M130" s="4">
        <v>359980</v>
      </c>
      <c r="N130" s="3">
        <v>1</v>
      </c>
      <c r="O130">
        <v>15</v>
      </c>
      <c r="P130" t="s">
        <v>80</v>
      </c>
    </row>
    <row r="131" spans="1:16" x14ac:dyDescent="0.35">
      <c r="A131" t="s">
        <v>73</v>
      </c>
      <c r="B131" t="s">
        <v>7</v>
      </c>
      <c r="C131" t="s">
        <v>81</v>
      </c>
      <c r="D131" t="s">
        <v>75</v>
      </c>
      <c r="E131" t="s">
        <v>127</v>
      </c>
      <c r="F131" t="s">
        <v>117</v>
      </c>
      <c r="G131" t="s">
        <v>344</v>
      </c>
      <c r="J131" t="s">
        <v>345</v>
      </c>
      <c r="K131" s="3">
        <v>2</v>
      </c>
      <c r="L131" s="4">
        <v>179990</v>
      </c>
      <c r="M131" s="4">
        <v>359980</v>
      </c>
      <c r="N131" s="3">
        <v>2</v>
      </c>
      <c r="O131">
        <v>30</v>
      </c>
      <c r="P131" t="s">
        <v>80</v>
      </c>
    </row>
    <row r="132" spans="1:16" x14ac:dyDescent="0.35">
      <c r="A132" t="s">
        <v>73</v>
      </c>
      <c r="B132" t="s">
        <v>7</v>
      </c>
      <c r="C132" t="s">
        <v>81</v>
      </c>
      <c r="D132" t="s">
        <v>75</v>
      </c>
      <c r="E132" t="s">
        <v>127</v>
      </c>
      <c r="F132" t="s">
        <v>276</v>
      </c>
      <c r="G132" t="s">
        <v>277</v>
      </c>
      <c r="J132" t="s">
        <v>346</v>
      </c>
      <c r="K132" s="3">
        <v>2</v>
      </c>
      <c r="L132" s="4">
        <v>179990</v>
      </c>
      <c r="M132" s="4">
        <v>359980</v>
      </c>
      <c r="N132" s="3">
        <v>0</v>
      </c>
      <c r="O132">
        <v>0</v>
      </c>
      <c r="P132" t="s">
        <v>80</v>
      </c>
    </row>
    <row r="133" spans="1:16" x14ac:dyDescent="0.35">
      <c r="A133" t="s">
        <v>90</v>
      </c>
      <c r="B133" t="s">
        <v>8</v>
      </c>
      <c r="C133" t="s">
        <v>91</v>
      </c>
      <c r="D133" t="s">
        <v>92</v>
      </c>
      <c r="E133" t="s">
        <v>347</v>
      </c>
      <c r="F133" t="s">
        <v>183</v>
      </c>
      <c r="G133" t="s">
        <v>78</v>
      </c>
      <c r="J133" t="s">
        <v>348</v>
      </c>
      <c r="K133" s="3">
        <v>6</v>
      </c>
      <c r="L133" s="4">
        <v>59990</v>
      </c>
      <c r="M133" s="4">
        <v>359940</v>
      </c>
      <c r="N133" s="3">
        <v>2</v>
      </c>
      <c r="O133">
        <v>10</v>
      </c>
      <c r="P133" t="s">
        <v>80</v>
      </c>
    </row>
    <row r="134" spans="1:16" x14ac:dyDescent="0.35">
      <c r="A134" t="s">
        <v>73</v>
      </c>
      <c r="B134" t="s">
        <v>7</v>
      </c>
      <c r="C134" t="s">
        <v>272</v>
      </c>
      <c r="D134" t="s">
        <v>92</v>
      </c>
      <c r="E134" t="s">
        <v>273</v>
      </c>
      <c r="F134" t="s">
        <v>87</v>
      </c>
      <c r="G134" t="s">
        <v>149</v>
      </c>
      <c r="J134" t="s">
        <v>349</v>
      </c>
      <c r="K134" s="3">
        <v>4</v>
      </c>
      <c r="L134" s="4">
        <v>88990</v>
      </c>
      <c r="M134" s="4">
        <v>355960</v>
      </c>
      <c r="N134" s="3">
        <v>0</v>
      </c>
      <c r="O134">
        <v>0</v>
      </c>
      <c r="P134" t="s">
        <v>80</v>
      </c>
    </row>
    <row r="135" spans="1:16" x14ac:dyDescent="0.35">
      <c r="A135" t="s">
        <v>73</v>
      </c>
      <c r="B135" t="s">
        <v>7</v>
      </c>
      <c r="C135" t="s">
        <v>85</v>
      </c>
      <c r="D135" t="s">
        <v>92</v>
      </c>
      <c r="E135" t="s">
        <v>350</v>
      </c>
      <c r="F135" t="s">
        <v>87</v>
      </c>
      <c r="G135" t="s">
        <v>110</v>
      </c>
      <c r="J135" t="s">
        <v>351</v>
      </c>
      <c r="K135" s="3">
        <v>1</v>
      </c>
      <c r="L135" s="4">
        <v>349990</v>
      </c>
      <c r="M135" s="4">
        <v>349990</v>
      </c>
      <c r="N135" s="3">
        <v>4</v>
      </c>
      <c r="O135">
        <v>120</v>
      </c>
      <c r="P135" t="s">
        <v>120</v>
      </c>
    </row>
    <row r="136" spans="1:16" x14ac:dyDescent="0.35">
      <c r="A136" t="s">
        <v>73</v>
      </c>
      <c r="B136" t="s">
        <v>7</v>
      </c>
      <c r="C136" t="s">
        <v>85</v>
      </c>
      <c r="D136" t="s">
        <v>92</v>
      </c>
      <c r="E136" t="s">
        <v>350</v>
      </c>
      <c r="F136" t="s">
        <v>87</v>
      </c>
      <c r="G136" t="s">
        <v>88</v>
      </c>
      <c r="J136" t="s">
        <v>352</v>
      </c>
      <c r="K136" s="3">
        <v>1</v>
      </c>
      <c r="L136" s="4">
        <v>349990</v>
      </c>
      <c r="M136" s="4">
        <v>349990</v>
      </c>
      <c r="N136" s="3">
        <v>0</v>
      </c>
      <c r="O136">
        <v>0</v>
      </c>
      <c r="P136" t="s">
        <v>80</v>
      </c>
    </row>
    <row r="137" spans="1:16" x14ac:dyDescent="0.35">
      <c r="A137" t="s">
        <v>73</v>
      </c>
      <c r="B137" t="s">
        <v>7</v>
      </c>
      <c r="C137" t="s">
        <v>85</v>
      </c>
      <c r="D137" t="s">
        <v>92</v>
      </c>
      <c r="E137" t="s">
        <v>350</v>
      </c>
      <c r="F137" t="s">
        <v>87</v>
      </c>
      <c r="G137" t="s">
        <v>88</v>
      </c>
      <c r="J137" t="s">
        <v>352</v>
      </c>
      <c r="K137" s="3">
        <v>1</v>
      </c>
      <c r="L137" s="4">
        <v>349990</v>
      </c>
      <c r="M137" s="4">
        <v>349990</v>
      </c>
      <c r="N137" s="3">
        <v>2</v>
      </c>
      <c r="O137">
        <v>60</v>
      </c>
      <c r="P137" t="s">
        <v>80</v>
      </c>
    </row>
    <row r="138" spans="1:16" x14ac:dyDescent="0.35">
      <c r="A138" t="s">
        <v>73</v>
      </c>
      <c r="B138" t="s">
        <v>7</v>
      </c>
      <c r="C138" t="s">
        <v>85</v>
      </c>
      <c r="D138" t="s">
        <v>92</v>
      </c>
      <c r="E138" t="s">
        <v>350</v>
      </c>
      <c r="F138" t="s">
        <v>87</v>
      </c>
      <c r="G138" t="s">
        <v>149</v>
      </c>
      <c r="J138" t="s">
        <v>353</v>
      </c>
      <c r="K138" s="3">
        <v>1</v>
      </c>
      <c r="L138" s="4">
        <v>349990</v>
      </c>
      <c r="M138" s="4">
        <v>349990</v>
      </c>
      <c r="N138" s="3">
        <v>0</v>
      </c>
      <c r="O138">
        <v>0</v>
      </c>
      <c r="P138" t="s">
        <v>80</v>
      </c>
    </row>
    <row r="139" spans="1:16" x14ac:dyDescent="0.35">
      <c r="A139" t="s">
        <v>73</v>
      </c>
      <c r="B139" t="s">
        <v>7</v>
      </c>
      <c r="C139" t="s">
        <v>85</v>
      </c>
      <c r="D139" t="s">
        <v>92</v>
      </c>
      <c r="E139" t="s">
        <v>350</v>
      </c>
      <c r="F139" t="s">
        <v>87</v>
      </c>
      <c r="G139" t="s">
        <v>149</v>
      </c>
      <c r="J139" t="s">
        <v>353</v>
      </c>
      <c r="K139" s="3">
        <v>1</v>
      </c>
      <c r="L139" s="4">
        <v>349990</v>
      </c>
      <c r="M139" s="4">
        <v>349990</v>
      </c>
      <c r="N139" s="3">
        <v>1</v>
      </c>
      <c r="O139">
        <v>30</v>
      </c>
      <c r="P139" t="s">
        <v>80</v>
      </c>
    </row>
    <row r="140" spans="1:16" x14ac:dyDescent="0.35">
      <c r="A140" t="s">
        <v>73</v>
      </c>
      <c r="B140" t="s">
        <v>7</v>
      </c>
      <c r="C140" t="s">
        <v>81</v>
      </c>
      <c r="D140" t="s">
        <v>75</v>
      </c>
      <c r="E140" t="s">
        <v>354</v>
      </c>
      <c r="F140" t="s">
        <v>355</v>
      </c>
      <c r="G140" t="s">
        <v>78</v>
      </c>
      <c r="J140" t="s">
        <v>356</v>
      </c>
      <c r="K140" s="3">
        <v>2</v>
      </c>
      <c r="L140" s="4">
        <v>174990</v>
      </c>
      <c r="M140" s="4">
        <v>349980</v>
      </c>
      <c r="N140" s="3">
        <v>9</v>
      </c>
      <c r="O140">
        <v>135</v>
      </c>
      <c r="P140" t="s">
        <v>120</v>
      </c>
    </row>
    <row r="141" spans="1:16" x14ac:dyDescent="0.35">
      <c r="A141" t="s">
        <v>73</v>
      </c>
      <c r="B141" t="s">
        <v>7</v>
      </c>
      <c r="C141" t="s">
        <v>266</v>
      </c>
      <c r="D141" t="s">
        <v>122</v>
      </c>
      <c r="E141" t="s">
        <v>357</v>
      </c>
      <c r="F141" t="s">
        <v>117</v>
      </c>
      <c r="G141" t="s">
        <v>344</v>
      </c>
      <c r="J141" t="s">
        <v>358</v>
      </c>
      <c r="K141" s="3">
        <v>2</v>
      </c>
      <c r="L141" s="4">
        <v>174990</v>
      </c>
      <c r="M141" s="4">
        <v>349980</v>
      </c>
      <c r="N141" s="3">
        <v>0</v>
      </c>
      <c r="O141">
        <v>0</v>
      </c>
      <c r="P141" t="s">
        <v>80</v>
      </c>
    </row>
    <row r="142" spans="1:16" x14ac:dyDescent="0.35">
      <c r="A142" t="s">
        <v>129</v>
      </c>
      <c r="B142" t="s">
        <v>9</v>
      </c>
      <c r="C142" t="s">
        <v>130</v>
      </c>
      <c r="D142" t="s">
        <v>92</v>
      </c>
      <c r="E142" t="s">
        <v>131</v>
      </c>
      <c r="F142" t="s">
        <v>132</v>
      </c>
      <c r="G142" t="s">
        <v>133</v>
      </c>
      <c r="H142" t="s">
        <v>204</v>
      </c>
      <c r="J142" t="s">
        <v>359</v>
      </c>
      <c r="K142" s="3">
        <v>5</v>
      </c>
      <c r="L142" s="4">
        <v>69990</v>
      </c>
      <c r="M142" s="4">
        <v>349950</v>
      </c>
      <c r="N142" s="3">
        <v>20</v>
      </c>
      <c r="O142">
        <v>120</v>
      </c>
      <c r="P142" t="s">
        <v>136</v>
      </c>
    </row>
    <row r="143" spans="1:16" x14ac:dyDescent="0.35">
      <c r="A143" t="s">
        <v>129</v>
      </c>
      <c r="B143" t="s">
        <v>9</v>
      </c>
      <c r="C143" t="s">
        <v>130</v>
      </c>
      <c r="D143" t="s">
        <v>92</v>
      </c>
      <c r="E143" t="s">
        <v>131</v>
      </c>
      <c r="F143" t="s">
        <v>132</v>
      </c>
      <c r="G143" t="s">
        <v>133</v>
      </c>
      <c r="H143" t="s">
        <v>170</v>
      </c>
      <c r="J143" t="s">
        <v>360</v>
      </c>
      <c r="K143" s="3">
        <v>5</v>
      </c>
      <c r="L143" s="4">
        <v>69990</v>
      </c>
      <c r="M143" s="4">
        <v>349950</v>
      </c>
      <c r="N143" s="3">
        <v>15</v>
      </c>
      <c r="O143">
        <v>90</v>
      </c>
      <c r="P143" t="s">
        <v>136</v>
      </c>
    </row>
    <row r="144" spans="1:16" x14ac:dyDescent="0.35">
      <c r="A144" t="s">
        <v>73</v>
      </c>
      <c r="B144" t="s">
        <v>7</v>
      </c>
      <c r="C144" t="s">
        <v>108</v>
      </c>
      <c r="D144" t="s">
        <v>75</v>
      </c>
      <c r="E144" t="s">
        <v>227</v>
      </c>
      <c r="F144" t="s">
        <v>361</v>
      </c>
      <c r="G144" t="s">
        <v>362</v>
      </c>
      <c r="J144" t="s">
        <v>363</v>
      </c>
      <c r="K144" s="3">
        <v>5</v>
      </c>
      <c r="L144" s="4">
        <v>69990</v>
      </c>
      <c r="M144" s="4">
        <v>349950</v>
      </c>
      <c r="N144" s="3">
        <v>0</v>
      </c>
      <c r="O144">
        <v>0</v>
      </c>
      <c r="P144" t="s">
        <v>80</v>
      </c>
    </row>
    <row r="145" spans="1:16" x14ac:dyDescent="0.35">
      <c r="A145" t="s">
        <v>90</v>
      </c>
      <c r="B145" t="s">
        <v>8</v>
      </c>
      <c r="C145" t="s">
        <v>91</v>
      </c>
      <c r="D145" t="s">
        <v>92</v>
      </c>
      <c r="E145" t="s">
        <v>93</v>
      </c>
      <c r="F145" t="s">
        <v>87</v>
      </c>
      <c r="G145" t="s">
        <v>149</v>
      </c>
      <c r="J145" t="s">
        <v>150</v>
      </c>
      <c r="K145" s="3">
        <v>7</v>
      </c>
      <c r="L145" s="4">
        <v>49990</v>
      </c>
      <c r="M145" s="4">
        <v>349930</v>
      </c>
      <c r="N145" s="3">
        <v>0</v>
      </c>
      <c r="O145">
        <v>0</v>
      </c>
      <c r="P145" t="s">
        <v>80</v>
      </c>
    </row>
    <row r="146" spans="1:16" x14ac:dyDescent="0.35">
      <c r="A146" t="s">
        <v>90</v>
      </c>
      <c r="B146" t="s">
        <v>8</v>
      </c>
      <c r="C146" t="s">
        <v>91</v>
      </c>
      <c r="D146" t="s">
        <v>92</v>
      </c>
      <c r="E146" t="s">
        <v>93</v>
      </c>
      <c r="F146" t="s">
        <v>77</v>
      </c>
      <c r="G146" t="s">
        <v>78</v>
      </c>
      <c r="J146" t="s">
        <v>364</v>
      </c>
      <c r="K146" s="3">
        <v>7</v>
      </c>
      <c r="L146" s="4">
        <v>49990</v>
      </c>
      <c r="M146" s="4">
        <v>349930</v>
      </c>
      <c r="N146" s="3">
        <v>20</v>
      </c>
      <c r="O146">
        <v>86</v>
      </c>
      <c r="P146" t="s">
        <v>80</v>
      </c>
    </row>
    <row r="147" spans="1:16" x14ac:dyDescent="0.35">
      <c r="A147" t="s">
        <v>90</v>
      </c>
      <c r="B147" t="s">
        <v>8</v>
      </c>
      <c r="C147" t="s">
        <v>121</v>
      </c>
      <c r="D147" t="s">
        <v>122</v>
      </c>
      <c r="E147" t="s">
        <v>365</v>
      </c>
      <c r="F147" t="s">
        <v>77</v>
      </c>
      <c r="G147" t="s">
        <v>78</v>
      </c>
      <c r="J147" t="s">
        <v>366</v>
      </c>
      <c r="K147" s="3">
        <v>2</v>
      </c>
      <c r="L147" s="4">
        <v>169990</v>
      </c>
      <c r="M147" s="4">
        <v>339980</v>
      </c>
      <c r="N147" s="3">
        <v>2</v>
      </c>
      <c r="O147">
        <v>30</v>
      </c>
      <c r="P147" t="s">
        <v>80</v>
      </c>
    </row>
    <row r="148" spans="1:16" x14ac:dyDescent="0.35">
      <c r="A148" t="s">
        <v>73</v>
      </c>
      <c r="B148" t="s">
        <v>7</v>
      </c>
      <c r="C148" t="s">
        <v>137</v>
      </c>
      <c r="D148" t="s">
        <v>92</v>
      </c>
      <c r="E148" t="s">
        <v>367</v>
      </c>
      <c r="F148" t="s">
        <v>87</v>
      </c>
      <c r="G148" t="s">
        <v>88</v>
      </c>
      <c r="J148" t="s">
        <v>368</v>
      </c>
      <c r="K148" s="3">
        <v>2</v>
      </c>
      <c r="L148" s="4">
        <v>169990</v>
      </c>
      <c r="M148" s="4">
        <v>339980</v>
      </c>
      <c r="N148" s="3">
        <v>1</v>
      </c>
      <c r="O148">
        <v>15</v>
      </c>
      <c r="P148" t="s">
        <v>80</v>
      </c>
    </row>
    <row r="149" spans="1:16" x14ac:dyDescent="0.35">
      <c r="A149" t="s">
        <v>73</v>
      </c>
      <c r="B149" t="s">
        <v>7</v>
      </c>
      <c r="C149" t="s">
        <v>137</v>
      </c>
      <c r="D149" t="s">
        <v>92</v>
      </c>
      <c r="E149" t="s">
        <v>367</v>
      </c>
      <c r="F149" t="s">
        <v>87</v>
      </c>
      <c r="G149" t="s">
        <v>78</v>
      </c>
      <c r="J149" t="s">
        <v>369</v>
      </c>
      <c r="K149" s="3">
        <v>2</v>
      </c>
      <c r="L149" s="4">
        <v>169990</v>
      </c>
      <c r="M149" s="4">
        <v>339980</v>
      </c>
      <c r="N149" s="3">
        <v>0</v>
      </c>
      <c r="O149">
        <v>0</v>
      </c>
      <c r="P149" t="s">
        <v>80</v>
      </c>
    </row>
    <row r="150" spans="1:16" x14ac:dyDescent="0.35">
      <c r="A150" t="s">
        <v>73</v>
      </c>
      <c r="B150" t="s">
        <v>7</v>
      </c>
      <c r="C150" t="s">
        <v>137</v>
      </c>
      <c r="D150" t="s">
        <v>92</v>
      </c>
      <c r="E150" t="s">
        <v>367</v>
      </c>
      <c r="F150" t="s">
        <v>87</v>
      </c>
      <c r="G150" t="s">
        <v>149</v>
      </c>
      <c r="J150" t="s">
        <v>370</v>
      </c>
      <c r="K150" s="3">
        <v>2</v>
      </c>
      <c r="L150" s="4">
        <v>169990</v>
      </c>
      <c r="M150" s="4">
        <v>339980</v>
      </c>
      <c r="N150" s="3">
        <v>7</v>
      </c>
      <c r="O150">
        <v>105</v>
      </c>
      <c r="P150" t="s">
        <v>80</v>
      </c>
    </row>
    <row r="151" spans="1:16" x14ac:dyDescent="0.35">
      <c r="A151" t="s">
        <v>73</v>
      </c>
      <c r="B151" t="s">
        <v>7</v>
      </c>
      <c r="C151" t="s">
        <v>137</v>
      </c>
      <c r="D151" t="s">
        <v>92</v>
      </c>
      <c r="E151" t="s">
        <v>367</v>
      </c>
      <c r="F151" t="s">
        <v>361</v>
      </c>
      <c r="G151" t="s">
        <v>362</v>
      </c>
      <c r="J151" t="s">
        <v>371</v>
      </c>
      <c r="K151" s="3">
        <v>2</v>
      </c>
      <c r="L151" s="4">
        <v>169990</v>
      </c>
      <c r="M151" s="4">
        <v>339980</v>
      </c>
      <c r="N151" s="3">
        <v>4</v>
      </c>
      <c r="O151">
        <v>60</v>
      </c>
      <c r="P151" t="s">
        <v>80</v>
      </c>
    </row>
    <row r="152" spans="1:16" x14ac:dyDescent="0.35">
      <c r="A152" t="s">
        <v>73</v>
      </c>
      <c r="B152" t="s">
        <v>10</v>
      </c>
      <c r="C152" t="s">
        <v>247</v>
      </c>
      <c r="D152" t="s">
        <v>122</v>
      </c>
      <c r="E152" t="s">
        <v>248</v>
      </c>
      <c r="F152" t="s">
        <v>87</v>
      </c>
      <c r="G152" t="s">
        <v>83</v>
      </c>
      <c r="J152" t="s">
        <v>372</v>
      </c>
      <c r="K152" s="3">
        <v>4</v>
      </c>
      <c r="L152" s="4">
        <v>84990</v>
      </c>
      <c r="M152" s="4">
        <v>339960</v>
      </c>
      <c r="N152" s="3">
        <v>4</v>
      </c>
      <c r="O152">
        <v>30</v>
      </c>
      <c r="P152" t="s">
        <v>80</v>
      </c>
    </row>
    <row r="153" spans="1:16" x14ac:dyDescent="0.35">
      <c r="A153" t="s">
        <v>90</v>
      </c>
      <c r="B153" t="s">
        <v>8</v>
      </c>
      <c r="C153" t="s">
        <v>373</v>
      </c>
      <c r="D153" t="s">
        <v>75</v>
      </c>
      <c r="E153" t="s">
        <v>374</v>
      </c>
      <c r="F153" t="s">
        <v>77</v>
      </c>
      <c r="G153" t="s">
        <v>151</v>
      </c>
      <c r="J153" t="s">
        <v>375</v>
      </c>
      <c r="K153" s="3">
        <v>6</v>
      </c>
      <c r="L153" s="4">
        <v>55990</v>
      </c>
      <c r="M153" s="4">
        <v>335940</v>
      </c>
      <c r="N153" s="3">
        <v>3</v>
      </c>
      <c r="O153">
        <v>15</v>
      </c>
      <c r="P153" t="s">
        <v>80</v>
      </c>
    </row>
    <row r="154" spans="1:16" x14ac:dyDescent="0.35">
      <c r="A154" t="s">
        <v>90</v>
      </c>
      <c r="B154" t="s">
        <v>8</v>
      </c>
      <c r="C154" t="s">
        <v>165</v>
      </c>
      <c r="D154" t="s">
        <v>122</v>
      </c>
      <c r="E154" t="s">
        <v>376</v>
      </c>
      <c r="F154" t="s">
        <v>87</v>
      </c>
      <c r="G154" t="s">
        <v>149</v>
      </c>
      <c r="J154" t="s">
        <v>377</v>
      </c>
      <c r="K154" s="3">
        <v>6</v>
      </c>
      <c r="L154" s="4">
        <v>55990</v>
      </c>
      <c r="M154" s="4">
        <v>335940</v>
      </c>
      <c r="N154" s="3">
        <v>0</v>
      </c>
      <c r="O154">
        <v>0</v>
      </c>
      <c r="P154" t="s">
        <v>80</v>
      </c>
    </row>
    <row r="155" spans="1:16" x14ac:dyDescent="0.35">
      <c r="A155" t="s">
        <v>73</v>
      </c>
      <c r="B155" t="s">
        <v>7</v>
      </c>
      <c r="C155" t="s">
        <v>81</v>
      </c>
      <c r="D155" t="s">
        <v>75</v>
      </c>
      <c r="E155" t="s">
        <v>378</v>
      </c>
      <c r="F155" t="s">
        <v>87</v>
      </c>
      <c r="G155" t="s">
        <v>83</v>
      </c>
      <c r="J155" t="s">
        <v>379</v>
      </c>
      <c r="K155" s="3">
        <v>2</v>
      </c>
      <c r="L155" s="4">
        <v>165990</v>
      </c>
      <c r="M155" s="4">
        <v>331980</v>
      </c>
      <c r="N155" s="3">
        <v>0</v>
      </c>
      <c r="O155">
        <v>0</v>
      </c>
      <c r="P155" t="s">
        <v>120</v>
      </c>
    </row>
    <row r="156" spans="1:16" x14ac:dyDescent="0.35">
      <c r="A156" t="s">
        <v>73</v>
      </c>
      <c r="B156" t="s">
        <v>7</v>
      </c>
      <c r="C156" t="s">
        <v>81</v>
      </c>
      <c r="D156" t="s">
        <v>75</v>
      </c>
      <c r="E156" t="s">
        <v>116</v>
      </c>
      <c r="F156" t="s">
        <v>87</v>
      </c>
      <c r="G156" t="s">
        <v>149</v>
      </c>
      <c r="J156" t="s">
        <v>380</v>
      </c>
      <c r="K156" s="3">
        <v>2</v>
      </c>
      <c r="L156" s="4">
        <v>165990</v>
      </c>
      <c r="M156" s="4">
        <v>331980</v>
      </c>
      <c r="N156" s="3">
        <v>5</v>
      </c>
      <c r="O156">
        <v>75</v>
      </c>
      <c r="P156" t="s">
        <v>80</v>
      </c>
    </row>
    <row r="157" spans="1:16" x14ac:dyDescent="0.35">
      <c r="A157" t="s">
        <v>73</v>
      </c>
      <c r="B157" t="s">
        <v>7</v>
      </c>
      <c r="C157" t="s">
        <v>81</v>
      </c>
      <c r="D157" t="s">
        <v>75</v>
      </c>
      <c r="E157" t="s">
        <v>116</v>
      </c>
      <c r="F157" t="s">
        <v>117</v>
      </c>
      <c r="G157" t="s">
        <v>210</v>
      </c>
      <c r="J157" t="s">
        <v>381</v>
      </c>
      <c r="K157" s="3">
        <v>2</v>
      </c>
      <c r="L157" s="4">
        <v>165990</v>
      </c>
      <c r="M157" s="4">
        <v>331980</v>
      </c>
      <c r="N157" s="3">
        <v>3</v>
      </c>
      <c r="O157">
        <v>45</v>
      </c>
      <c r="P157" t="s">
        <v>80</v>
      </c>
    </row>
    <row r="158" spans="1:16" x14ac:dyDescent="0.35">
      <c r="A158" t="s">
        <v>73</v>
      </c>
      <c r="B158" t="s">
        <v>7</v>
      </c>
      <c r="C158" t="s">
        <v>108</v>
      </c>
      <c r="D158" t="s">
        <v>75</v>
      </c>
      <c r="E158" t="s">
        <v>382</v>
      </c>
      <c r="F158" t="s">
        <v>77</v>
      </c>
      <c r="G158" t="s">
        <v>112</v>
      </c>
      <c r="J158" t="s">
        <v>383</v>
      </c>
      <c r="K158" s="3">
        <v>3</v>
      </c>
      <c r="L158" s="4">
        <v>109990</v>
      </c>
      <c r="M158" s="4">
        <v>329970</v>
      </c>
      <c r="N158" s="3">
        <v>1</v>
      </c>
      <c r="O158">
        <v>10</v>
      </c>
      <c r="P158" t="s">
        <v>120</v>
      </c>
    </row>
    <row r="159" spans="1:16" x14ac:dyDescent="0.35">
      <c r="A159" t="s">
        <v>73</v>
      </c>
      <c r="B159" t="s">
        <v>7</v>
      </c>
      <c r="C159" t="s">
        <v>81</v>
      </c>
      <c r="D159" t="s">
        <v>75</v>
      </c>
      <c r="E159" t="s">
        <v>82</v>
      </c>
      <c r="F159" t="s">
        <v>77</v>
      </c>
      <c r="G159" t="s">
        <v>110</v>
      </c>
      <c r="J159" t="s">
        <v>384</v>
      </c>
      <c r="K159" s="3">
        <v>3</v>
      </c>
      <c r="L159" s="4">
        <v>109990</v>
      </c>
      <c r="M159" s="4">
        <v>329970</v>
      </c>
      <c r="N159" s="3">
        <v>0</v>
      </c>
      <c r="O159">
        <v>0</v>
      </c>
      <c r="P159" t="s">
        <v>80</v>
      </c>
    </row>
    <row r="160" spans="1:16" x14ac:dyDescent="0.35">
      <c r="A160" t="s">
        <v>73</v>
      </c>
      <c r="B160" t="s">
        <v>7</v>
      </c>
      <c r="C160" t="s">
        <v>81</v>
      </c>
      <c r="D160" t="s">
        <v>75</v>
      </c>
      <c r="E160" t="s">
        <v>82</v>
      </c>
      <c r="F160" t="s">
        <v>77</v>
      </c>
      <c r="G160" t="s">
        <v>112</v>
      </c>
      <c r="J160" t="s">
        <v>385</v>
      </c>
      <c r="K160" s="3">
        <v>3</v>
      </c>
      <c r="L160" s="4">
        <v>109990</v>
      </c>
      <c r="M160" s="4">
        <v>329970</v>
      </c>
      <c r="N160" s="3">
        <v>0</v>
      </c>
      <c r="O160">
        <v>0</v>
      </c>
      <c r="P160" t="s">
        <v>80</v>
      </c>
    </row>
    <row r="161" spans="1:16" x14ac:dyDescent="0.35">
      <c r="A161" t="s">
        <v>90</v>
      </c>
      <c r="B161" t="s">
        <v>8</v>
      </c>
      <c r="C161" t="s">
        <v>215</v>
      </c>
      <c r="D161" t="s">
        <v>122</v>
      </c>
      <c r="E161" t="s">
        <v>386</v>
      </c>
      <c r="F161" t="s">
        <v>87</v>
      </c>
      <c r="G161" t="s">
        <v>78</v>
      </c>
      <c r="J161" t="s">
        <v>387</v>
      </c>
      <c r="K161" s="3">
        <v>11</v>
      </c>
      <c r="L161" s="4">
        <v>29990</v>
      </c>
      <c r="M161" s="4">
        <v>329890</v>
      </c>
      <c r="N161" s="3">
        <v>1</v>
      </c>
      <c r="O161">
        <v>3</v>
      </c>
      <c r="P161" t="s">
        <v>80</v>
      </c>
    </row>
    <row r="162" spans="1:16" x14ac:dyDescent="0.35">
      <c r="A162" t="s">
        <v>90</v>
      </c>
      <c r="B162" t="s">
        <v>8</v>
      </c>
      <c r="C162" t="s">
        <v>373</v>
      </c>
      <c r="D162" t="s">
        <v>75</v>
      </c>
      <c r="E162" t="s">
        <v>388</v>
      </c>
      <c r="F162" t="s">
        <v>87</v>
      </c>
      <c r="G162" t="s">
        <v>83</v>
      </c>
      <c r="J162" t="s">
        <v>389</v>
      </c>
      <c r="K162" s="3">
        <v>12</v>
      </c>
      <c r="L162" s="4">
        <v>26990</v>
      </c>
      <c r="M162" s="4">
        <v>323880</v>
      </c>
      <c r="N162" s="3">
        <v>0</v>
      </c>
      <c r="O162">
        <v>0</v>
      </c>
      <c r="P162" t="s">
        <v>80</v>
      </c>
    </row>
    <row r="163" spans="1:16" x14ac:dyDescent="0.35">
      <c r="A163" t="s">
        <v>90</v>
      </c>
      <c r="B163" t="s">
        <v>8</v>
      </c>
      <c r="C163" t="s">
        <v>121</v>
      </c>
      <c r="D163" t="s">
        <v>122</v>
      </c>
      <c r="E163" t="s">
        <v>123</v>
      </c>
      <c r="F163" t="s">
        <v>87</v>
      </c>
      <c r="G163" t="s">
        <v>110</v>
      </c>
      <c r="J163" t="s">
        <v>390</v>
      </c>
      <c r="K163" s="3">
        <v>19</v>
      </c>
      <c r="L163" s="4">
        <v>16990</v>
      </c>
      <c r="M163" s="4">
        <v>322810</v>
      </c>
      <c r="N163" s="3">
        <v>4</v>
      </c>
      <c r="O163">
        <v>6</v>
      </c>
      <c r="P163" t="s">
        <v>80</v>
      </c>
    </row>
    <row r="164" spans="1:16" x14ac:dyDescent="0.35">
      <c r="A164" t="s">
        <v>73</v>
      </c>
      <c r="B164" t="s">
        <v>7</v>
      </c>
      <c r="C164" t="s">
        <v>81</v>
      </c>
      <c r="D164" t="s">
        <v>75</v>
      </c>
      <c r="E164" t="s">
        <v>391</v>
      </c>
      <c r="F164" t="s">
        <v>87</v>
      </c>
      <c r="G164" t="s">
        <v>110</v>
      </c>
      <c r="J164" t="s">
        <v>392</v>
      </c>
      <c r="K164" s="3">
        <v>2</v>
      </c>
      <c r="L164" s="4">
        <v>159990</v>
      </c>
      <c r="M164" s="4">
        <v>319980</v>
      </c>
      <c r="N164" s="3">
        <v>24</v>
      </c>
      <c r="O164">
        <v>360</v>
      </c>
      <c r="P164" t="s">
        <v>80</v>
      </c>
    </row>
    <row r="165" spans="1:16" x14ac:dyDescent="0.35">
      <c r="A165" t="s">
        <v>73</v>
      </c>
      <c r="B165" t="s">
        <v>7</v>
      </c>
      <c r="C165" t="s">
        <v>81</v>
      </c>
      <c r="D165" t="s">
        <v>75</v>
      </c>
      <c r="E165" t="s">
        <v>391</v>
      </c>
      <c r="F165" t="s">
        <v>87</v>
      </c>
      <c r="G165" t="s">
        <v>88</v>
      </c>
      <c r="J165" t="s">
        <v>393</v>
      </c>
      <c r="K165" s="3">
        <v>2</v>
      </c>
      <c r="L165" s="4">
        <v>159990</v>
      </c>
      <c r="M165" s="4">
        <v>319980</v>
      </c>
      <c r="N165" s="3">
        <v>7</v>
      </c>
      <c r="O165">
        <v>105</v>
      </c>
      <c r="P165" t="s">
        <v>80</v>
      </c>
    </row>
    <row r="166" spans="1:16" x14ac:dyDescent="0.35">
      <c r="A166" t="s">
        <v>73</v>
      </c>
      <c r="B166" t="s">
        <v>7</v>
      </c>
      <c r="C166" t="s">
        <v>81</v>
      </c>
      <c r="D166" t="s">
        <v>75</v>
      </c>
      <c r="E166" t="s">
        <v>391</v>
      </c>
      <c r="F166" t="s">
        <v>87</v>
      </c>
      <c r="G166" t="s">
        <v>78</v>
      </c>
      <c r="J166" t="s">
        <v>394</v>
      </c>
      <c r="K166" s="3">
        <v>2</v>
      </c>
      <c r="L166" s="4">
        <v>159990</v>
      </c>
      <c r="M166" s="4">
        <v>319980</v>
      </c>
      <c r="N166" s="3">
        <v>34</v>
      </c>
      <c r="O166">
        <v>510</v>
      </c>
      <c r="P166" t="s">
        <v>80</v>
      </c>
    </row>
    <row r="167" spans="1:16" x14ac:dyDescent="0.35">
      <c r="A167" t="s">
        <v>73</v>
      </c>
      <c r="B167" t="s">
        <v>7</v>
      </c>
      <c r="C167" t="s">
        <v>81</v>
      </c>
      <c r="D167" t="s">
        <v>75</v>
      </c>
      <c r="E167" t="s">
        <v>391</v>
      </c>
      <c r="F167" t="s">
        <v>87</v>
      </c>
      <c r="G167" t="s">
        <v>151</v>
      </c>
      <c r="J167" t="s">
        <v>395</v>
      </c>
      <c r="K167" s="3">
        <v>2</v>
      </c>
      <c r="L167" s="4">
        <v>159990</v>
      </c>
      <c r="M167" s="4">
        <v>319980</v>
      </c>
      <c r="N167" s="3">
        <v>21</v>
      </c>
      <c r="O167">
        <v>315</v>
      </c>
      <c r="P167" t="s">
        <v>120</v>
      </c>
    </row>
    <row r="168" spans="1:16" x14ac:dyDescent="0.35">
      <c r="A168" t="s">
        <v>73</v>
      </c>
      <c r="B168" t="s">
        <v>7</v>
      </c>
      <c r="C168" t="s">
        <v>81</v>
      </c>
      <c r="D168" t="s">
        <v>75</v>
      </c>
      <c r="E168" t="s">
        <v>391</v>
      </c>
      <c r="F168" t="s">
        <v>87</v>
      </c>
      <c r="G168" t="s">
        <v>149</v>
      </c>
      <c r="J168" t="s">
        <v>396</v>
      </c>
      <c r="K168" s="3">
        <v>2</v>
      </c>
      <c r="L168" s="4">
        <v>159990</v>
      </c>
      <c r="M168" s="4">
        <v>319980</v>
      </c>
      <c r="N168" s="3">
        <v>3</v>
      </c>
      <c r="O168">
        <v>45</v>
      </c>
      <c r="P168" t="s">
        <v>80</v>
      </c>
    </row>
    <row r="169" spans="1:16" x14ac:dyDescent="0.35">
      <c r="A169" t="s">
        <v>73</v>
      </c>
      <c r="B169" t="s">
        <v>7</v>
      </c>
      <c r="C169" t="s">
        <v>81</v>
      </c>
      <c r="D169" t="s">
        <v>75</v>
      </c>
      <c r="E169" t="s">
        <v>391</v>
      </c>
      <c r="F169" t="s">
        <v>361</v>
      </c>
      <c r="G169" t="s">
        <v>362</v>
      </c>
      <c r="J169" t="s">
        <v>397</v>
      </c>
      <c r="K169" s="3">
        <v>2</v>
      </c>
      <c r="L169" s="4">
        <v>159990</v>
      </c>
      <c r="M169" s="4">
        <v>319980</v>
      </c>
      <c r="N169" s="3">
        <v>1</v>
      </c>
      <c r="O169">
        <v>15</v>
      </c>
      <c r="P169" t="s">
        <v>80</v>
      </c>
    </row>
    <row r="170" spans="1:16" x14ac:dyDescent="0.35">
      <c r="A170" t="s">
        <v>73</v>
      </c>
      <c r="B170" t="s">
        <v>7</v>
      </c>
      <c r="C170" t="s">
        <v>81</v>
      </c>
      <c r="D170" t="s">
        <v>75</v>
      </c>
      <c r="E170" t="s">
        <v>391</v>
      </c>
      <c r="F170" t="s">
        <v>117</v>
      </c>
      <c r="G170" t="s">
        <v>118</v>
      </c>
      <c r="J170" t="s">
        <v>398</v>
      </c>
      <c r="K170" s="3">
        <v>2</v>
      </c>
      <c r="L170" s="4">
        <v>159990</v>
      </c>
      <c r="M170" s="4">
        <v>319980</v>
      </c>
      <c r="N170" s="3">
        <v>11</v>
      </c>
      <c r="O170">
        <v>165</v>
      </c>
      <c r="P170" t="s">
        <v>80</v>
      </c>
    </row>
    <row r="171" spans="1:16" x14ac:dyDescent="0.35">
      <c r="A171" t="s">
        <v>73</v>
      </c>
      <c r="B171" t="s">
        <v>7</v>
      </c>
      <c r="C171" t="s">
        <v>81</v>
      </c>
      <c r="D171" t="s">
        <v>75</v>
      </c>
      <c r="E171" t="s">
        <v>391</v>
      </c>
      <c r="F171" t="s">
        <v>117</v>
      </c>
      <c r="G171" t="s">
        <v>210</v>
      </c>
      <c r="J171" t="s">
        <v>399</v>
      </c>
      <c r="K171" s="3">
        <v>2</v>
      </c>
      <c r="L171" s="4">
        <v>159990</v>
      </c>
      <c r="M171" s="4">
        <v>319980</v>
      </c>
      <c r="N171" s="3">
        <v>2</v>
      </c>
      <c r="O171">
        <v>30</v>
      </c>
      <c r="P171" t="s">
        <v>80</v>
      </c>
    </row>
    <row r="172" spans="1:16" x14ac:dyDescent="0.35">
      <c r="A172" t="s">
        <v>73</v>
      </c>
      <c r="B172" t="s">
        <v>7</v>
      </c>
      <c r="C172" t="s">
        <v>81</v>
      </c>
      <c r="D172" t="s">
        <v>75</v>
      </c>
      <c r="E172" t="s">
        <v>391</v>
      </c>
      <c r="F172" t="s">
        <v>355</v>
      </c>
      <c r="G172" t="s">
        <v>110</v>
      </c>
      <c r="J172" t="s">
        <v>400</v>
      </c>
      <c r="K172" s="3">
        <v>2</v>
      </c>
      <c r="L172" s="4">
        <v>159990</v>
      </c>
      <c r="M172" s="4">
        <v>319980</v>
      </c>
      <c r="N172" s="3">
        <v>1</v>
      </c>
      <c r="O172">
        <v>15</v>
      </c>
      <c r="P172" t="s">
        <v>80</v>
      </c>
    </row>
    <row r="173" spans="1:16" x14ac:dyDescent="0.35">
      <c r="A173" t="s">
        <v>73</v>
      </c>
      <c r="B173" t="s">
        <v>7</v>
      </c>
      <c r="C173" t="s">
        <v>81</v>
      </c>
      <c r="D173" t="s">
        <v>75</v>
      </c>
      <c r="E173" t="s">
        <v>391</v>
      </c>
      <c r="F173" t="s">
        <v>355</v>
      </c>
      <c r="G173" t="s">
        <v>151</v>
      </c>
      <c r="J173" t="s">
        <v>401</v>
      </c>
      <c r="K173" s="3">
        <v>2</v>
      </c>
      <c r="L173" s="4">
        <v>159990</v>
      </c>
      <c r="M173" s="4">
        <v>319980</v>
      </c>
      <c r="N173" s="3">
        <v>11</v>
      </c>
      <c r="O173">
        <v>165</v>
      </c>
      <c r="P173" t="s">
        <v>80</v>
      </c>
    </row>
    <row r="174" spans="1:16" x14ac:dyDescent="0.35">
      <c r="A174" t="s">
        <v>73</v>
      </c>
      <c r="B174" t="s">
        <v>7</v>
      </c>
      <c r="C174" t="s">
        <v>81</v>
      </c>
      <c r="D174" t="s">
        <v>75</v>
      </c>
      <c r="E174" t="s">
        <v>402</v>
      </c>
      <c r="F174" t="s">
        <v>337</v>
      </c>
      <c r="G174" t="s">
        <v>403</v>
      </c>
      <c r="J174" t="s">
        <v>404</v>
      </c>
      <c r="K174" s="3">
        <v>2</v>
      </c>
      <c r="L174" s="4">
        <v>159990</v>
      </c>
      <c r="M174" s="4">
        <v>319980</v>
      </c>
      <c r="N174" s="3">
        <v>10</v>
      </c>
      <c r="O174">
        <v>150</v>
      </c>
      <c r="P174" t="s">
        <v>80</v>
      </c>
    </row>
    <row r="175" spans="1:16" x14ac:dyDescent="0.35">
      <c r="A175" t="s">
        <v>73</v>
      </c>
      <c r="B175" t="s">
        <v>7</v>
      </c>
      <c r="C175" t="s">
        <v>81</v>
      </c>
      <c r="D175" t="s">
        <v>75</v>
      </c>
      <c r="E175" t="s">
        <v>241</v>
      </c>
      <c r="F175" t="s">
        <v>87</v>
      </c>
      <c r="G175" t="s">
        <v>78</v>
      </c>
      <c r="J175" t="s">
        <v>405</v>
      </c>
      <c r="K175" s="3">
        <v>4</v>
      </c>
      <c r="L175" s="4">
        <v>79990</v>
      </c>
      <c r="M175" s="4">
        <v>319960</v>
      </c>
      <c r="N175" s="3">
        <v>31</v>
      </c>
      <c r="O175">
        <v>232</v>
      </c>
      <c r="P175" t="s">
        <v>120</v>
      </c>
    </row>
    <row r="176" spans="1:16" x14ac:dyDescent="0.35">
      <c r="A176" t="s">
        <v>73</v>
      </c>
      <c r="B176" t="s">
        <v>7</v>
      </c>
      <c r="C176" t="s">
        <v>81</v>
      </c>
      <c r="D176" t="s">
        <v>75</v>
      </c>
      <c r="E176" t="s">
        <v>241</v>
      </c>
      <c r="F176" t="s">
        <v>87</v>
      </c>
      <c r="G176" t="s">
        <v>149</v>
      </c>
      <c r="J176" t="s">
        <v>406</v>
      </c>
      <c r="K176" s="3">
        <v>4</v>
      </c>
      <c r="L176" s="4">
        <v>79990</v>
      </c>
      <c r="M176" s="4">
        <v>319960</v>
      </c>
      <c r="N176" s="3">
        <v>0</v>
      </c>
      <c r="O176">
        <v>0</v>
      </c>
      <c r="P176" t="s">
        <v>80</v>
      </c>
    </row>
    <row r="177" spans="1:16" x14ac:dyDescent="0.35">
      <c r="A177" t="s">
        <v>73</v>
      </c>
      <c r="B177" t="s">
        <v>7</v>
      </c>
      <c r="C177" t="s">
        <v>81</v>
      </c>
      <c r="D177" t="s">
        <v>75</v>
      </c>
      <c r="E177" t="s">
        <v>243</v>
      </c>
      <c r="F177" t="s">
        <v>117</v>
      </c>
      <c r="G177" t="s">
        <v>210</v>
      </c>
      <c r="J177" t="s">
        <v>407</v>
      </c>
      <c r="K177" s="3">
        <v>4</v>
      </c>
      <c r="L177" s="4">
        <v>79990</v>
      </c>
      <c r="M177" s="4">
        <v>319960</v>
      </c>
      <c r="N177" s="3">
        <v>1</v>
      </c>
      <c r="O177">
        <v>8</v>
      </c>
      <c r="P177" t="s">
        <v>80</v>
      </c>
    </row>
    <row r="178" spans="1:16" x14ac:dyDescent="0.35">
      <c r="A178" t="s">
        <v>73</v>
      </c>
      <c r="B178" t="s">
        <v>8</v>
      </c>
      <c r="C178" t="s">
        <v>165</v>
      </c>
      <c r="D178" t="s">
        <v>122</v>
      </c>
      <c r="E178" t="s">
        <v>166</v>
      </c>
      <c r="F178" t="s">
        <v>361</v>
      </c>
      <c r="G178" t="s">
        <v>362</v>
      </c>
      <c r="J178" t="s">
        <v>408</v>
      </c>
      <c r="K178" s="3">
        <v>3</v>
      </c>
      <c r="L178" s="4">
        <v>104990</v>
      </c>
      <c r="M178" s="4">
        <v>314970</v>
      </c>
      <c r="N178" s="3">
        <v>2</v>
      </c>
      <c r="O178">
        <v>20</v>
      </c>
      <c r="P178" t="s">
        <v>120</v>
      </c>
    </row>
    <row r="179" spans="1:16" x14ac:dyDescent="0.35">
      <c r="A179" t="s">
        <v>73</v>
      </c>
      <c r="B179" t="s">
        <v>8</v>
      </c>
      <c r="C179" t="s">
        <v>165</v>
      </c>
      <c r="D179" t="s">
        <v>122</v>
      </c>
      <c r="E179" t="s">
        <v>409</v>
      </c>
      <c r="F179" t="s">
        <v>87</v>
      </c>
      <c r="G179" t="s">
        <v>78</v>
      </c>
      <c r="J179" t="s">
        <v>410</v>
      </c>
      <c r="K179" s="3">
        <v>3</v>
      </c>
      <c r="L179" s="4">
        <v>104990</v>
      </c>
      <c r="M179" s="4">
        <v>314970</v>
      </c>
      <c r="N179" s="3">
        <v>3</v>
      </c>
      <c r="O179">
        <v>30</v>
      </c>
      <c r="P179" t="s">
        <v>80</v>
      </c>
    </row>
    <row r="180" spans="1:16" x14ac:dyDescent="0.35">
      <c r="A180" t="s">
        <v>73</v>
      </c>
      <c r="B180" t="s">
        <v>7</v>
      </c>
      <c r="C180" t="s">
        <v>142</v>
      </c>
      <c r="D180" t="s">
        <v>122</v>
      </c>
      <c r="E180" t="s">
        <v>411</v>
      </c>
      <c r="F180" t="s">
        <v>77</v>
      </c>
      <c r="G180" t="s">
        <v>78</v>
      </c>
      <c r="J180" t="s">
        <v>412</v>
      </c>
      <c r="K180" s="3">
        <v>1</v>
      </c>
      <c r="L180" s="4">
        <v>310990</v>
      </c>
      <c r="M180" s="4">
        <v>310990</v>
      </c>
      <c r="N180" s="3">
        <v>11</v>
      </c>
      <c r="O180">
        <v>330</v>
      </c>
      <c r="P180" t="s">
        <v>80</v>
      </c>
    </row>
    <row r="181" spans="1:16" x14ac:dyDescent="0.35">
      <c r="A181" t="s">
        <v>73</v>
      </c>
      <c r="B181" t="s">
        <v>7</v>
      </c>
      <c r="C181" t="s">
        <v>142</v>
      </c>
      <c r="D181" t="s">
        <v>75</v>
      </c>
      <c r="E181" t="s">
        <v>176</v>
      </c>
      <c r="F181" t="s">
        <v>87</v>
      </c>
      <c r="G181" t="s">
        <v>88</v>
      </c>
      <c r="J181" t="s">
        <v>413</v>
      </c>
      <c r="K181" s="3">
        <v>1</v>
      </c>
      <c r="L181" s="4">
        <v>299990</v>
      </c>
      <c r="M181" s="4">
        <v>299990</v>
      </c>
      <c r="N181" s="3">
        <v>6</v>
      </c>
      <c r="O181">
        <v>180</v>
      </c>
      <c r="P181" t="s">
        <v>80</v>
      </c>
    </row>
    <row r="182" spans="1:16" x14ac:dyDescent="0.35">
      <c r="A182" t="s">
        <v>73</v>
      </c>
      <c r="B182" t="s">
        <v>7</v>
      </c>
      <c r="C182" t="s">
        <v>142</v>
      </c>
      <c r="D182" t="s">
        <v>122</v>
      </c>
      <c r="E182" t="s">
        <v>414</v>
      </c>
      <c r="F182" t="s">
        <v>87</v>
      </c>
      <c r="G182" t="s">
        <v>110</v>
      </c>
      <c r="J182" t="s">
        <v>415</v>
      </c>
      <c r="K182" s="3">
        <v>1</v>
      </c>
      <c r="L182" s="4">
        <v>299990</v>
      </c>
      <c r="M182" s="4">
        <v>299990</v>
      </c>
      <c r="N182" s="3">
        <v>1</v>
      </c>
      <c r="O182">
        <v>30</v>
      </c>
      <c r="P182" t="s">
        <v>80</v>
      </c>
    </row>
    <row r="183" spans="1:16" x14ac:dyDescent="0.35">
      <c r="A183" t="s">
        <v>73</v>
      </c>
      <c r="B183" t="s">
        <v>7</v>
      </c>
      <c r="C183" t="s">
        <v>142</v>
      </c>
      <c r="D183" t="s">
        <v>122</v>
      </c>
      <c r="E183" t="s">
        <v>414</v>
      </c>
      <c r="F183" t="s">
        <v>87</v>
      </c>
      <c r="G183" t="s">
        <v>110</v>
      </c>
      <c r="J183" t="s">
        <v>415</v>
      </c>
      <c r="K183" s="3">
        <v>1</v>
      </c>
      <c r="L183" s="4">
        <v>299990</v>
      </c>
      <c r="M183" s="4">
        <v>299990</v>
      </c>
      <c r="N183" s="3">
        <v>5</v>
      </c>
      <c r="O183">
        <v>150</v>
      </c>
      <c r="P183" t="s">
        <v>80</v>
      </c>
    </row>
    <row r="184" spans="1:16" x14ac:dyDescent="0.35">
      <c r="A184" t="s">
        <v>73</v>
      </c>
      <c r="B184" t="s">
        <v>7</v>
      </c>
      <c r="C184" t="s">
        <v>142</v>
      </c>
      <c r="D184" t="s">
        <v>122</v>
      </c>
      <c r="E184" t="s">
        <v>414</v>
      </c>
      <c r="F184" t="s">
        <v>87</v>
      </c>
      <c r="G184" t="s">
        <v>88</v>
      </c>
      <c r="J184" t="s">
        <v>416</v>
      </c>
      <c r="K184" s="3">
        <v>1</v>
      </c>
      <c r="L184" s="4">
        <v>299990</v>
      </c>
      <c r="M184" s="4">
        <v>299990</v>
      </c>
      <c r="N184" s="3">
        <v>6</v>
      </c>
      <c r="O184">
        <v>180</v>
      </c>
      <c r="P184" t="s">
        <v>80</v>
      </c>
    </row>
    <row r="185" spans="1:16" x14ac:dyDescent="0.35">
      <c r="A185" t="s">
        <v>73</v>
      </c>
      <c r="B185" t="s">
        <v>7</v>
      </c>
      <c r="C185" t="s">
        <v>142</v>
      </c>
      <c r="D185" t="s">
        <v>122</v>
      </c>
      <c r="E185" t="s">
        <v>414</v>
      </c>
      <c r="F185" t="s">
        <v>87</v>
      </c>
      <c r="G185" t="s">
        <v>78</v>
      </c>
      <c r="J185" t="s">
        <v>417</v>
      </c>
      <c r="K185" s="3">
        <v>1</v>
      </c>
      <c r="L185" s="4">
        <v>299990</v>
      </c>
      <c r="M185" s="4">
        <v>299990</v>
      </c>
      <c r="N185" s="3">
        <v>19</v>
      </c>
      <c r="O185">
        <v>570</v>
      </c>
      <c r="P185" t="s">
        <v>120</v>
      </c>
    </row>
    <row r="186" spans="1:16" x14ac:dyDescent="0.35">
      <c r="A186" t="s">
        <v>73</v>
      </c>
      <c r="B186" t="s">
        <v>7</v>
      </c>
      <c r="C186" t="s">
        <v>142</v>
      </c>
      <c r="D186" t="s">
        <v>122</v>
      </c>
      <c r="E186" t="s">
        <v>414</v>
      </c>
      <c r="F186" t="s">
        <v>87</v>
      </c>
      <c r="G186" t="s">
        <v>149</v>
      </c>
      <c r="J186" t="s">
        <v>418</v>
      </c>
      <c r="K186" s="3">
        <v>1</v>
      </c>
      <c r="L186" s="4">
        <v>299990</v>
      </c>
      <c r="M186" s="4">
        <v>299990</v>
      </c>
      <c r="N186" s="3">
        <v>13</v>
      </c>
      <c r="O186">
        <v>390</v>
      </c>
      <c r="P186" t="s">
        <v>120</v>
      </c>
    </row>
    <row r="187" spans="1:16" x14ac:dyDescent="0.35">
      <c r="A187" t="s">
        <v>73</v>
      </c>
      <c r="B187" t="s">
        <v>7</v>
      </c>
      <c r="C187" t="s">
        <v>142</v>
      </c>
      <c r="D187" t="s">
        <v>122</v>
      </c>
      <c r="E187" t="s">
        <v>414</v>
      </c>
      <c r="F187" t="s">
        <v>77</v>
      </c>
      <c r="G187" t="s">
        <v>78</v>
      </c>
      <c r="J187" t="s">
        <v>419</v>
      </c>
      <c r="K187" s="3">
        <v>1</v>
      </c>
      <c r="L187" s="4">
        <v>299990</v>
      </c>
      <c r="M187" s="4">
        <v>299990</v>
      </c>
      <c r="N187" s="3">
        <v>21</v>
      </c>
      <c r="O187">
        <v>630</v>
      </c>
      <c r="P187" t="s">
        <v>80</v>
      </c>
    </row>
    <row r="188" spans="1:16" x14ac:dyDescent="0.35">
      <c r="A188" t="s">
        <v>73</v>
      </c>
      <c r="B188" t="s">
        <v>7</v>
      </c>
      <c r="C188" t="s">
        <v>142</v>
      </c>
      <c r="D188" t="s">
        <v>122</v>
      </c>
      <c r="E188" t="s">
        <v>414</v>
      </c>
      <c r="F188" t="s">
        <v>105</v>
      </c>
      <c r="G188" t="s">
        <v>149</v>
      </c>
      <c r="J188" t="s">
        <v>420</v>
      </c>
      <c r="K188" s="3">
        <v>1</v>
      </c>
      <c r="L188" s="4">
        <v>299990</v>
      </c>
      <c r="M188" s="4">
        <v>299990</v>
      </c>
      <c r="N188" s="3">
        <v>1</v>
      </c>
      <c r="O188">
        <v>30</v>
      </c>
      <c r="P188" t="s">
        <v>80</v>
      </c>
    </row>
    <row r="189" spans="1:16" x14ac:dyDescent="0.35">
      <c r="A189" t="s">
        <v>73</v>
      </c>
      <c r="B189" t="s">
        <v>7</v>
      </c>
      <c r="C189" t="s">
        <v>263</v>
      </c>
      <c r="D189" t="s">
        <v>92</v>
      </c>
      <c r="E189" t="s">
        <v>421</v>
      </c>
      <c r="F189" t="s">
        <v>87</v>
      </c>
      <c r="G189" t="s">
        <v>110</v>
      </c>
      <c r="J189" t="s">
        <v>422</v>
      </c>
      <c r="K189" s="3">
        <v>1</v>
      </c>
      <c r="L189" s="4">
        <v>299990</v>
      </c>
      <c r="M189" s="4">
        <v>299990</v>
      </c>
      <c r="N189" s="3">
        <v>6</v>
      </c>
      <c r="O189">
        <v>180</v>
      </c>
      <c r="P189" t="s">
        <v>120</v>
      </c>
    </row>
    <row r="190" spans="1:16" x14ac:dyDescent="0.35">
      <c r="A190" t="s">
        <v>73</v>
      </c>
      <c r="B190" t="s">
        <v>7</v>
      </c>
      <c r="C190" t="s">
        <v>263</v>
      </c>
      <c r="D190" t="s">
        <v>92</v>
      </c>
      <c r="E190" t="s">
        <v>423</v>
      </c>
      <c r="F190" t="s">
        <v>87</v>
      </c>
      <c r="G190" t="s">
        <v>110</v>
      </c>
      <c r="J190" t="s">
        <v>424</v>
      </c>
      <c r="K190" s="3">
        <v>1</v>
      </c>
      <c r="L190" s="4">
        <v>299990</v>
      </c>
      <c r="M190" s="4">
        <v>299990</v>
      </c>
      <c r="N190" s="3">
        <v>0</v>
      </c>
      <c r="O190">
        <v>0</v>
      </c>
      <c r="P190" t="s">
        <v>80</v>
      </c>
    </row>
    <row r="191" spans="1:16" s="47" customFormat="1" x14ac:dyDescent="0.35">
      <c r="A191" s="48" t="s">
        <v>172</v>
      </c>
      <c r="B191" s="48" t="s">
        <v>7</v>
      </c>
      <c r="C191" s="48" t="s">
        <v>142</v>
      </c>
      <c r="D191" s="48" t="s">
        <v>122</v>
      </c>
      <c r="E191" s="48" t="s">
        <v>425</v>
      </c>
      <c r="F191" s="48" t="s">
        <v>87</v>
      </c>
      <c r="G191" s="48" t="s">
        <v>78</v>
      </c>
      <c r="H191" s="48"/>
      <c r="I191" s="48"/>
      <c r="J191" s="48" t="s">
        <v>426</v>
      </c>
      <c r="K191" s="49">
        <v>1</v>
      </c>
      <c r="L191" s="50">
        <v>299990</v>
      </c>
      <c r="M191" s="50">
        <v>299990</v>
      </c>
      <c r="N191" s="49">
        <v>6</v>
      </c>
      <c r="O191" s="48">
        <v>180</v>
      </c>
      <c r="P191" s="48" t="s">
        <v>80</v>
      </c>
    </row>
    <row r="192" spans="1:16" x14ac:dyDescent="0.35">
      <c r="A192" t="s">
        <v>90</v>
      </c>
      <c r="B192" t="s">
        <v>8</v>
      </c>
      <c r="C192" t="s">
        <v>91</v>
      </c>
      <c r="D192" t="s">
        <v>75</v>
      </c>
      <c r="E192" t="s">
        <v>427</v>
      </c>
      <c r="F192" t="s">
        <v>87</v>
      </c>
      <c r="G192" t="s">
        <v>110</v>
      </c>
      <c r="J192" t="s">
        <v>428</v>
      </c>
      <c r="K192" s="3">
        <v>3</v>
      </c>
      <c r="L192" s="4">
        <v>99990</v>
      </c>
      <c r="M192" s="4">
        <v>299970</v>
      </c>
      <c r="N192" s="3">
        <v>0</v>
      </c>
      <c r="O192">
        <v>0</v>
      </c>
      <c r="P192" t="s">
        <v>80</v>
      </c>
    </row>
    <row r="193" spans="1:16" x14ac:dyDescent="0.35">
      <c r="A193" t="s">
        <v>90</v>
      </c>
      <c r="B193" t="s">
        <v>8</v>
      </c>
      <c r="C193" t="s">
        <v>91</v>
      </c>
      <c r="D193" t="s">
        <v>75</v>
      </c>
      <c r="E193" t="s">
        <v>427</v>
      </c>
      <c r="F193" t="s">
        <v>355</v>
      </c>
      <c r="G193" t="s">
        <v>78</v>
      </c>
      <c r="J193" t="s">
        <v>429</v>
      </c>
      <c r="K193" s="3">
        <v>3</v>
      </c>
      <c r="L193" s="4">
        <v>99990</v>
      </c>
      <c r="M193" s="4">
        <v>299970</v>
      </c>
      <c r="N193" s="3">
        <v>3</v>
      </c>
      <c r="O193">
        <v>30</v>
      </c>
      <c r="P193" t="s">
        <v>80</v>
      </c>
    </row>
    <row r="194" spans="1:16" x14ac:dyDescent="0.35">
      <c r="A194" t="s">
        <v>73</v>
      </c>
      <c r="B194" t="s">
        <v>8</v>
      </c>
      <c r="C194" t="s">
        <v>165</v>
      </c>
      <c r="D194" t="s">
        <v>122</v>
      </c>
      <c r="E194" t="s">
        <v>430</v>
      </c>
      <c r="F194" t="s">
        <v>87</v>
      </c>
      <c r="G194" t="s">
        <v>78</v>
      </c>
      <c r="J194" t="s">
        <v>431</v>
      </c>
      <c r="K194" s="3">
        <v>3</v>
      </c>
      <c r="L194" s="4">
        <v>99990</v>
      </c>
      <c r="M194" s="4">
        <v>299970</v>
      </c>
      <c r="N194" s="3">
        <v>1</v>
      </c>
      <c r="O194">
        <v>10</v>
      </c>
      <c r="P194" t="s">
        <v>80</v>
      </c>
    </row>
    <row r="195" spans="1:16" x14ac:dyDescent="0.35">
      <c r="A195" t="s">
        <v>73</v>
      </c>
      <c r="B195" t="s">
        <v>7</v>
      </c>
      <c r="C195" t="s">
        <v>108</v>
      </c>
      <c r="D195" t="s">
        <v>75</v>
      </c>
      <c r="E195" t="s">
        <v>312</v>
      </c>
      <c r="F195" t="s">
        <v>77</v>
      </c>
      <c r="G195" t="s">
        <v>78</v>
      </c>
      <c r="J195" t="s">
        <v>432</v>
      </c>
      <c r="K195" s="3">
        <v>3</v>
      </c>
      <c r="L195" s="4">
        <v>99990</v>
      </c>
      <c r="M195" s="4">
        <v>299970</v>
      </c>
      <c r="N195" s="3">
        <v>0</v>
      </c>
      <c r="O195">
        <v>0</v>
      </c>
      <c r="P195" t="s">
        <v>80</v>
      </c>
    </row>
    <row r="196" spans="1:16" x14ac:dyDescent="0.35">
      <c r="A196" t="s">
        <v>73</v>
      </c>
      <c r="B196" t="s">
        <v>7</v>
      </c>
      <c r="C196" t="s">
        <v>74</v>
      </c>
      <c r="D196" t="s">
        <v>75</v>
      </c>
      <c r="E196" t="s">
        <v>99</v>
      </c>
      <c r="F196" t="s">
        <v>77</v>
      </c>
      <c r="G196" t="s">
        <v>110</v>
      </c>
      <c r="J196" t="s">
        <v>185</v>
      </c>
      <c r="K196" s="3">
        <v>3</v>
      </c>
      <c r="L196" s="4">
        <v>99990</v>
      </c>
      <c r="M196" s="4">
        <v>299970</v>
      </c>
      <c r="N196" s="3">
        <v>1</v>
      </c>
      <c r="O196">
        <v>10</v>
      </c>
      <c r="P196" t="s">
        <v>80</v>
      </c>
    </row>
    <row r="197" spans="1:16" x14ac:dyDescent="0.35">
      <c r="A197" t="s">
        <v>73</v>
      </c>
      <c r="B197" t="s">
        <v>7</v>
      </c>
      <c r="C197" t="s">
        <v>74</v>
      </c>
      <c r="D197" t="s">
        <v>75</v>
      </c>
      <c r="E197" t="s">
        <v>99</v>
      </c>
      <c r="F197" t="s">
        <v>77</v>
      </c>
      <c r="G197" t="s">
        <v>112</v>
      </c>
      <c r="J197" t="s">
        <v>113</v>
      </c>
      <c r="K197" s="3">
        <v>3</v>
      </c>
      <c r="L197" s="4">
        <v>99990</v>
      </c>
      <c r="M197" s="4">
        <v>299970</v>
      </c>
      <c r="N197" s="3">
        <v>0</v>
      </c>
      <c r="O197">
        <v>0</v>
      </c>
      <c r="P197" t="s">
        <v>80</v>
      </c>
    </row>
    <row r="198" spans="1:16" x14ac:dyDescent="0.35">
      <c r="A198" t="s">
        <v>73</v>
      </c>
      <c r="B198" t="s">
        <v>7</v>
      </c>
      <c r="C198" t="s">
        <v>74</v>
      </c>
      <c r="D198" t="s">
        <v>75</v>
      </c>
      <c r="E198" t="s">
        <v>102</v>
      </c>
      <c r="F198" t="s">
        <v>77</v>
      </c>
      <c r="G198" t="s">
        <v>83</v>
      </c>
      <c r="J198" t="s">
        <v>187</v>
      </c>
      <c r="K198" s="3">
        <v>3</v>
      </c>
      <c r="L198" s="4">
        <v>99990</v>
      </c>
      <c r="M198" s="4">
        <v>299970</v>
      </c>
      <c r="N198" s="3">
        <v>0</v>
      </c>
      <c r="O198">
        <v>0</v>
      </c>
      <c r="P198" t="s">
        <v>80</v>
      </c>
    </row>
    <row r="199" spans="1:16" x14ac:dyDescent="0.35">
      <c r="A199" t="s">
        <v>90</v>
      </c>
      <c r="B199" t="s">
        <v>8</v>
      </c>
      <c r="C199" t="s">
        <v>165</v>
      </c>
      <c r="D199" t="s">
        <v>75</v>
      </c>
      <c r="E199" t="s">
        <v>433</v>
      </c>
      <c r="F199" t="s">
        <v>87</v>
      </c>
      <c r="G199" t="s">
        <v>83</v>
      </c>
      <c r="J199" t="s">
        <v>434</v>
      </c>
      <c r="K199" s="3">
        <v>4</v>
      </c>
      <c r="L199" s="4">
        <v>74990</v>
      </c>
      <c r="M199" s="4">
        <v>299960</v>
      </c>
      <c r="N199" s="3">
        <v>1</v>
      </c>
      <c r="O199">
        <v>8</v>
      </c>
      <c r="P199" t="s">
        <v>80</v>
      </c>
    </row>
    <row r="200" spans="1:16" x14ac:dyDescent="0.35">
      <c r="A200" t="s">
        <v>90</v>
      </c>
      <c r="B200" t="s">
        <v>8</v>
      </c>
      <c r="C200" t="s">
        <v>165</v>
      </c>
      <c r="D200" t="s">
        <v>75</v>
      </c>
      <c r="E200" t="s">
        <v>433</v>
      </c>
      <c r="F200" t="s">
        <v>87</v>
      </c>
      <c r="G200" t="s">
        <v>149</v>
      </c>
      <c r="J200" t="s">
        <v>435</v>
      </c>
      <c r="K200" s="3">
        <v>4</v>
      </c>
      <c r="L200" s="4">
        <v>74990</v>
      </c>
      <c r="M200" s="4">
        <v>299960</v>
      </c>
      <c r="N200" s="3">
        <v>2</v>
      </c>
      <c r="O200">
        <v>15</v>
      </c>
      <c r="P200" t="s">
        <v>80</v>
      </c>
    </row>
    <row r="201" spans="1:16" x14ac:dyDescent="0.35">
      <c r="A201" t="s">
        <v>90</v>
      </c>
      <c r="B201" t="s">
        <v>8</v>
      </c>
      <c r="C201" t="s">
        <v>91</v>
      </c>
      <c r="D201" t="s">
        <v>92</v>
      </c>
      <c r="E201" t="s">
        <v>93</v>
      </c>
      <c r="F201" t="s">
        <v>183</v>
      </c>
      <c r="G201" t="s">
        <v>78</v>
      </c>
      <c r="J201" t="s">
        <v>436</v>
      </c>
      <c r="K201" s="3">
        <v>6</v>
      </c>
      <c r="L201" s="4">
        <v>49990</v>
      </c>
      <c r="M201" s="4">
        <v>299940</v>
      </c>
      <c r="N201" s="3">
        <v>13</v>
      </c>
      <c r="O201">
        <v>65</v>
      </c>
      <c r="P201" t="s">
        <v>80</v>
      </c>
    </row>
    <row r="202" spans="1:16" x14ac:dyDescent="0.35">
      <c r="A202" t="s">
        <v>90</v>
      </c>
      <c r="B202" t="s">
        <v>8</v>
      </c>
      <c r="C202" t="s">
        <v>91</v>
      </c>
      <c r="D202" t="s">
        <v>92</v>
      </c>
      <c r="E202" t="s">
        <v>93</v>
      </c>
      <c r="F202" t="s">
        <v>77</v>
      </c>
      <c r="G202" t="s">
        <v>83</v>
      </c>
      <c r="J202" t="s">
        <v>437</v>
      </c>
      <c r="K202" s="3">
        <v>6</v>
      </c>
      <c r="L202" s="4">
        <v>49990</v>
      </c>
      <c r="M202" s="4">
        <v>299940</v>
      </c>
      <c r="N202" s="3">
        <v>5</v>
      </c>
      <c r="O202">
        <v>25</v>
      </c>
      <c r="P202" t="s">
        <v>120</v>
      </c>
    </row>
    <row r="203" spans="1:16" x14ac:dyDescent="0.35">
      <c r="A203" t="s">
        <v>90</v>
      </c>
      <c r="B203" t="s">
        <v>8</v>
      </c>
      <c r="C203" t="s">
        <v>215</v>
      </c>
      <c r="D203" t="s">
        <v>122</v>
      </c>
      <c r="E203" t="s">
        <v>386</v>
      </c>
      <c r="F203" t="s">
        <v>87</v>
      </c>
      <c r="G203" t="s">
        <v>83</v>
      </c>
      <c r="J203" t="s">
        <v>438</v>
      </c>
      <c r="K203" s="3">
        <v>10</v>
      </c>
      <c r="L203" s="4">
        <v>29990</v>
      </c>
      <c r="M203" s="4">
        <v>299900</v>
      </c>
      <c r="N203" s="3">
        <v>2</v>
      </c>
      <c r="O203">
        <v>6</v>
      </c>
      <c r="P203" t="s">
        <v>80</v>
      </c>
    </row>
    <row r="204" spans="1:16" x14ac:dyDescent="0.35">
      <c r="A204" t="s">
        <v>90</v>
      </c>
      <c r="B204" t="s">
        <v>8</v>
      </c>
      <c r="C204" t="s">
        <v>91</v>
      </c>
      <c r="D204" t="s">
        <v>75</v>
      </c>
      <c r="E204" t="s">
        <v>439</v>
      </c>
      <c r="F204" t="s">
        <v>77</v>
      </c>
      <c r="G204" t="s">
        <v>151</v>
      </c>
      <c r="J204" t="s">
        <v>440</v>
      </c>
      <c r="K204" s="3">
        <v>3</v>
      </c>
      <c r="L204" s="4">
        <v>97323</v>
      </c>
      <c r="M204" s="4">
        <v>291970</v>
      </c>
      <c r="N204" s="3">
        <v>1</v>
      </c>
      <c r="O204">
        <v>10</v>
      </c>
      <c r="P204" t="s">
        <v>80</v>
      </c>
    </row>
    <row r="205" spans="1:16" x14ac:dyDescent="0.35">
      <c r="A205" t="s">
        <v>90</v>
      </c>
      <c r="B205" t="s">
        <v>8</v>
      </c>
      <c r="C205" t="s">
        <v>91</v>
      </c>
      <c r="D205" t="s">
        <v>75</v>
      </c>
      <c r="E205" t="s">
        <v>188</v>
      </c>
      <c r="F205" t="s">
        <v>87</v>
      </c>
      <c r="G205" t="s">
        <v>151</v>
      </c>
      <c r="J205" t="s">
        <v>189</v>
      </c>
      <c r="K205" s="3">
        <v>3</v>
      </c>
      <c r="L205" s="4">
        <v>95990</v>
      </c>
      <c r="M205" s="4">
        <v>287970</v>
      </c>
      <c r="N205" s="3">
        <v>0</v>
      </c>
      <c r="O205">
        <v>0</v>
      </c>
      <c r="P205" t="s">
        <v>120</v>
      </c>
    </row>
    <row r="206" spans="1:16" x14ac:dyDescent="0.35">
      <c r="A206" t="s">
        <v>90</v>
      </c>
      <c r="B206" t="s">
        <v>8</v>
      </c>
      <c r="C206" t="s">
        <v>91</v>
      </c>
      <c r="D206" t="s">
        <v>75</v>
      </c>
      <c r="E206" t="s">
        <v>439</v>
      </c>
      <c r="F206" t="s">
        <v>77</v>
      </c>
      <c r="G206" t="s">
        <v>78</v>
      </c>
      <c r="J206" t="s">
        <v>441</v>
      </c>
      <c r="K206" s="3">
        <v>3</v>
      </c>
      <c r="L206" s="4">
        <v>95990</v>
      </c>
      <c r="M206" s="4">
        <v>287970</v>
      </c>
      <c r="N206" s="3">
        <v>0</v>
      </c>
      <c r="O206">
        <v>0</v>
      </c>
      <c r="P206" t="s">
        <v>80</v>
      </c>
    </row>
    <row r="207" spans="1:16" x14ac:dyDescent="0.35">
      <c r="A207" t="s">
        <v>90</v>
      </c>
      <c r="B207" t="s">
        <v>8</v>
      </c>
      <c r="C207" t="s">
        <v>91</v>
      </c>
      <c r="D207" t="s">
        <v>75</v>
      </c>
      <c r="E207" t="s">
        <v>439</v>
      </c>
      <c r="F207" t="s">
        <v>77</v>
      </c>
      <c r="G207" t="s">
        <v>112</v>
      </c>
      <c r="J207" t="s">
        <v>442</v>
      </c>
      <c r="K207" s="3">
        <v>3</v>
      </c>
      <c r="L207" s="4">
        <v>95990</v>
      </c>
      <c r="M207" s="4">
        <v>287970</v>
      </c>
      <c r="N207" s="3">
        <v>0</v>
      </c>
      <c r="O207">
        <v>0</v>
      </c>
      <c r="P207" t="s">
        <v>80</v>
      </c>
    </row>
    <row r="208" spans="1:16" x14ac:dyDescent="0.35">
      <c r="A208" t="s">
        <v>90</v>
      </c>
      <c r="B208" t="s">
        <v>8</v>
      </c>
      <c r="C208" t="s">
        <v>215</v>
      </c>
      <c r="D208" t="s">
        <v>122</v>
      </c>
      <c r="E208" t="s">
        <v>443</v>
      </c>
      <c r="F208" t="s">
        <v>87</v>
      </c>
      <c r="G208" t="s">
        <v>151</v>
      </c>
      <c r="J208" t="s">
        <v>444</v>
      </c>
      <c r="K208" s="3">
        <v>13</v>
      </c>
      <c r="L208" s="4">
        <v>21990</v>
      </c>
      <c r="M208" s="4">
        <v>285870</v>
      </c>
      <c r="N208" s="3">
        <v>2</v>
      </c>
      <c r="O208">
        <v>5</v>
      </c>
      <c r="P208" t="s">
        <v>80</v>
      </c>
    </row>
    <row r="209" spans="1:16" x14ac:dyDescent="0.35">
      <c r="A209" t="s">
        <v>73</v>
      </c>
      <c r="B209" t="s">
        <v>7</v>
      </c>
      <c r="C209" t="s">
        <v>81</v>
      </c>
      <c r="D209" t="s">
        <v>75</v>
      </c>
      <c r="E209" t="s">
        <v>95</v>
      </c>
      <c r="F209" t="s">
        <v>87</v>
      </c>
      <c r="G209" t="s">
        <v>78</v>
      </c>
      <c r="J209" t="s">
        <v>250</v>
      </c>
      <c r="K209" s="3">
        <v>2</v>
      </c>
      <c r="L209" s="4">
        <v>142490</v>
      </c>
      <c r="M209" s="4">
        <v>284980</v>
      </c>
      <c r="N209" s="3">
        <v>1</v>
      </c>
      <c r="O209">
        <v>15</v>
      </c>
      <c r="P209" t="s">
        <v>80</v>
      </c>
    </row>
    <row r="210" spans="1:16" x14ac:dyDescent="0.35">
      <c r="A210" t="s">
        <v>90</v>
      </c>
      <c r="B210" t="s">
        <v>8</v>
      </c>
      <c r="C210" t="s">
        <v>215</v>
      </c>
      <c r="D210" t="s">
        <v>122</v>
      </c>
      <c r="E210" t="s">
        <v>445</v>
      </c>
      <c r="F210" t="s">
        <v>87</v>
      </c>
      <c r="G210" t="s">
        <v>83</v>
      </c>
      <c r="J210" t="s">
        <v>446</v>
      </c>
      <c r="K210" s="3">
        <v>19</v>
      </c>
      <c r="L210" s="4">
        <v>14990</v>
      </c>
      <c r="M210" s="4">
        <v>284810</v>
      </c>
      <c r="N210" s="3">
        <v>1</v>
      </c>
      <c r="O210">
        <v>2</v>
      </c>
      <c r="P210" t="s">
        <v>80</v>
      </c>
    </row>
    <row r="211" spans="1:16" x14ac:dyDescent="0.35">
      <c r="A211" t="s">
        <v>190</v>
      </c>
      <c r="B211" t="s">
        <v>9</v>
      </c>
      <c r="C211" t="s">
        <v>191</v>
      </c>
      <c r="D211" t="s">
        <v>75</v>
      </c>
      <c r="E211" t="s">
        <v>192</v>
      </c>
      <c r="F211" t="s">
        <v>77</v>
      </c>
      <c r="G211" t="s">
        <v>110</v>
      </c>
      <c r="H211" t="s">
        <v>194</v>
      </c>
      <c r="J211" t="s">
        <v>447</v>
      </c>
      <c r="K211" s="3">
        <v>1</v>
      </c>
      <c r="L211" s="4">
        <v>279990</v>
      </c>
      <c r="M211" s="4">
        <v>279990</v>
      </c>
      <c r="N211" s="3">
        <v>0</v>
      </c>
      <c r="O211">
        <v>0</v>
      </c>
      <c r="P211" t="s">
        <v>196</v>
      </c>
    </row>
    <row r="212" spans="1:16" x14ac:dyDescent="0.35">
      <c r="A212" t="s">
        <v>190</v>
      </c>
      <c r="B212" t="s">
        <v>9</v>
      </c>
      <c r="C212" t="s">
        <v>191</v>
      </c>
      <c r="D212" t="s">
        <v>75</v>
      </c>
      <c r="E212" t="s">
        <v>192</v>
      </c>
      <c r="F212" t="s">
        <v>77</v>
      </c>
      <c r="G212" t="s">
        <v>78</v>
      </c>
      <c r="H212" t="s">
        <v>448</v>
      </c>
      <c r="J212" t="s">
        <v>449</v>
      </c>
      <c r="K212" s="3">
        <v>1</v>
      </c>
      <c r="L212" s="4">
        <v>279990</v>
      </c>
      <c r="M212" s="4">
        <v>279990</v>
      </c>
      <c r="N212" s="3">
        <v>0</v>
      </c>
      <c r="O212">
        <v>0</v>
      </c>
      <c r="P212" t="s">
        <v>196</v>
      </c>
    </row>
    <row r="213" spans="1:16" x14ac:dyDescent="0.35">
      <c r="A213" t="s">
        <v>190</v>
      </c>
      <c r="B213" t="s">
        <v>9</v>
      </c>
      <c r="C213" t="s">
        <v>191</v>
      </c>
      <c r="D213" t="s">
        <v>75</v>
      </c>
      <c r="E213" t="s">
        <v>192</v>
      </c>
      <c r="F213" t="s">
        <v>77</v>
      </c>
      <c r="G213" t="s">
        <v>78</v>
      </c>
      <c r="J213" t="s">
        <v>450</v>
      </c>
      <c r="K213" s="3">
        <v>1</v>
      </c>
      <c r="L213" s="4">
        <v>279990</v>
      </c>
      <c r="M213" s="4">
        <v>279990</v>
      </c>
      <c r="N213" s="3">
        <v>0</v>
      </c>
      <c r="O213">
        <v>0</v>
      </c>
      <c r="P213" t="s">
        <v>196</v>
      </c>
    </row>
    <row r="214" spans="1:16" x14ac:dyDescent="0.35">
      <c r="A214" t="s">
        <v>73</v>
      </c>
      <c r="B214" t="s">
        <v>7</v>
      </c>
      <c r="C214" t="s">
        <v>108</v>
      </c>
      <c r="D214" t="s">
        <v>75</v>
      </c>
      <c r="E214" t="s">
        <v>200</v>
      </c>
      <c r="F214" t="s">
        <v>77</v>
      </c>
      <c r="G214" t="s">
        <v>83</v>
      </c>
      <c r="J214" t="s">
        <v>451</v>
      </c>
      <c r="K214" s="3">
        <v>2</v>
      </c>
      <c r="L214" s="4">
        <v>139990</v>
      </c>
      <c r="M214" s="4">
        <v>279980</v>
      </c>
      <c r="N214" s="3">
        <v>1</v>
      </c>
      <c r="O214">
        <v>15</v>
      </c>
      <c r="P214" t="s">
        <v>80</v>
      </c>
    </row>
    <row r="215" spans="1:16" x14ac:dyDescent="0.35">
      <c r="A215" t="s">
        <v>73</v>
      </c>
      <c r="B215" t="s">
        <v>7</v>
      </c>
      <c r="C215" t="s">
        <v>108</v>
      </c>
      <c r="D215" t="s">
        <v>75</v>
      </c>
      <c r="E215" t="s">
        <v>200</v>
      </c>
      <c r="F215" t="s">
        <v>77</v>
      </c>
      <c r="G215" t="s">
        <v>151</v>
      </c>
      <c r="J215" t="s">
        <v>452</v>
      </c>
      <c r="K215" s="3">
        <v>2</v>
      </c>
      <c r="L215" s="4">
        <v>139990</v>
      </c>
      <c r="M215" s="4">
        <v>279980</v>
      </c>
      <c r="N215" s="3">
        <v>14</v>
      </c>
      <c r="O215">
        <v>210</v>
      </c>
      <c r="P215" t="s">
        <v>80</v>
      </c>
    </row>
    <row r="216" spans="1:16" x14ac:dyDescent="0.35">
      <c r="A216" t="s">
        <v>73</v>
      </c>
      <c r="B216" t="s">
        <v>7</v>
      </c>
      <c r="C216" t="s">
        <v>81</v>
      </c>
      <c r="D216" t="s">
        <v>75</v>
      </c>
      <c r="E216" t="s">
        <v>354</v>
      </c>
      <c r="F216" t="s">
        <v>87</v>
      </c>
      <c r="G216" t="s">
        <v>315</v>
      </c>
      <c r="J216" t="s">
        <v>453</v>
      </c>
      <c r="K216" s="3">
        <v>2</v>
      </c>
      <c r="L216" s="4">
        <v>139990</v>
      </c>
      <c r="M216" s="4">
        <v>279980</v>
      </c>
      <c r="N216" s="3">
        <v>0</v>
      </c>
      <c r="O216">
        <v>0</v>
      </c>
      <c r="P216" t="s">
        <v>196</v>
      </c>
    </row>
    <row r="217" spans="1:16" x14ac:dyDescent="0.35">
      <c r="A217" t="s">
        <v>129</v>
      </c>
      <c r="B217" t="s">
        <v>9</v>
      </c>
      <c r="C217" t="s">
        <v>130</v>
      </c>
      <c r="D217" t="s">
        <v>92</v>
      </c>
      <c r="E217" t="s">
        <v>131</v>
      </c>
      <c r="F217" t="s">
        <v>132</v>
      </c>
      <c r="G217" t="s">
        <v>202</v>
      </c>
      <c r="H217" t="s">
        <v>170</v>
      </c>
      <c r="J217" t="s">
        <v>454</v>
      </c>
      <c r="K217" s="3">
        <v>4</v>
      </c>
      <c r="L217" s="4">
        <v>69990</v>
      </c>
      <c r="M217" s="4">
        <v>279960</v>
      </c>
      <c r="N217" s="3">
        <v>45</v>
      </c>
      <c r="O217">
        <v>338</v>
      </c>
      <c r="P217" t="s">
        <v>136</v>
      </c>
    </row>
    <row r="218" spans="1:16" x14ac:dyDescent="0.35">
      <c r="A218" t="s">
        <v>129</v>
      </c>
      <c r="B218" t="s">
        <v>9</v>
      </c>
      <c r="C218" t="s">
        <v>130</v>
      </c>
      <c r="D218" t="s">
        <v>92</v>
      </c>
      <c r="E218" t="s">
        <v>131</v>
      </c>
      <c r="F218" t="s">
        <v>132</v>
      </c>
      <c r="G218" t="s">
        <v>145</v>
      </c>
      <c r="H218" t="s">
        <v>134</v>
      </c>
      <c r="J218" t="s">
        <v>146</v>
      </c>
      <c r="K218" s="3">
        <v>4</v>
      </c>
      <c r="L218" s="4">
        <v>69990</v>
      </c>
      <c r="M218" s="4">
        <v>279960</v>
      </c>
      <c r="N218" s="3">
        <v>35</v>
      </c>
      <c r="O218">
        <v>262</v>
      </c>
      <c r="P218" t="s">
        <v>136</v>
      </c>
    </row>
    <row r="219" spans="1:16" x14ac:dyDescent="0.35">
      <c r="A219" t="s">
        <v>129</v>
      </c>
      <c r="B219" t="s">
        <v>9</v>
      </c>
      <c r="C219" t="s">
        <v>130</v>
      </c>
      <c r="D219" t="s">
        <v>92</v>
      </c>
      <c r="E219" t="s">
        <v>131</v>
      </c>
      <c r="F219" t="s">
        <v>132</v>
      </c>
      <c r="G219" t="s">
        <v>78</v>
      </c>
      <c r="H219" t="s">
        <v>448</v>
      </c>
      <c r="J219" t="s">
        <v>455</v>
      </c>
      <c r="K219" s="3">
        <v>4</v>
      </c>
      <c r="L219" s="4">
        <v>69990</v>
      </c>
      <c r="M219" s="4">
        <v>279960</v>
      </c>
      <c r="N219" s="3">
        <v>15</v>
      </c>
      <c r="O219">
        <v>112</v>
      </c>
      <c r="P219" t="s">
        <v>136</v>
      </c>
    </row>
    <row r="220" spans="1:16" x14ac:dyDescent="0.35">
      <c r="A220" t="s">
        <v>73</v>
      </c>
      <c r="B220" t="s">
        <v>10</v>
      </c>
      <c r="C220" t="s">
        <v>247</v>
      </c>
      <c r="D220" t="s">
        <v>122</v>
      </c>
      <c r="E220" t="s">
        <v>456</v>
      </c>
      <c r="F220" t="s">
        <v>457</v>
      </c>
      <c r="G220" t="s">
        <v>112</v>
      </c>
      <c r="J220" t="s">
        <v>458</v>
      </c>
      <c r="K220" s="3">
        <v>8</v>
      </c>
      <c r="L220" s="4">
        <v>34990</v>
      </c>
      <c r="M220" s="4">
        <v>279920</v>
      </c>
      <c r="N220" s="3">
        <v>1</v>
      </c>
      <c r="O220">
        <v>4</v>
      </c>
      <c r="P220" t="s">
        <v>80</v>
      </c>
    </row>
    <row r="221" spans="1:16" x14ac:dyDescent="0.35">
      <c r="A221" t="s">
        <v>73</v>
      </c>
      <c r="B221" t="s">
        <v>7</v>
      </c>
      <c r="C221" t="s">
        <v>81</v>
      </c>
      <c r="D221" t="s">
        <v>75</v>
      </c>
      <c r="E221" t="s">
        <v>459</v>
      </c>
      <c r="F221" t="s">
        <v>87</v>
      </c>
      <c r="G221" t="s">
        <v>149</v>
      </c>
      <c r="J221" t="s">
        <v>460</v>
      </c>
      <c r="K221" s="3">
        <v>1</v>
      </c>
      <c r="L221" s="4">
        <v>269990</v>
      </c>
      <c r="M221" s="4">
        <v>269990</v>
      </c>
      <c r="N221" s="3">
        <v>3</v>
      </c>
      <c r="O221">
        <v>90</v>
      </c>
      <c r="P221" t="s">
        <v>80</v>
      </c>
    </row>
    <row r="222" spans="1:16" x14ac:dyDescent="0.35">
      <c r="A222" t="s">
        <v>73</v>
      </c>
      <c r="B222" t="s">
        <v>7</v>
      </c>
      <c r="C222" t="s">
        <v>81</v>
      </c>
      <c r="D222" t="s">
        <v>75</v>
      </c>
      <c r="E222" t="s">
        <v>459</v>
      </c>
      <c r="F222" t="s">
        <v>117</v>
      </c>
      <c r="G222" t="s">
        <v>162</v>
      </c>
      <c r="J222" t="s">
        <v>461</v>
      </c>
      <c r="K222" s="3">
        <v>1</v>
      </c>
      <c r="L222" s="4">
        <v>269990</v>
      </c>
      <c r="M222" s="4">
        <v>269990</v>
      </c>
      <c r="N222" s="3">
        <v>4</v>
      </c>
      <c r="O222">
        <v>120</v>
      </c>
      <c r="P222" t="s">
        <v>120</v>
      </c>
    </row>
    <row r="223" spans="1:16" x14ac:dyDescent="0.35">
      <c r="A223" t="s">
        <v>73</v>
      </c>
      <c r="B223" t="s">
        <v>7</v>
      </c>
      <c r="C223" t="s">
        <v>81</v>
      </c>
      <c r="D223" t="s">
        <v>75</v>
      </c>
      <c r="E223" t="s">
        <v>459</v>
      </c>
      <c r="F223" t="s">
        <v>117</v>
      </c>
      <c r="G223" t="s">
        <v>140</v>
      </c>
      <c r="J223" t="s">
        <v>462</v>
      </c>
      <c r="K223" s="3">
        <v>1</v>
      </c>
      <c r="L223" s="4">
        <v>269990</v>
      </c>
      <c r="M223" s="4">
        <v>269990</v>
      </c>
      <c r="N223" s="3">
        <v>0</v>
      </c>
      <c r="O223">
        <v>0</v>
      </c>
      <c r="P223" t="s">
        <v>80</v>
      </c>
    </row>
    <row r="224" spans="1:16" x14ac:dyDescent="0.35">
      <c r="A224" t="s">
        <v>73</v>
      </c>
      <c r="B224" t="s">
        <v>7</v>
      </c>
      <c r="C224" t="s">
        <v>81</v>
      </c>
      <c r="D224" t="s">
        <v>75</v>
      </c>
      <c r="E224" t="s">
        <v>459</v>
      </c>
      <c r="F224" t="s">
        <v>117</v>
      </c>
      <c r="G224" t="s">
        <v>210</v>
      </c>
      <c r="J224" t="s">
        <v>463</v>
      </c>
      <c r="K224" s="3">
        <v>1</v>
      </c>
      <c r="L224" s="4">
        <v>269990</v>
      </c>
      <c r="M224" s="4">
        <v>269990</v>
      </c>
      <c r="N224" s="3">
        <v>6</v>
      </c>
      <c r="O224">
        <v>180</v>
      </c>
      <c r="P224" t="s">
        <v>80</v>
      </c>
    </row>
    <row r="225" spans="1:16" x14ac:dyDescent="0.35">
      <c r="A225" t="s">
        <v>73</v>
      </c>
      <c r="B225" t="s">
        <v>7</v>
      </c>
      <c r="C225" t="s">
        <v>85</v>
      </c>
      <c r="D225" t="s">
        <v>122</v>
      </c>
      <c r="E225" t="s">
        <v>206</v>
      </c>
      <c r="F225" t="s">
        <v>87</v>
      </c>
      <c r="G225" t="s">
        <v>83</v>
      </c>
      <c r="J225" t="s">
        <v>464</v>
      </c>
      <c r="K225" s="3">
        <v>1</v>
      </c>
      <c r="L225" s="4">
        <v>269990</v>
      </c>
      <c r="M225" s="4">
        <v>269990</v>
      </c>
      <c r="N225" s="3">
        <v>0</v>
      </c>
      <c r="O225">
        <v>0</v>
      </c>
      <c r="P225" t="s">
        <v>120</v>
      </c>
    </row>
    <row r="226" spans="1:16" x14ac:dyDescent="0.35">
      <c r="A226" t="s">
        <v>73</v>
      </c>
      <c r="B226" t="s">
        <v>7</v>
      </c>
      <c r="C226" t="s">
        <v>85</v>
      </c>
      <c r="D226" t="s">
        <v>122</v>
      </c>
      <c r="E226" t="s">
        <v>206</v>
      </c>
      <c r="F226" t="s">
        <v>87</v>
      </c>
      <c r="G226" t="s">
        <v>78</v>
      </c>
      <c r="J226" t="s">
        <v>465</v>
      </c>
      <c r="K226" s="3">
        <v>1</v>
      </c>
      <c r="L226" s="4">
        <v>269990</v>
      </c>
      <c r="M226" s="4">
        <v>269990</v>
      </c>
      <c r="N226" s="3">
        <v>4</v>
      </c>
      <c r="O226">
        <v>120</v>
      </c>
      <c r="P226" t="s">
        <v>80</v>
      </c>
    </row>
    <row r="227" spans="1:16" x14ac:dyDescent="0.35">
      <c r="A227" t="s">
        <v>73</v>
      </c>
      <c r="B227" t="s">
        <v>7</v>
      </c>
      <c r="C227" t="s">
        <v>85</v>
      </c>
      <c r="D227" t="s">
        <v>122</v>
      </c>
      <c r="E227" t="s">
        <v>206</v>
      </c>
      <c r="F227" t="s">
        <v>87</v>
      </c>
      <c r="G227" t="s">
        <v>149</v>
      </c>
      <c r="J227" t="s">
        <v>466</v>
      </c>
      <c r="K227" s="3">
        <v>1</v>
      </c>
      <c r="L227" s="4">
        <v>269990</v>
      </c>
      <c r="M227" s="4">
        <v>269990</v>
      </c>
      <c r="N227" s="3">
        <v>0</v>
      </c>
      <c r="O227">
        <v>0</v>
      </c>
      <c r="P227" t="s">
        <v>120</v>
      </c>
    </row>
    <row r="228" spans="1:16" x14ac:dyDescent="0.35">
      <c r="A228" t="s">
        <v>73</v>
      </c>
      <c r="B228" t="s">
        <v>7</v>
      </c>
      <c r="C228" t="s">
        <v>108</v>
      </c>
      <c r="D228" t="s">
        <v>75</v>
      </c>
      <c r="E228" t="s">
        <v>200</v>
      </c>
      <c r="F228" t="s">
        <v>117</v>
      </c>
      <c r="G228" t="s">
        <v>467</v>
      </c>
      <c r="J228" t="s">
        <v>468</v>
      </c>
      <c r="K228" s="3">
        <v>2</v>
      </c>
      <c r="L228" s="4">
        <v>134990</v>
      </c>
      <c r="M228" s="4">
        <v>269980</v>
      </c>
      <c r="N228" s="3">
        <v>20</v>
      </c>
      <c r="O228">
        <v>300</v>
      </c>
      <c r="P228" t="s">
        <v>80</v>
      </c>
    </row>
    <row r="229" spans="1:16" x14ac:dyDescent="0.35">
      <c r="A229" t="s">
        <v>73</v>
      </c>
      <c r="B229" t="s">
        <v>7</v>
      </c>
      <c r="C229" t="s">
        <v>108</v>
      </c>
      <c r="D229" t="s">
        <v>75</v>
      </c>
      <c r="E229" t="s">
        <v>200</v>
      </c>
      <c r="F229" t="s">
        <v>117</v>
      </c>
      <c r="G229" t="s">
        <v>469</v>
      </c>
      <c r="J229" t="s">
        <v>470</v>
      </c>
      <c r="K229" s="3">
        <v>2</v>
      </c>
      <c r="L229" s="4">
        <v>134990</v>
      </c>
      <c r="M229" s="4">
        <v>269980</v>
      </c>
      <c r="N229" s="3">
        <v>4</v>
      </c>
      <c r="O229">
        <v>60</v>
      </c>
      <c r="P229" t="s">
        <v>80</v>
      </c>
    </row>
    <row r="230" spans="1:16" x14ac:dyDescent="0.35">
      <c r="A230" t="s">
        <v>73</v>
      </c>
      <c r="B230" t="s">
        <v>7</v>
      </c>
      <c r="C230" t="s">
        <v>108</v>
      </c>
      <c r="D230" t="s">
        <v>75</v>
      </c>
      <c r="E230" t="s">
        <v>168</v>
      </c>
      <c r="F230" t="s">
        <v>77</v>
      </c>
      <c r="G230" t="s">
        <v>151</v>
      </c>
      <c r="J230" t="s">
        <v>471</v>
      </c>
      <c r="K230" s="3">
        <v>3</v>
      </c>
      <c r="L230" s="4">
        <v>89990</v>
      </c>
      <c r="M230" s="4">
        <v>269970</v>
      </c>
      <c r="N230" s="3">
        <v>0</v>
      </c>
      <c r="O230">
        <v>0</v>
      </c>
      <c r="P230" t="s">
        <v>80</v>
      </c>
    </row>
    <row r="231" spans="1:16" x14ac:dyDescent="0.35">
      <c r="A231" t="s">
        <v>90</v>
      </c>
      <c r="B231" t="s">
        <v>8</v>
      </c>
      <c r="C231" t="s">
        <v>215</v>
      </c>
      <c r="D231" t="s">
        <v>122</v>
      </c>
      <c r="E231" t="s">
        <v>386</v>
      </c>
      <c r="F231" t="s">
        <v>87</v>
      </c>
      <c r="G231" t="s">
        <v>151</v>
      </c>
      <c r="J231" t="s">
        <v>472</v>
      </c>
      <c r="K231" s="3">
        <v>9</v>
      </c>
      <c r="L231" s="4">
        <v>29990</v>
      </c>
      <c r="M231" s="4">
        <v>269910</v>
      </c>
      <c r="N231" s="3">
        <v>1</v>
      </c>
      <c r="O231">
        <v>3</v>
      </c>
      <c r="P231" t="s">
        <v>80</v>
      </c>
    </row>
    <row r="232" spans="1:16" x14ac:dyDescent="0.35">
      <c r="A232" t="s">
        <v>90</v>
      </c>
      <c r="B232" t="s">
        <v>8</v>
      </c>
      <c r="C232" t="s">
        <v>373</v>
      </c>
      <c r="D232" t="s">
        <v>75</v>
      </c>
      <c r="E232" t="s">
        <v>388</v>
      </c>
      <c r="F232" t="s">
        <v>87</v>
      </c>
      <c r="G232" t="s">
        <v>151</v>
      </c>
      <c r="J232" t="s">
        <v>473</v>
      </c>
      <c r="K232" s="3">
        <v>10</v>
      </c>
      <c r="L232" s="4">
        <v>26990</v>
      </c>
      <c r="M232" s="4">
        <v>269900</v>
      </c>
      <c r="N232" s="3">
        <v>17</v>
      </c>
      <c r="O232">
        <v>51</v>
      </c>
      <c r="P232" t="s">
        <v>80</v>
      </c>
    </row>
    <row r="233" spans="1:16" x14ac:dyDescent="0.35">
      <c r="A233" t="s">
        <v>90</v>
      </c>
      <c r="B233" t="s">
        <v>8</v>
      </c>
      <c r="C233" t="s">
        <v>91</v>
      </c>
      <c r="D233" t="s">
        <v>92</v>
      </c>
      <c r="E233" t="s">
        <v>474</v>
      </c>
      <c r="F233" t="s">
        <v>77</v>
      </c>
      <c r="G233" t="s">
        <v>78</v>
      </c>
      <c r="J233" t="s">
        <v>475</v>
      </c>
      <c r="K233" s="3">
        <v>4</v>
      </c>
      <c r="L233" s="4">
        <v>66990</v>
      </c>
      <c r="M233" s="4">
        <v>267960</v>
      </c>
      <c r="N233" s="3">
        <v>7</v>
      </c>
      <c r="O233">
        <v>52</v>
      </c>
      <c r="P233" t="s">
        <v>80</v>
      </c>
    </row>
    <row r="234" spans="1:16" x14ac:dyDescent="0.35">
      <c r="A234" t="s">
        <v>73</v>
      </c>
      <c r="B234" t="s">
        <v>7</v>
      </c>
      <c r="C234" t="s">
        <v>272</v>
      </c>
      <c r="D234" t="s">
        <v>92</v>
      </c>
      <c r="E234" t="s">
        <v>273</v>
      </c>
      <c r="F234" t="s">
        <v>87</v>
      </c>
      <c r="G234" t="s">
        <v>78</v>
      </c>
      <c r="J234" t="s">
        <v>476</v>
      </c>
      <c r="K234" s="3">
        <v>3</v>
      </c>
      <c r="L234" s="4">
        <v>88990</v>
      </c>
      <c r="M234" s="4">
        <v>266970</v>
      </c>
      <c r="N234" s="3">
        <v>3</v>
      </c>
      <c r="O234">
        <v>30</v>
      </c>
      <c r="P234" t="s">
        <v>80</v>
      </c>
    </row>
    <row r="235" spans="1:16" x14ac:dyDescent="0.35">
      <c r="A235" t="s">
        <v>90</v>
      </c>
      <c r="B235" t="s">
        <v>8</v>
      </c>
      <c r="C235" t="s">
        <v>373</v>
      </c>
      <c r="D235" t="s">
        <v>75</v>
      </c>
      <c r="E235" t="s">
        <v>477</v>
      </c>
      <c r="F235" t="s">
        <v>87</v>
      </c>
      <c r="G235" t="s">
        <v>151</v>
      </c>
      <c r="J235" t="s">
        <v>478</v>
      </c>
      <c r="K235" s="3">
        <v>4</v>
      </c>
      <c r="L235" s="4">
        <v>65990</v>
      </c>
      <c r="M235" s="4">
        <v>263960</v>
      </c>
      <c r="N235" s="3">
        <v>0</v>
      </c>
      <c r="O235">
        <v>0</v>
      </c>
      <c r="P235" t="s">
        <v>80</v>
      </c>
    </row>
    <row r="236" spans="1:16" x14ac:dyDescent="0.35">
      <c r="A236" t="s">
        <v>73</v>
      </c>
      <c r="B236" t="s">
        <v>7</v>
      </c>
      <c r="C236" t="s">
        <v>85</v>
      </c>
      <c r="D236" t="s">
        <v>75</v>
      </c>
      <c r="E236" t="s">
        <v>86</v>
      </c>
      <c r="F236" t="s">
        <v>87</v>
      </c>
      <c r="G236" t="s">
        <v>83</v>
      </c>
      <c r="J236" t="s">
        <v>212</v>
      </c>
      <c r="K236" s="3">
        <v>1</v>
      </c>
      <c r="L236" s="4">
        <v>259990</v>
      </c>
      <c r="M236" s="4">
        <v>259990</v>
      </c>
      <c r="N236" s="3">
        <v>0</v>
      </c>
      <c r="O236">
        <v>0</v>
      </c>
      <c r="P236" t="s">
        <v>120</v>
      </c>
    </row>
    <row r="237" spans="1:16" x14ac:dyDescent="0.35">
      <c r="A237" t="s">
        <v>73</v>
      </c>
      <c r="B237" t="s">
        <v>7</v>
      </c>
      <c r="C237" t="s">
        <v>85</v>
      </c>
      <c r="D237" t="s">
        <v>75</v>
      </c>
      <c r="E237" t="s">
        <v>86</v>
      </c>
      <c r="F237" t="s">
        <v>361</v>
      </c>
      <c r="G237" t="s">
        <v>362</v>
      </c>
      <c r="J237" t="s">
        <v>479</v>
      </c>
      <c r="K237" s="3">
        <v>1</v>
      </c>
      <c r="L237" s="4">
        <v>259990</v>
      </c>
      <c r="M237" s="4">
        <v>259990</v>
      </c>
      <c r="N237" s="3">
        <v>2</v>
      </c>
      <c r="O237">
        <v>60</v>
      </c>
      <c r="P237" t="s">
        <v>120</v>
      </c>
    </row>
    <row r="238" spans="1:16" x14ac:dyDescent="0.35">
      <c r="A238" t="s">
        <v>73</v>
      </c>
      <c r="B238" t="s">
        <v>7</v>
      </c>
      <c r="C238" t="s">
        <v>85</v>
      </c>
      <c r="D238" t="s">
        <v>75</v>
      </c>
      <c r="E238" t="s">
        <v>86</v>
      </c>
      <c r="F238" t="s">
        <v>105</v>
      </c>
      <c r="G238" t="s">
        <v>149</v>
      </c>
      <c r="J238" t="s">
        <v>480</v>
      </c>
      <c r="K238" s="3">
        <v>1</v>
      </c>
      <c r="L238" s="4">
        <v>259990</v>
      </c>
      <c r="M238" s="4">
        <v>259990</v>
      </c>
      <c r="N238" s="3">
        <v>0</v>
      </c>
      <c r="O238">
        <v>0</v>
      </c>
      <c r="P238" t="s">
        <v>80</v>
      </c>
    </row>
    <row r="239" spans="1:16" x14ac:dyDescent="0.35">
      <c r="A239" t="s">
        <v>73</v>
      </c>
      <c r="B239" t="s">
        <v>7</v>
      </c>
      <c r="C239" t="s">
        <v>108</v>
      </c>
      <c r="D239" t="s">
        <v>75</v>
      </c>
      <c r="E239" t="s">
        <v>325</v>
      </c>
      <c r="F239" t="s">
        <v>77</v>
      </c>
      <c r="G239" t="s">
        <v>110</v>
      </c>
      <c r="J239" t="s">
        <v>481</v>
      </c>
      <c r="K239" s="3">
        <v>2</v>
      </c>
      <c r="L239" s="4">
        <v>129990</v>
      </c>
      <c r="M239" s="4">
        <v>259980</v>
      </c>
      <c r="N239" s="3">
        <v>1</v>
      </c>
      <c r="O239">
        <v>15</v>
      </c>
      <c r="P239" t="s">
        <v>80</v>
      </c>
    </row>
    <row r="240" spans="1:16" x14ac:dyDescent="0.35">
      <c r="A240" t="s">
        <v>73</v>
      </c>
      <c r="B240" t="s">
        <v>7</v>
      </c>
      <c r="C240" t="s">
        <v>108</v>
      </c>
      <c r="D240" t="s">
        <v>75</v>
      </c>
      <c r="E240" t="s">
        <v>325</v>
      </c>
      <c r="F240" t="s">
        <v>77</v>
      </c>
      <c r="G240" t="s">
        <v>112</v>
      </c>
      <c r="J240" t="s">
        <v>482</v>
      </c>
      <c r="K240" s="3">
        <v>2</v>
      </c>
      <c r="L240" s="4">
        <v>129990</v>
      </c>
      <c r="M240" s="4">
        <v>259980</v>
      </c>
      <c r="N240" s="3">
        <v>0</v>
      </c>
      <c r="O240">
        <v>0</v>
      </c>
      <c r="P240" t="s">
        <v>80</v>
      </c>
    </row>
    <row r="241" spans="1:16" x14ac:dyDescent="0.35">
      <c r="A241" t="s">
        <v>73</v>
      </c>
      <c r="B241" t="s">
        <v>7</v>
      </c>
      <c r="C241" t="s">
        <v>74</v>
      </c>
      <c r="D241" t="s">
        <v>75</v>
      </c>
      <c r="E241" t="s">
        <v>99</v>
      </c>
      <c r="F241" t="s">
        <v>96</v>
      </c>
      <c r="G241" t="s">
        <v>97</v>
      </c>
      <c r="J241" t="s">
        <v>483</v>
      </c>
      <c r="K241" s="3">
        <v>2</v>
      </c>
      <c r="L241" s="4">
        <v>129990</v>
      </c>
      <c r="M241" s="4">
        <v>259980</v>
      </c>
      <c r="N241" s="3">
        <v>0</v>
      </c>
      <c r="O241">
        <v>0</v>
      </c>
      <c r="P241" t="s">
        <v>80</v>
      </c>
    </row>
    <row r="242" spans="1:16" x14ac:dyDescent="0.35">
      <c r="A242" t="s">
        <v>328</v>
      </c>
      <c r="B242" t="s">
        <v>11</v>
      </c>
      <c r="C242" t="s">
        <v>329</v>
      </c>
      <c r="D242" t="s">
        <v>92</v>
      </c>
      <c r="E242" t="s">
        <v>484</v>
      </c>
      <c r="F242" t="s">
        <v>296</v>
      </c>
      <c r="G242" t="s">
        <v>485</v>
      </c>
      <c r="H242" t="s">
        <v>486</v>
      </c>
      <c r="J242" t="s">
        <v>487</v>
      </c>
      <c r="K242" s="3">
        <v>2</v>
      </c>
      <c r="L242" s="4">
        <v>129990</v>
      </c>
      <c r="M242" s="4">
        <v>259980</v>
      </c>
      <c r="N242" s="3">
        <v>0</v>
      </c>
      <c r="O242">
        <v>0</v>
      </c>
      <c r="P242" t="s">
        <v>120</v>
      </c>
    </row>
    <row r="243" spans="1:16" x14ac:dyDescent="0.35">
      <c r="A243" t="s">
        <v>90</v>
      </c>
      <c r="B243" t="s">
        <v>8</v>
      </c>
      <c r="C243" t="s">
        <v>91</v>
      </c>
      <c r="D243" t="s">
        <v>75</v>
      </c>
      <c r="E243" t="s">
        <v>488</v>
      </c>
      <c r="F243" t="s">
        <v>87</v>
      </c>
      <c r="G243" t="s">
        <v>315</v>
      </c>
      <c r="J243" t="s">
        <v>489</v>
      </c>
      <c r="K243" s="3">
        <v>4</v>
      </c>
      <c r="L243" s="4">
        <v>64990</v>
      </c>
      <c r="M243" s="4">
        <v>259960</v>
      </c>
      <c r="N243" s="3">
        <v>1</v>
      </c>
      <c r="O243">
        <v>8</v>
      </c>
      <c r="P243" t="s">
        <v>196</v>
      </c>
    </row>
    <row r="244" spans="1:16" x14ac:dyDescent="0.35">
      <c r="A244" t="s">
        <v>90</v>
      </c>
      <c r="B244" t="s">
        <v>8</v>
      </c>
      <c r="C244" t="s">
        <v>165</v>
      </c>
      <c r="D244" t="s">
        <v>122</v>
      </c>
      <c r="E244" t="s">
        <v>490</v>
      </c>
      <c r="F244" t="s">
        <v>87</v>
      </c>
      <c r="G244" t="s">
        <v>88</v>
      </c>
      <c r="J244" t="s">
        <v>491</v>
      </c>
      <c r="K244" s="3">
        <v>5</v>
      </c>
      <c r="L244" s="4">
        <v>51990</v>
      </c>
      <c r="M244" s="4">
        <v>259950</v>
      </c>
      <c r="N244" s="3">
        <v>0</v>
      </c>
      <c r="O244">
        <v>0</v>
      </c>
      <c r="P244" t="s">
        <v>80</v>
      </c>
    </row>
    <row r="245" spans="1:16" x14ac:dyDescent="0.35">
      <c r="A245" t="s">
        <v>73</v>
      </c>
      <c r="B245" t="s">
        <v>7</v>
      </c>
      <c r="C245" t="s">
        <v>81</v>
      </c>
      <c r="D245" t="s">
        <v>75</v>
      </c>
      <c r="E245" t="s">
        <v>104</v>
      </c>
      <c r="F245" t="s">
        <v>155</v>
      </c>
      <c r="G245" t="s">
        <v>112</v>
      </c>
      <c r="J245" t="s">
        <v>156</v>
      </c>
      <c r="K245" s="3">
        <v>1</v>
      </c>
      <c r="L245" s="4">
        <v>255990</v>
      </c>
      <c r="M245" s="4">
        <v>255990</v>
      </c>
      <c r="N245" s="3">
        <v>0</v>
      </c>
      <c r="O245">
        <v>0</v>
      </c>
      <c r="P245" t="s">
        <v>80</v>
      </c>
    </row>
    <row r="246" spans="1:16" x14ac:dyDescent="0.35">
      <c r="A246" t="s">
        <v>218</v>
      </c>
      <c r="B246" t="s">
        <v>7</v>
      </c>
      <c r="C246" t="s">
        <v>142</v>
      </c>
      <c r="D246" t="s">
        <v>122</v>
      </c>
      <c r="E246" t="s">
        <v>492</v>
      </c>
      <c r="F246" t="s">
        <v>493</v>
      </c>
      <c r="G246" t="s">
        <v>78</v>
      </c>
      <c r="J246" t="s">
        <v>494</v>
      </c>
      <c r="K246" s="3">
        <v>3</v>
      </c>
      <c r="L246" s="4">
        <v>84990</v>
      </c>
      <c r="M246" s="4">
        <v>254970</v>
      </c>
      <c r="N246" s="3">
        <v>20</v>
      </c>
      <c r="O246">
        <v>200</v>
      </c>
      <c r="P246" t="s">
        <v>80</v>
      </c>
    </row>
    <row r="247" spans="1:16" x14ac:dyDescent="0.35">
      <c r="A247" t="s">
        <v>73</v>
      </c>
      <c r="B247" t="s">
        <v>8</v>
      </c>
      <c r="C247" t="s">
        <v>165</v>
      </c>
      <c r="D247" t="s">
        <v>92</v>
      </c>
      <c r="E247" t="s">
        <v>495</v>
      </c>
      <c r="F247" t="s">
        <v>87</v>
      </c>
      <c r="G247" t="s">
        <v>496</v>
      </c>
      <c r="J247" t="s">
        <v>497</v>
      </c>
      <c r="K247" s="3">
        <v>2</v>
      </c>
      <c r="L247" s="4">
        <v>125990</v>
      </c>
      <c r="M247" s="4">
        <v>251980</v>
      </c>
      <c r="N247" s="3">
        <v>2</v>
      </c>
      <c r="O247">
        <v>30</v>
      </c>
      <c r="P247" t="s">
        <v>120</v>
      </c>
    </row>
    <row r="248" spans="1:16" x14ac:dyDescent="0.35">
      <c r="A248" t="s">
        <v>73</v>
      </c>
      <c r="B248" t="s">
        <v>7</v>
      </c>
      <c r="C248" t="s">
        <v>498</v>
      </c>
      <c r="D248" t="s">
        <v>122</v>
      </c>
      <c r="E248" t="s">
        <v>499</v>
      </c>
      <c r="F248" t="s">
        <v>87</v>
      </c>
      <c r="G248" t="s">
        <v>78</v>
      </c>
      <c r="J248" t="s">
        <v>500</v>
      </c>
      <c r="K248" s="3">
        <v>2</v>
      </c>
      <c r="L248" s="4">
        <v>124990</v>
      </c>
      <c r="M248" s="4">
        <v>249980</v>
      </c>
      <c r="N248" s="3">
        <v>1</v>
      </c>
      <c r="O248">
        <v>15</v>
      </c>
      <c r="P248" t="s">
        <v>80</v>
      </c>
    </row>
    <row r="249" spans="1:16" x14ac:dyDescent="0.35">
      <c r="A249" t="s">
        <v>501</v>
      </c>
      <c r="B249" t="s">
        <v>7</v>
      </c>
      <c r="C249" t="s">
        <v>108</v>
      </c>
      <c r="D249" t="s">
        <v>75</v>
      </c>
      <c r="E249" t="s">
        <v>502</v>
      </c>
      <c r="F249" t="s">
        <v>503</v>
      </c>
      <c r="G249" t="s">
        <v>504</v>
      </c>
      <c r="J249" t="s">
        <v>505</v>
      </c>
      <c r="K249" s="3">
        <v>5</v>
      </c>
      <c r="L249" s="4">
        <v>49990</v>
      </c>
      <c r="M249" s="4">
        <v>249950</v>
      </c>
      <c r="N249" s="3">
        <v>0</v>
      </c>
      <c r="O249">
        <v>0</v>
      </c>
      <c r="P249" t="s">
        <v>196</v>
      </c>
    </row>
    <row r="250" spans="1:16" x14ac:dyDescent="0.35">
      <c r="A250" t="s">
        <v>506</v>
      </c>
      <c r="B250" t="s">
        <v>9</v>
      </c>
      <c r="C250" t="s">
        <v>507</v>
      </c>
      <c r="D250" t="s">
        <v>92</v>
      </c>
      <c r="E250" t="s">
        <v>508</v>
      </c>
      <c r="F250" t="s">
        <v>509</v>
      </c>
      <c r="G250" t="s">
        <v>202</v>
      </c>
      <c r="H250" t="s">
        <v>204</v>
      </c>
      <c r="J250" t="s">
        <v>510</v>
      </c>
      <c r="K250" s="3">
        <v>5</v>
      </c>
      <c r="L250" s="4">
        <v>49990</v>
      </c>
      <c r="M250" s="4">
        <v>249950</v>
      </c>
      <c r="N250" s="3">
        <v>69</v>
      </c>
      <c r="O250">
        <v>414</v>
      </c>
      <c r="P250" t="s">
        <v>80</v>
      </c>
    </row>
    <row r="251" spans="1:16" x14ac:dyDescent="0.35">
      <c r="A251" t="s">
        <v>506</v>
      </c>
      <c r="B251" t="s">
        <v>9</v>
      </c>
      <c r="C251" t="s">
        <v>507</v>
      </c>
      <c r="D251" t="s">
        <v>92</v>
      </c>
      <c r="E251" t="s">
        <v>508</v>
      </c>
      <c r="F251" t="s">
        <v>509</v>
      </c>
      <c r="G251" t="s">
        <v>511</v>
      </c>
      <c r="H251" t="s">
        <v>204</v>
      </c>
      <c r="J251" t="s">
        <v>512</v>
      </c>
      <c r="K251" s="3">
        <v>5</v>
      </c>
      <c r="L251" s="4">
        <v>49990</v>
      </c>
      <c r="M251" s="4">
        <v>249950</v>
      </c>
      <c r="N251" s="3">
        <v>135</v>
      </c>
      <c r="O251">
        <v>810</v>
      </c>
      <c r="P251" t="s">
        <v>80</v>
      </c>
    </row>
    <row r="252" spans="1:16" x14ac:dyDescent="0.35">
      <c r="A252" t="s">
        <v>90</v>
      </c>
      <c r="B252" t="s">
        <v>8</v>
      </c>
      <c r="C252" t="s">
        <v>91</v>
      </c>
      <c r="D252" t="s">
        <v>92</v>
      </c>
      <c r="E252" t="s">
        <v>93</v>
      </c>
      <c r="F252" t="s">
        <v>87</v>
      </c>
      <c r="G252" t="s">
        <v>78</v>
      </c>
      <c r="J252" t="s">
        <v>513</v>
      </c>
      <c r="K252" s="3">
        <v>5</v>
      </c>
      <c r="L252" s="4">
        <v>49990</v>
      </c>
      <c r="M252" s="4">
        <v>249950</v>
      </c>
      <c r="N252" s="3">
        <v>0</v>
      </c>
      <c r="O252">
        <v>0</v>
      </c>
      <c r="P252" t="s">
        <v>80</v>
      </c>
    </row>
    <row r="253" spans="1:16" x14ac:dyDescent="0.35">
      <c r="A253" t="s">
        <v>90</v>
      </c>
      <c r="B253" t="s">
        <v>8</v>
      </c>
      <c r="C253" t="s">
        <v>91</v>
      </c>
      <c r="D253" t="s">
        <v>92</v>
      </c>
      <c r="E253" t="s">
        <v>93</v>
      </c>
      <c r="F253" t="s">
        <v>87</v>
      </c>
      <c r="G253" t="s">
        <v>78</v>
      </c>
      <c r="J253" t="s">
        <v>513</v>
      </c>
      <c r="K253" s="3">
        <v>5</v>
      </c>
      <c r="L253" s="4">
        <v>49990</v>
      </c>
      <c r="M253" s="4">
        <v>249950</v>
      </c>
      <c r="N253" s="3">
        <v>8</v>
      </c>
      <c r="O253">
        <v>48</v>
      </c>
      <c r="P253" t="s">
        <v>80</v>
      </c>
    </row>
    <row r="254" spans="1:16" x14ac:dyDescent="0.35">
      <c r="A254" t="s">
        <v>90</v>
      </c>
      <c r="B254" t="s">
        <v>8</v>
      </c>
      <c r="C254" t="s">
        <v>91</v>
      </c>
      <c r="D254" t="s">
        <v>92</v>
      </c>
      <c r="E254" t="s">
        <v>93</v>
      </c>
      <c r="F254" t="s">
        <v>77</v>
      </c>
      <c r="G254" t="s">
        <v>315</v>
      </c>
      <c r="J254" t="s">
        <v>514</v>
      </c>
      <c r="K254" s="3">
        <v>5</v>
      </c>
      <c r="L254" s="4">
        <v>49990</v>
      </c>
      <c r="M254" s="4">
        <v>249950</v>
      </c>
      <c r="N254" s="3">
        <v>1</v>
      </c>
      <c r="O254">
        <v>6</v>
      </c>
      <c r="P254" t="s">
        <v>80</v>
      </c>
    </row>
    <row r="255" spans="1:16" x14ac:dyDescent="0.35">
      <c r="A255" t="s">
        <v>90</v>
      </c>
      <c r="B255" t="s">
        <v>8</v>
      </c>
      <c r="C255" t="s">
        <v>91</v>
      </c>
      <c r="D255" t="s">
        <v>92</v>
      </c>
      <c r="E255" t="s">
        <v>93</v>
      </c>
      <c r="F255" t="s">
        <v>77</v>
      </c>
      <c r="G255" t="s">
        <v>78</v>
      </c>
      <c r="J255" t="s">
        <v>364</v>
      </c>
      <c r="K255" s="3">
        <v>5</v>
      </c>
      <c r="L255" s="4">
        <v>49990</v>
      </c>
      <c r="M255" s="4">
        <v>249950</v>
      </c>
      <c r="N255" s="3">
        <v>0</v>
      </c>
      <c r="O255">
        <v>0</v>
      </c>
      <c r="P255" t="s">
        <v>80</v>
      </c>
    </row>
    <row r="256" spans="1:16" x14ac:dyDescent="0.35">
      <c r="A256" t="s">
        <v>90</v>
      </c>
      <c r="B256" t="s">
        <v>8</v>
      </c>
      <c r="C256" t="s">
        <v>91</v>
      </c>
      <c r="D256" t="s">
        <v>92</v>
      </c>
      <c r="E256" t="s">
        <v>93</v>
      </c>
      <c r="F256" t="s">
        <v>77</v>
      </c>
      <c r="G256" t="s">
        <v>112</v>
      </c>
      <c r="J256" t="s">
        <v>515</v>
      </c>
      <c r="K256" s="3">
        <v>5</v>
      </c>
      <c r="L256" s="4">
        <v>49990</v>
      </c>
      <c r="M256" s="4">
        <v>249950</v>
      </c>
      <c r="N256" s="3">
        <v>62</v>
      </c>
      <c r="O256">
        <v>372</v>
      </c>
      <c r="P256" t="s">
        <v>80</v>
      </c>
    </row>
    <row r="257" spans="1:16" x14ac:dyDescent="0.35">
      <c r="A257" t="s">
        <v>73</v>
      </c>
      <c r="B257" t="s">
        <v>8</v>
      </c>
      <c r="C257" t="s">
        <v>165</v>
      </c>
      <c r="D257" t="s">
        <v>122</v>
      </c>
      <c r="E257" t="s">
        <v>235</v>
      </c>
      <c r="F257" t="s">
        <v>87</v>
      </c>
      <c r="G257" t="s">
        <v>78</v>
      </c>
      <c r="J257" t="s">
        <v>516</v>
      </c>
      <c r="K257" s="3">
        <v>2</v>
      </c>
      <c r="L257" s="4">
        <v>121990</v>
      </c>
      <c r="M257" s="4">
        <v>243980</v>
      </c>
      <c r="N257" s="3">
        <v>0</v>
      </c>
      <c r="O257">
        <v>0</v>
      </c>
      <c r="P257" t="s">
        <v>80</v>
      </c>
    </row>
    <row r="258" spans="1:16" x14ac:dyDescent="0.35">
      <c r="A258" t="s">
        <v>73</v>
      </c>
      <c r="B258" t="s">
        <v>8</v>
      </c>
      <c r="C258" t="s">
        <v>165</v>
      </c>
      <c r="D258" t="s">
        <v>122</v>
      </c>
      <c r="E258" t="s">
        <v>235</v>
      </c>
      <c r="F258" t="s">
        <v>87</v>
      </c>
      <c r="G258" t="s">
        <v>149</v>
      </c>
      <c r="J258" t="s">
        <v>236</v>
      </c>
      <c r="K258" s="3">
        <v>2</v>
      </c>
      <c r="L258" s="4">
        <v>121990</v>
      </c>
      <c r="M258" s="4">
        <v>243980</v>
      </c>
      <c r="N258" s="3">
        <v>0</v>
      </c>
      <c r="O258">
        <v>0</v>
      </c>
      <c r="P258" t="s">
        <v>80</v>
      </c>
    </row>
    <row r="259" spans="1:16" x14ac:dyDescent="0.35">
      <c r="A259" t="s">
        <v>73</v>
      </c>
      <c r="B259" t="s">
        <v>7</v>
      </c>
      <c r="C259" t="s">
        <v>142</v>
      </c>
      <c r="D259" t="s">
        <v>75</v>
      </c>
      <c r="E259" t="s">
        <v>517</v>
      </c>
      <c r="F259" t="s">
        <v>87</v>
      </c>
      <c r="G259" t="s">
        <v>110</v>
      </c>
      <c r="J259" t="s">
        <v>518</v>
      </c>
      <c r="K259" s="3">
        <v>1</v>
      </c>
      <c r="L259" s="4">
        <v>239990</v>
      </c>
      <c r="M259" s="4">
        <v>239990</v>
      </c>
      <c r="N259" s="3">
        <v>1</v>
      </c>
      <c r="O259">
        <v>30</v>
      </c>
      <c r="P259" t="s">
        <v>80</v>
      </c>
    </row>
    <row r="260" spans="1:16" x14ac:dyDescent="0.35">
      <c r="A260" t="s">
        <v>73</v>
      </c>
      <c r="B260" t="s">
        <v>7</v>
      </c>
      <c r="C260" t="s">
        <v>142</v>
      </c>
      <c r="D260" t="s">
        <v>75</v>
      </c>
      <c r="E260" t="s">
        <v>238</v>
      </c>
      <c r="F260" t="s">
        <v>87</v>
      </c>
      <c r="G260" t="s">
        <v>88</v>
      </c>
      <c r="J260" t="s">
        <v>519</v>
      </c>
      <c r="K260" s="3">
        <v>1</v>
      </c>
      <c r="L260" s="4">
        <v>239990</v>
      </c>
      <c r="M260" s="4">
        <v>239990</v>
      </c>
      <c r="N260" s="3">
        <v>0</v>
      </c>
      <c r="O260">
        <v>0</v>
      </c>
      <c r="P260" t="s">
        <v>80</v>
      </c>
    </row>
    <row r="261" spans="1:16" x14ac:dyDescent="0.35">
      <c r="A261" t="s">
        <v>73</v>
      </c>
      <c r="B261" t="s">
        <v>7</v>
      </c>
      <c r="C261" t="s">
        <v>142</v>
      </c>
      <c r="D261" t="s">
        <v>75</v>
      </c>
      <c r="E261" t="s">
        <v>238</v>
      </c>
      <c r="F261" t="s">
        <v>87</v>
      </c>
      <c r="G261" t="s">
        <v>78</v>
      </c>
      <c r="J261" t="s">
        <v>520</v>
      </c>
      <c r="K261" s="3">
        <v>1</v>
      </c>
      <c r="L261" s="4">
        <v>239990</v>
      </c>
      <c r="M261" s="4">
        <v>239990</v>
      </c>
      <c r="N261" s="3">
        <v>8</v>
      </c>
      <c r="O261">
        <v>240</v>
      </c>
      <c r="P261" t="s">
        <v>120</v>
      </c>
    </row>
    <row r="262" spans="1:16" x14ac:dyDescent="0.35">
      <c r="A262" t="s">
        <v>73</v>
      </c>
      <c r="B262" t="s">
        <v>7</v>
      </c>
      <c r="C262" t="s">
        <v>142</v>
      </c>
      <c r="D262" t="s">
        <v>75</v>
      </c>
      <c r="E262" t="s">
        <v>238</v>
      </c>
      <c r="F262" t="s">
        <v>87</v>
      </c>
      <c r="G262" t="s">
        <v>151</v>
      </c>
      <c r="J262" t="s">
        <v>521</v>
      </c>
      <c r="K262" s="3">
        <v>1</v>
      </c>
      <c r="L262" s="4">
        <v>239990</v>
      </c>
      <c r="M262" s="4">
        <v>239990</v>
      </c>
      <c r="N262" s="3">
        <v>0</v>
      </c>
      <c r="O262">
        <v>0</v>
      </c>
      <c r="P262" t="s">
        <v>120</v>
      </c>
    </row>
    <row r="263" spans="1:16" x14ac:dyDescent="0.35">
      <c r="A263" t="s">
        <v>73</v>
      </c>
      <c r="B263" t="s">
        <v>7</v>
      </c>
      <c r="C263" t="s">
        <v>142</v>
      </c>
      <c r="D263" t="s">
        <v>75</v>
      </c>
      <c r="E263" t="s">
        <v>238</v>
      </c>
      <c r="F263" t="s">
        <v>87</v>
      </c>
      <c r="G263" t="s">
        <v>151</v>
      </c>
      <c r="J263" t="s">
        <v>521</v>
      </c>
      <c r="K263" s="3">
        <v>1</v>
      </c>
      <c r="L263" s="4">
        <v>239990</v>
      </c>
      <c r="M263" s="4">
        <v>239990</v>
      </c>
      <c r="N263" s="3">
        <v>3</v>
      </c>
      <c r="O263">
        <v>90</v>
      </c>
      <c r="P263" t="s">
        <v>120</v>
      </c>
    </row>
    <row r="264" spans="1:16" x14ac:dyDescent="0.35">
      <c r="A264" t="s">
        <v>73</v>
      </c>
      <c r="B264" t="s">
        <v>7</v>
      </c>
      <c r="C264" t="s">
        <v>142</v>
      </c>
      <c r="D264" t="s">
        <v>75</v>
      </c>
      <c r="E264" t="s">
        <v>238</v>
      </c>
      <c r="F264" t="s">
        <v>361</v>
      </c>
      <c r="G264" t="s">
        <v>362</v>
      </c>
      <c r="J264" t="s">
        <v>522</v>
      </c>
      <c r="K264" s="3">
        <v>1</v>
      </c>
      <c r="L264" s="4">
        <v>239990</v>
      </c>
      <c r="M264" s="4">
        <v>239990</v>
      </c>
      <c r="N264" s="3">
        <v>6</v>
      </c>
      <c r="O264">
        <v>180</v>
      </c>
      <c r="P264" t="s">
        <v>80</v>
      </c>
    </row>
    <row r="265" spans="1:16" x14ac:dyDescent="0.35">
      <c r="A265" t="s">
        <v>73</v>
      </c>
      <c r="B265" t="s">
        <v>7</v>
      </c>
      <c r="C265" t="s">
        <v>142</v>
      </c>
      <c r="D265" t="s">
        <v>75</v>
      </c>
      <c r="E265" t="s">
        <v>238</v>
      </c>
      <c r="F265" t="s">
        <v>523</v>
      </c>
      <c r="G265" t="s">
        <v>524</v>
      </c>
      <c r="J265" t="s">
        <v>525</v>
      </c>
      <c r="K265" s="3">
        <v>1</v>
      </c>
      <c r="L265" s="4">
        <v>239990</v>
      </c>
      <c r="M265" s="4">
        <v>239990</v>
      </c>
      <c r="N265" s="3">
        <v>0</v>
      </c>
      <c r="O265">
        <v>0</v>
      </c>
      <c r="P265" t="s">
        <v>120</v>
      </c>
    </row>
    <row r="266" spans="1:16" x14ac:dyDescent="0.35">
      <c r="A266" t="s">
        <v>73</v>
      </c>
      <c r="B266" t="s">
        <v>7</v>
      </c>
      <c r="C266" t="s">
        <v>142</v>
      </c>
      <c r="D266" t="s">
        <v>75</v>
      </c>
      <c r="E266" t="s">
        <v>238</v>
      </c>
      <c r="F266" t="s">
        <v>523</v>
      </c>
      <c r="G266" t="s">
        <v>524</v>
      </c>
      <c r="J266" t="s">
        <v>525</v>
      </c>
      <c r="K266" s="3">
        <v>1</v>
      </c>
      <c r="L266" s="4">
        <v>239990</v>
      </c>
      <c r="M266" s="4">
        <v>239990</v>
      </c>
      <c r="N266" s="3">
        <v>3</v>
      </c>
      <c r="O266">
        <v>90</v>
      </c>
      <c r="P266" t="s">
        <v>120</v>
      </c>
    </row>
    <row r="267" spans="1:16" x14ac:dyDescent="0.35">
      <c r="A267" t="s">
        <v>73</v>
      </c>
      <c r="B267" t="s">
        <v>7</v>
      </c>
      <c r="C267" t="s">
        <v>81</v>
      </c>
      <c r="D267" t="s">
        <v>75</v>
      </c>
      <c r="E267" t="s">
        <v>157</v>
      </c>
      <c r="F267" t="s">
        <v>87</v>
      </c>
      <c r="G267" t="s">
        <v>110</v>
      </c>
      <c r="J267" t="s">
        <v>158</v>
      </c>
      <c r="K267" s="3">
        <v>2</v>
      </c>
      <c r="L267" s="4">
        <v>119990</v>
      </c>
      <c r="M267" s="4">
        <v>239980</v>
      </c>
      <c r="N267" s="3">
        <v>0</v>
      </c>
      <c r="O267">
        <v>0</v>
      </c>
      <c r="P267" t="s">
        <v>120</v>
      </c>
    </row>
    <row r="268" spans="1:16" x14ac:dyDescent="0.35">
      <c r="A268" t="s">
        <v>73</v>
      </c>
      <c r="B268" t="s">
        <v>7</v>
      </c>
      <c r="C268" t="s">
        <v>81</v>
      </c>
      <c r="D268" t="s">
        <v>75</v>
      </c>
      <c r="E268" t="s">
        <v>157</v>
      </c>
      <c r="F268" t="s">
        <v>87</v>
      </c>
      <c r="G268" t="s">
        <v>114</v>
      </c>
      <c r="J268" t="s">
        <v>526</v>
      </c>
      <c r="K268" s="3">
        <v>2</v>
      </c>
      <c r="L268" s="4">
        <v>119990</v>
      </c>
      <c r="M268" s="4">
        <v>239980</v>
      </c>
      <c r="N268" s="3">
        <v>0</v>
      </c>
      <c r="O268">
        <v>0</v>
      </c>
      <c r="P268" t="s">
        <v>120</v>
      </c>
    </row>
    <row r="269" spans="1:16" x14ac:dyDescent="0.35">
      <c r="A269" t="s">
        <v>73</v>
      </c>
      <c r="B269" t="s">
        <v>7</v>
      </c>
      <c r="C269" t="s">
        <v>81</v>
      </c>
      <c r="D269" t="s">
        <v>75</v>
      </c>
      <c r="E269" t="s">
        <v>527</v>
      </c>
      <c r="F269" t="s">
        <v>87</v>
      </c>
      <c r="G269" t="s">
        <v>110</v>
      </c>
      <c r="J269" t="s">
        <v>528</v>
      </c>
      <c r="K269" s="3">
        <v>2</v>
      </c>
      <c r="L269" s="4">
        <v>119990</v>
      </c>
      <c r="M269" s="4">
        <v>239980</v>
      </c>
      <c r="N269" s="3">
        <v>0</v>
      </c>
      <c r="O269">
        <v>0</v>
      </c>
      <c r="P269" t="s">
        <v>196</v>
      </c>
    </row>
    <row r="270" spans="1:16" x14ac:dyDescent="0.35">
      <c r="A270" t="s">
        <v>73</v>
      </c>
      <c r="B270" t="s">
        <v>7</v>
      </c>
      <c r="C270" t="s">
        <v>81</v>
      </c>
      <c r="D270" t="s">
        <v>75</v>
      </c>
      <c r="E270" t="s">
        <v>241</v>
      </c>
      <c r="F270" t="s">
        <v>87</v>
      </c>
      <c r="G270" t="s">
        <v>245</v>
      </c>
      <c r="J270" t="s">
        <v>529</v>
      </c>
      <c r="K270" s="3">
        <v>3</v>
      </c>
      <c r="L270" s="4">
        <v>79990</v>
      </c>
      <c r="M270" s="4">
        <v>239970</v>
      </c>
      <c r="N270" s="3">
        <v>0</v>
      </c>
      <c r="O270">
        <v>0</v>
      </c>
      <c r="P270" t="s">
        <v>120</v>
      </c>
    </row>
    <row r="271" spans="1:16" x14ac:dyDescent="0.35">
      <c r="A271" t="s">
        <v>73</v>
      </c>
      <c r="B271" t="s">
        <v>7</v>
      </c>
      <c r="C271" t="s">
        <v>81</v>
      </c>
      <c r="D271" t="s">
        <v>75</v>
      </c>
      <c r="E271" t="s">
        <v>243</v>
      </c>
      <c r="F271" t="s">
        <v>117</v>
      </c>
      <c r="G271" t="s">
        <v>140</v>
      </c>
      <c r="J271" t="s">
        <v>244</v>
      </c>
      <c r="K271" s="3">
        <v>3</v>
      </c>
      <c r="L271" s="4">
        <v>79990</v>
      </c>
      <c r="M271" s="4">
        <v>239970</v>
      </c>
      <c r="N271" s="3">
        <v>0</v>
      </c>
      <c r="O271">
        <v>0</v>
      </c>
      <c r="P271" t="s">
        <v>120</v>
      </c>
    </row>
    <row r="272" spans="1:16" x14ac:dyDescent="0.35">
      <c r="A272" t="s">
        <v>73</v>
      </c>
      <c r="B272" t="s">
        <v>7</v>
      </c>
      <c r="C272" t="s">
        <v>81</v>
      </c>
      <c r="D272" t="s">
        <v>75</v>
      </c>
      <c r="E272" t="s">
        <v>243</v>
      </c>
      <c r="F272" t="s">
        <v>355</v>
      </c>
      <c r="G272" t="s">
        <v>110</v>
      </c>
      <c r="J272" t="s">
        <v>530</v>
      </c>
      <c r="K272" s="3">
        <v>3</v>
      </c>
      <c r="L272" s="4">
        <v>79990</v>
      </c>
      <c r="M272" s="4">
        <v>239970</v>
      </c>
      <c r="N272" s="3">
        <v>8</v>
      </c>
      <c r="O272">
        <v>80</v>
      </c>
      <c r="P272" t="s">
        <v>80</v>
      </c>
    </row>
    <row r="273" spans="1:16" x14ac:dyDescent="0.35">
      <c r="A273" t="s">
        <v>73</v>
      </c>
      <c r="B273" t="s">
        <v>7</v>
      </c>
      <c r="C273" t="s">
        <v>81</v>
      </c>
      <c r="D273" t="s">
        <v>75</v>
      </c>
      <c r="E273" t="s">
        <v>243</v>
      </c>
      <c r="F273" t="s">
        <v>355</v>
      </c>
      <c r="G273" t="s">
        <v>78</v>
      </c>
      <c r="J273" t="s">
        <v>531</v>
      </c>
      <c r="K273" s="3">
        <v>3</v>
      </c>
      <c r="L273" s="4">
        <v>79990</v>
      </c>
      <c r="M273" s="4">
        <v>239970</v>
      </c>
      <c r="N273" s="3">
        <v>16</v>
      </c>
      <c r="O273">
        <v>160</v>
      </c>
      <c r="P273" t="s">
        <v>80</v>
      </c>
    </row>
    <row r="274" spans="1:16" x14ac:dyDescent="0.35">
      <c r="A274" t="s">
        <v>73</v>
      </c>
      <c r="B274" t="s">
        <v>7</v>
      </c>
      <c r="C274" t="s">
        <v>81</v>
      </c>
      <c r="D274" t="s">
        <v>75</v>
      </c>
      <c r="E274" t="s">
        <v>243</v>
      </c>
      <c r="F274" t="s">
        <v>77</v>
      </c>
      <c r="G274" t="s">
        <v>110</v>
      </c>
      <c r="J274" t="s">
        <v>532</v>
      </c>
      <c r="K274" s="3">
        <v>3</v>
      </c>
      <c r="L274" s="4">
        <v>79990</v>
      </c>
      <c r="M274" s="4">
        <v>239970</v>
      </c>
      <c r="N274" s="3">
        <v>8</v>
      </c>
      <c r="O274">
        <v>80</v>
      </c>
      <c r="P274" t="s">
        <v>80</v>
      </c>
    </row>
    <row r="275" spans="1:16" x14ac:dyDescent="0.35">
      <c r="A275" t="s">
        <v>73</v>
      </c>
      <c r="B275" t="s">
        <v>7</v>
      </c>
      <c r="C275" t="s">
        <v>81</v>
      </c>
      <c r="D275" t="s">
        <v>75</v>
      </c>
      <c r="E275" t="s">
        <v>243</v>
      </c>
      <c r="F275" t="s">
        <v>77</v>
      </c>
      <c r="G275" t="s">
        <v>110</v>
      </c>
      <c r="J275" t="s">
        <v>532</v>
      </c>
      <c r="K275" s="3">
        <v>3</v>
      </c>
      <c r="L275" s="4">
        <v>79990</v>
      </c>
      <c r="M275" s="4">
        <v>239970</v>
      </c>
      <c r="N275" s="3">
        <v>12</v>
      </c>
      <c r="O275">
        <v>120</v>
      </c>
      <c r="P275" t="s">
        <v>80</v>
      </c>
    </row>
    <row r="276" spans="1:16" x14ac:dyDescent="0.35">
      <c r="A276" t="s">
        <v>73</v>
      </c>
      <c r="B276" t="s">
        <v>7</v>
      </c>
      <c r="C276" t="s">
        <v>81</v>
      </c>
      <c r="D276" t="s">
        <v>75</v>
      </c>
      <c r="E276" t="s">
        <v>243</v>
      </c>
      <c r="F276" t="s">
        <v>77</v>
      </c>
      <c r="G276" t="s">
        <v>151</v>
      </c>
      <c r="J276" t="s">
        <v>533</v>
      </c>
      <c r="K276" s="3">
        <v>3</v>
      </c>
      <c r="L276" s="4">
        <v>79990</v>
      </c>
      <c r="M276" s="4">
        <v>239970</v>
      </c>
      <c r="N276" s="3">
        <v>18</v>
      </c>
      <c r="O276">
        <v>180</v>
      </c>
      <c r="P276" t="s">
        <v>80</v>
      </c>
    </row>
    <row r="277" spans="1:16" x14ac:dyDescent="0.35">
      <c r="A277" t="s">
        <v>218</v>
      </c>
      <c r="B277" t="s">
        <v>9</v>
      </c>
      <c r="C277" t="s">
        <v>534</v>
      </c>
      <c r="D277" t="s">
        <v>92</v>
      </c>
      <c r="E277" t="s">
        <v>535</v>
      </c>
      <c r="F277" t="s">
        <v>536</v>
      </c>
      <c r="G277" t="s">
        <v>537</v>
      </c>
      <c r="H277" t="s">
        <v>134</v>
      </c>
      <c r="J277" t="s">
        <v>538</v>
      </c>
      <c r="K277" s="3">
        <v>4</v>
      </c>
      <c r="L277" s="4">
        <v>59990</v>
      </c>
      <c r="M277" s="4">
        <v>239960</v>
      </c>
      <c r="N277" s="3">
        <v>143</v>
      </c>
      <c r="O277">
        <v>1072</v>
      </c>
      <c r="P277" t="s">
        <v>80</v>
      </c>
    </row>
    <row r="278" spans="1:16" x14ac:dyDescent="0.35">
      <c r="A278" t="s">
        <v>90</v>
      </c>
      <c r="B278" t="s">
        <v>8</v>
      </c>
      <c r="C278" t="s">
        <v>91</v>
      </c>
      <c r="D278" t="s">
        <v>92</v>
      </c>
      <c r="E278" t="s">
        <v>347</v>
      </c>
      <c r="F278" t="s">
        <v>361</v>
      </c>
      <c r="G278" t="s">
        <v>362</v>
      </c>
      <c r="J278" t="s">
        <v>539</v>
      </c>
      <c r="K278" s="3">
        <v>4</v>
      </c>
      <c r="L278" s="4">
        <v>59990</v>
      </c>
      <c r="M278" s="4">
        <v>239960</v>
      </c>
      <c r="N278" s="3">
        <v>6</v>
      </c>
      <c r="O278">
        <v>45</v>
      </c>
      <c r="P278" t="s">
        <v>80</v>
      </c>
    </row>
    <row r="279" spans="1:16" x14ac:dyDescent="0.35">
      <c r="A279" t="s">
        <v>90</v>
      </c>
      <c r="B279" t="s">
        <v>8</v>
      </c>
      <c r="C279" t="s">
        <v>91</v>
      </c>
      <c r="D279" t="s">
        <v>92</v>
      </c>
      <c r="E279" t="s">
        <v>347</v>
      </c>
      <c r="F279" t="s">
        <v>77</v>
      </c>
      <c r="G279" t="s">
        <v>112</v>
      </c>
      <c r="J279" t="s">
        <v>540</v>
      </c>
      <c r="K279" s="3">
        <v>4</v>
      </c>
      <c r="L279" s="4">
        <v>59990</v>
      </c>
      <c r="M279" s="4">
        <v>239960</v>
      </c>
      <c r="N279" s="3">
        <v>4</v>
      </c>
      <c r="O279">
        <v>30</v>
      </c>
      <c r="P279" t="s">
        <v>80</v>
      </c>
    </row>
    <row r="280" spans="1:16" x14ac:dyDescent="0.35">
      <c r="A280" t="s">
        <v>90</v>
      </c>
      <c r="B280" t="s">
        <v>8</v>
      </c>
      <c r="C280" t="s">
        <v>215</v>
      </c>
      <c r="D280" t="s">
        <v>122</v>
      </c>
      <c r="E280" t="s">
        <v>386</v>
      </c>
      <c r="F280" t="s">
        <v>87</v>
      </c>
      <c r="G280" t="s">
        <v>110</v>
      </c>
      <c r="J280" t="s">
        <v>541</v>
      </c>
      <c r="K280" s="3">
        <v>8</v>
      </c>
      <c r="L280" s="4">
        <v>29990</v>
      </c>
      <c r="M280" s="4">
        <v>239920</v>
      </c>
      <c r="N280" s="3">
        <v>1</v>
      </c>
      <c r="O280">
        <v>4</v>
      </c>
      <c r="P280" t="s">
        <v>80</v>
      </c>
    </row>
    <row r="281" spans="1:16" x14ac:dyDescent="0.35">
      <c r="A281" t="s">
        <v>90</v>
      </c>
      <c r="B281" t="s">
        <v>8</v>
      </c>
      <c r="C281" t="s">
        <v>215</v>
      </c>
      <c r="D281" t="s">
        <v>122</v>
      </c>
      <c r="E281" t="s">
        <v>445</v>
      </c>
      <c r="F281" t="s">
        <v>87</v>
      </c>
      <c r="G281" t="s">
        <v>110</v>
      </c>
      <c r="J281" t="s">
        <v>542</v>
      </c>
      <c r="K281" s="3">
        <v>16</v>
      </c>
      <c r="L281" s="4">
        <v>14990</v>
      </c>
      <c r="M281" s="4">
        <v>239840</v>
      </c>
      <c r="N281" s="3">
        <v>1</v>
      </c>
      <c r="O281">
        <v>2</v>
      </c>
      <c r="P281" t="s">
        <v>80</v>
      </c>
    </row>
    <row r="282" spans="1:16" x14ac:dyDescent="0.35">
      <c r="A282" t="s">
        <v>73</v>
      </c>
      <c r="B282" t="s">
        <v>7</v>
      </c>
      <c r="C282" t="s">
        <v>263</v>
      </c>
      <c r="D282" t="s">
        <v>92</v>
      </c>
      <c r="E282" t="s">
        <v>543</v>
      </c>
      <c r="F282" t="s">
        <v>87</v>
      </c>
      <c r="G282" t="s">
        <v>88</v>
      </c>
      <c r="J282" t="s">
        <v>544</v>
      </c>
      <c r="K282" s="3">
        <v>1</v>
      </c>
      <c r="L282" s="4">
        <v>229990</v>
      </c>
      <c r="M282" s="4">
        <v>229990</v>
      </c>
      <c r="N282" s="3">
        <v>0</v>
      </c>
      <c r="O282">
        <v>0</v>
      </c>
      <c r="P282" t="s">
        <v>120</v>
      </c>
    </row>
    <row r="283" spans="1:16" x14ac:dyDescent="0.35">
      <c r="A283" t="s">
        <v>90</v>
      </c>
      <c r="B283" t="s">
        <v>8</v>
      </c>
      <c r="C283" t="s">
        <v>91</v>
      </c>
      <c r="D283" t="s">
        <v>75</v>
      </c>
      <c r="E283" t="s">
        <v>257</v>
      </c>
      <c r="F283" t="s">
        <v>77</v>
      </c>
      <c r="G283" t="s">
        <v>151</v>
      </c>
      <c r="J283" t="s">
        <v>545</v>
      </c>
      <c r="K283" s="3">
        <v>2</v>
      </c>
      <c r="L283" s="4">
        <v>112990</v>
      </c>
      <c r="M283" s="4">
        <v>225980</v>
      </c>
      <c r="N283" s="3">
        <v>0</v>
      </c>
      <c r="O283">
        <v>0</v>
      </c>
      <c r="P283" t="s">
        <v>80</v>
      </c>
    </row>
    <row r="284" spans="1:16" x14ac:dyDescent="0.35">
      <c r="A284" t="s">
        <v>73</v>
      </c>
      <c r="B284" t="s">
        <v>7</v>
      </c>
      <c r="C284" t="s">
        <v>546</v>
      </c>
      <c r="D284" t="s">
        <v>122</v>
      </c>
      <c r="E284" t="s">
        <v>547</v>
      </c>
      <c r="F284" t="s">
        <v>87</v>
      </c>
      <c r="G284" t="s">
        <v>88</v>
      </c>
      <c r="J284" t="s">
        <v>548</v>
      </c>
      <c r="K284" s="3">
        <v>2</v>
      </c>
      <c r="L284" s="4">
        <v>112990</v>
      </c>
      <c r="M284" s="4">
        <v>225980</v>
      </c>
      <c r="N284" s="3">
        <v>1</v>
      </c>
      <c r="O284">
        <v>15</v>
      </c>
      <c r="P284" t="s">
        <v>80</v>
      </c>
    </row>
    <row r="285" spans="1:16" x14ac:dyDescent="0.35">
      <c r="A285" t="s">
        <v>73</v>
      </c>
      <c r="B285" t="s">
        <v>7</v>
      </c>
      <c r="C285" t="s">
        <v>546</v>
      </c>
      <c r="D285" t="s">
        <v>122</v>
      </c>
      <c r="E285" t="s">
        <v>547</v>
      </c>
      <c r="F285" t="s">
        <v>87</v>
      </c>
      <c r="G285" t="s">
        <v>149</v>
      </c>
      <c r="J285" t="s">
        <v>549</v>
      </c>
      <c r="K285" s="3">
        <v>2</v>
      </c>
      <c r="L285" s="4">
        <v>112990</v>
      </c>
      <c r="M285" s="4">
        <v>225980</v>
      </c>
      <c r="N285" s="3">
        <v>1</v>
      </c>
      <c r="O285">
        <v>15</v>
      </c>
      <c r="P285" t="s">
        <v>80</v>
      </c>
    </row>
    <row r="286" spans="1:16" x14ac:dyDescent="0.35">
      <c r="A286" t="s">
        <v>73</v>
      </c>
      <c r="B286" t="s">
        <v>7</v>
      </c>
      <c r="C286" t="s">
        <v>546</v>
      </c>
      <c r="D286" t="s">
        <v>122</v>
      </c>
      <c r="E286" t="s">
        <v>547</v>
      </c>
      <c r="F286" t="s">
        <v>87</v>
      </c>
      <c r="G286" t="s">
        <v>149</v>
      </c>
      <c r="J286" t="s">
        <v>549</v>
      </c>
      <c r="K286" s="3">
        <v>2</v>
      </c>
      <c r="L286" s="4">
        <v>112990</v>
      </c>
      <c r="M286" s="4">
        <v>225980</v>
      </c>
      <c r="N286" s="3">
        <v>7</v>
      </c>
      <c r="O286">
        <v>105</v>
      </c>
      <c r="P286" t="s">
        <v>80</v>
      </c>
    </row>
    <row r="287" spans="1:16" x14ac:dyDescent="0.35">
      <c r="A287" t="s">
        <v>73</v>
      </c>
      <c r="B287" t="s">
        <v>7</v>
      </c>
      <c r="C287" t="s">
        <v>263</v>
      </c>
      <c r="D287" t="s">
        <v>92</v>
      </c>
      <c r="E287" t="s">
        <v>550</v>
      </c>
      <c r="F287" t="s">
        <v>87</v>
      </c>
      <c r="G287" t="s">
        <v>149</v>
      </c>
      <c r="J287" t="s">
        <v>551</v>
      </c>
      <c r="K287" s="3">
        <v>1</v>
      </c>
      <c r="L287" s="4">
        <v>224990</v>
      </c>
      <c r="M287" s="4">
        <v>224990</v>
      </c>
      <c r="N287" s="3">
        <v>0</v>
      </c>
      <c r="O287">
        <v>0</v>
      </c>
      <c r="P287" t="s">
        <v>120</v>
      </c>
    </row>
    <row r="288" spans="1:16" x14ac:dyDescent="0.35">
      <c r="A288" t="s">
        <v>90</v>
      </c>
      <c r="B288" t="s">
        <v>8</v>
      </c>
      <c r="C288" t="s">
        <v>165</v>
      </c>
      <c r="D288" t="s">
        <v>75</v>
      </c>
      <c r="E288" t="s">
        <v>433</v>
      </c>
      <c r="F288" t="s">
        <v>87</v>
      </c>
      <c r="G288" t="s">
        <v>110</v>
      </c>
      <c r="J288" t="s">
        <v>552</v>
      </c>
      <c r="K288" s="3">
        <v>3</v>
      </c>
      <c r="L288" s="4">
        <v>74990</v>
      </c>
      <c r="M288" s="4">
        <v>224970</v>
      </c>
      <c r="N288" s="3">
        <v>0</v>
      </c>
      <c r="O288">
        <v>0</v>
      </c>
      <c r="P288" t="s">
        <v>120</v>
      </c>
    </row>
    <row r="289" spans="1:16" x14ac:dyDescent="0.35">
      <c r="A289" t="s">
        <v>90</v>
      </c>
      <c r="B289" t="s">
        <v>9</v>
      </c>
      <c r="C289" t="s">
        <v>219</v>
      </c>
      <c r="D289" t="s">
        <v>122</v>
      </c>
      <c r="E289" t="s">
        <v>553</v>
      </c>
      <c r="F289" t="s">
        <v>96</v>
      </c>
      <c r="G289" t="s">
        <v>97</v>
      </c>
      <c r="J289" t="s">
        <v>554</v>
      </c>
      <c r="K289" s="3">
        <v>3</v>
      </c>
      <c r="L289" s="4">
        <v>74990</v>
      </c>
      <c r="M289" s="4">
        <v>224970</v>
      </c>
      <c r="N289" s="3">
        <v>1</v>
      </c>
      <c r="O289">
        <v>10</v>
      </c>
      <c r="P289" t="s">
        <v>80</v>
      </c>
    </row>
    <row r="290" spans="1:16" x14ac:dyDescent="0.35">
      <c r="A290" t="s">
        <v>73</v>
      </c>
      <c r="B290" t="s">
        <v>7</v>
      </c>
      <c r="C290" t="s">
        <v>546</v>
      </c>
      <c r="D290" t="s">
        <v>122</v>
      </c>
      <c r="E290" t="s">
        <v>555</v>
      </c>
      <c r="F290" t="s">
        <v>87</v>
      </c>
      <c r="G290" t="s">
        <v>78</v>
      </c>
      <c r="J290" t="s">
        <v>556</v>
      </c>
      <c r="K290" s="3">
        <v>3</v>
      </c>
      <c r="L290" s="4">
        <v>74990</v>
      </c>
      <c r="M290" s="4">
        <v>224970</v>
      </c>
      <c r="N290" s="3">
        <v>1</v>
      </c>
      <c r="O290">
        <v>10</v>
      </c>
      <c r="P290" t="s">
        <v>80</v>
      </c>
    </row>
    <row r="291" spans="1:16" x14ac:dyDescent="0.35">
      <c r="A291" t="s">
        <v>90</v>
      </c>
      <c r="B291" t="s">
        <v>8</v>
      </c>
      <c r="C291" t="s">
        <v>165</v>
      </c>
      <c r="D291" t="s">
        <v>122</v>
      </c>
      <c r="E291" t="s">
        <v>376</v>
      </c>
      <c r="F291" t="s">
        <v>87</v>
      </c>
      <c r="G291" t="s">
        <v>110</v>
      </c>
      <c r="J291" t="s">
        <v>557</v>
      </c>
      <c r="K291" s="3">
        <v>4</v>
      </c>
      <c r="L291" s="4">
        <v>55990</v>
      </c>
      <c r="M291" s="4">
        <v>223960</v>
      </c>
      <c r="N291" s="3">
        <v>0</v>
      </c>
      <c r="O291">
        <v>0</v>
      </c>
      <c r="P291" t="s">
        <v>80</v>
      </c>
    </row>
    <row r="292" spans="1:16" x14ac:dyDescent="0.35">
      <c r="A292" t="s">
        <v>73</v>
      </c>
      <c r="B292" t="s">
        <v>7</v>
      </c>
      <c r="C292" t="s">
        <v>81</v>
      </c>
      <c r="D292" t="s">
        <v>75</v>
      </c>
      <c r="E292" t="s">
        <v>558</v>
      </c>
      <c r="F292" t="s">
        <v>77</v>
      </c>
      <c r="G292" t="s">
        <v>110</v>
      </c>
      <c r="J292" t="s">
        <v>559</v>
      </c>
      <c r="K292" s="3">
        <v>1</v>
      </c>
      <c r="L292" s="4">
        <v>219990</v>
      </c>
      <c r="M292" s="4">
        <v>219990</v>
      </c>
      <c r="N292" s="3">
        <v>0</v>
      </c>
      <c r="O292">
        <v>0</v>
      </c>
      <c r="P292" t="s">
        <v>80</v>
      </c>
    </row>
    <row r="293" spans="1:16" x14ac:dyDescent="0.35">
      <c r="A293" t="s">
        <v>73</v>
      </c>
      <c r="B293" t="s">
        <v>7</v>
      </c>
      <c r="C293" t="s">
        <v>81</v>
      </c>
      <c r="D293" t="s">
        <v>75</v>
      </c>
      <c r="E293" t="s">
        <v>558</v>
      </c>
      <c r="F293" t="s">
        <v>77</v>
      </c>
      <c r="G293" t="s">
        <v>78</v>
      </c>
      <c r="J293" t="s">
        <v>560</v>
      </c>
      <c r="K293" s="3">
        <v>1</v>
      </c>
      <c r="L293" s="4">
        <v>219990</v>
      </c>
      <c r="M293" s="4">
        <v>219990</v>
      </c>
      <c r="N293" s="3">
        <v>0</v>
      </c>
      <c r="O293">
        <v>0</v>
      </c>
      <c r="P293" t="s">
        <v>120</v>
      </c>
    </row>
    <row r="294" spans="1:16" x14ac:dyDescent="0.35">
      <c r="A294" t="s">
        <v>73</v>
      </c>
      <c r="B294" t="s">
        <v>7</v>
      </c>
      <c r="C294" t="s">
        <v>108</v>
      </c>
      <c r="D294" t="s">
        <v>75</v>
      </c>
      <c r="E294" t="s">
        <v>382</v>
      </c>
      <c r="F294" t="s">
        <v>77</v>
      </c>
      <c r="G294" t="s">
        <v>245</v>
      </c>
      <c r="J294" t="s">
        <v>561</v>
      </c>
      <c r="K294" s="3">
        <v>2</v>
      </c>
      <c r="L294" s="4">
        <v>109990</v>
      </c>
      <c r="M294" s="4">
        <v>219980</v>
      </c>
      <c r="N294" s="3">
        <v>3</v>
      </c>
      <c r="O294">
        <v>45</v>
      </c>
      <c r="P294" t="s">
        <v>120</v>
      </c>
    </row>
    <row r="295" spans="1:16" x14ac:dyDescent="0.35">
      <c r="A295" t="s">
        <v>90</v>
      </c>
      <c r="B295" t="s">
        <v>8</v>
      </c>
      <c r="C295" t="s">
        <v>91</v>
      </c>
      <c r="D295" t="s">
        <v>122</v>
      </c>
      <c r="E295" t="s">
        <v>562</v>
      </c>
      <c r="F295" t="s">
        <v>77</v>
      </c>
      <c r="G295" t="s">
        <v>315</v>
      </c>
      <c r="J295" t="s">
        <v>563</v>
      </c>
      <c r="K295" s="3">
        <v>3</v>
      </c>
      <c r="L295" s="4">
        <v>73323</v>
      </c>
      <c r="M295" s="4">
        <v>219970</v>
      </c>
      <c r="N295" s="3">
        <v>3</v>
      </c>
      <c r="O295">
        <v>30</v>
      </c>
      <c r="P295" t="s">
        <v>80</v>
      </c>
    </row>
    <row r="296" spans="1:16" x14ac:dyDescent="0.35">
      <c r="A296" t="s">
        <v>90</v>
      </c>
      <c r="B296" t="s">
        <v>8</v>
      </c>
      <c r="C296" t="s">
        <v>91</v>
      </c>
      <c r="D296" t="s">
        <v>122</v>
      </c>
      <c r="E296" t="s">
        <v>562</v>
      </c>
      <c r="F296" t="s">
        <v>77</v>
      </c>
      <c r="G296" t="s">
        <v>112</v>
      </c>
      <c r="J296" t="s">
        <v>564</v>
      </c>
      <c r="K296" s="3">
        <v>3</v>
      </c>
      <c r="L296" s="4">
        <v>73323</v>
      </c>
      <c r="M296" s="4">
        <v>219970</v>
      </c>
      <c r="N296" s="3">
        <v>3</v>
      </c>
      <c r="O296">
        <v>30</v>
      </c>
      <c r="P296" t="s">
        <v>80</v>
      </c>
    </row>
    <row r="297" spans="1:16" x14ac:dyDescent="0.35">
      <c r="A297" t="s">
        <v>90</v>
      </c>
      <c r="B297" t="s">
        <v>8</v>
      </c>
      <c r="C297" t="s">
        <v>215</v>
      </c>
      <c r="D297" t="s">
        <v>122</v>
      </c>
      <c r="E297" t="s">
        <v>443</v>
      </c>
      <c r="F297" t="s">
        <v>87</v>
      </c>
      <c r="G297" t="s">
        <v>78</v>
      </c>
      <c r="J297" t="s">
        <v>565</v>
      </c>
      <c r="K297" s="3">
        <v>10</v>
      </c>
      <c r="L297" s="4">
        <v>21990</v>
      </c>
      <c r="M297" s="4">
        <v>219900</v>
      </c>
      <c r="N297" s="3">
        <v>16</v>
      </c>
      <c r="O297">
        <v>48</v>
      </c>
      <c r="P297" t="s">
        <v>120</v>
      </c>
    </row>
    <row r="298" spans="1:16" x14ac:dyDescent="0.35">
      <c r="A298" t="s">
        <v>73</v>
      </c>
      <c r="B298" t="s">
        <v>7</v>
      </c>
      <c r="C298" t="s">
        <v>108</v>
      </c>
      <c r="D298" t="s">
        <v>75</v>
      </c>
      <c r="E298" t="s">
        <v>109</v>
      </c>
      <c r="F298" t="s">
        <v>77</v>
      </c>
      <c r="G298" t="s">
        <v>83</v>
      </c>
      <c r="J298" t="s">
        <v>566</v>
      </c>
      <c r="K298" s="3">
        <v>1</v>
      </c>
      <c r="L298" s="4">
        <v>215990</v>
      </c>
      <c r="M298" s="4">
        <v>215990</v>
      </c>
      <c r="N298" s="3">
        <v>3</v>
      </c>
      <c r="O298">
        <v>90</v>
      </c>
      <c r="P298" t="s">
        <v>80</v>
      </c>
    </row>
    <row r="299" spans="1:16" x14ac:dyDescent="0.35">
      <c r="A299" t="s">
        <v>12</v>
      </c>
      <c r="B299" t="s">
        <v>12</v>
      </c>
      <c r="C299" t="s">
        <v>12</v>
      </c>
      <c r="D299" t="s">
        <v>12</v>
      </c>
      <c r="E299" t="s">
        <v>567</v>
      </c>
      <c r="F299" t="s">
        <v>322</v>
      </c>
      <c r="G299" t="s">
        <v>322</v>
      </c>
      <c r="J299" t="s">
        <v>568</v>
      </c>
      <c r="K299" s="3">
        <v>1</v>
      </c>
      <c r="L299" s="4">
        <v>209990</v>
      </c>
      <c r="M299" s="4">
        <v>209990</v>
      </c>
      <c r="N299" s="3">
        <v>0</v>
      </c>
      <c r="O299">
        <v>0</v>
      </c>
      <c r="P299" t="s">
        <v>324</v>
      </c>
    </row>
    <row r="300" spans="1:16" x14ac:dyDescent="0.35">
      <c r="A300" t="s">
        <v>73</v>
      </c>
      <c r="B300" t="s">
        <v>7</v>
      </c>
      <c r="C300" t="s">
        <v>263</v>
      </c>
      <c r="D300" t="s">
        <v>92</v>
      </c>
      <c r="E300" t="s">
        <v>300</v>
      </c>
      <c r="F300" t="s">
        <v>87</v>
      </c>
      <c r="G300" t="s">
        <v>88</v>
      </c>
      <c r="J300" t="s">
        <v>569</v>
      </c>
      <c r="K300" s="3">
        <v>1</v>
      </c>
      <c r="L300" s="4">
        <v>209990</v>
      </c>
      <c r="M300" s="4">
        <v>209990</v>
      </c>
      <c r="N300" s="3">
        <v>0</v>
      </c>
      <c r="O300">
        <v>0</v>
      </c>
      <c r="P300" t="s">
        <v>80</v>
      </c>
    </row>
    <row r="301" spans="1:16" x14ac:dyDescent="0.35">
      <c r="A301" t="s">
        <v>73</v>
      </c>
      <c r="B301" t="s">
        <v>7</v>
      </c>
      <c r="C301" t="s">
        <v>263</v>
      </c>
      <c r="D301" t="s">
        <v>92</v>
      </c>
      <c r="E301" t="s">
        <v>300</v>
      </c>
      <c r="F301" t="s">
        <v>87</v>
      </c>
      <c r="G301" t="s">
        <v>78</v>
      </c>
      <c r="J301" t="s">
        <v>570</v>
      </c>
      <c r="K301" s="3">
        <v>1</v>
      </c>
      <c r="L301" s="4">
        <v>209990</v>
      </c>
      <c r="M301" s="4">
        <v>209990</v>
      </c>
      <c r="N301" s="3">
        <v>1</v>
      </c>
      <c r="O301">
        <v>30</v>
      </c>
      <c r="P301" t="s">
        <v>80</v>
      </c>
    </row>
    <row r="302" spans="1:16" x14ac:dyDescent="0.35">
      <c r="A302" t="s">
        <v>73</v>
      </c>
      <c r="B302" t="s">
        <v>8</v>
      </c>
      <c r="C302" t="s">
        <v>165</v>
      </c>
      <c r="D302" t="s">
        <v>122</v>
      </c>
      <c r="E302" t="s">
        <v>166</v>
      </c>
      <c r="F302" t="s">
        <v>87</v>
      </c>
      <c r="G302" t="s">
        <v>88</v>
      </c>
      <c r="J302" t="s">
        <v>571</v>
      </c>
      <c r="K302" s="3">
        <v>2</v>
      </c>
      <c r="L302" s="4">
        <v>104990</v>
      </c>
      <c r="M302" s="4">
        <v>209980</v>
      </c>
      <c r="N302" s="3">
        <v>1</v>
      </c>
      <c r="O302">
        <v>15</v>
      </c>
      <c r="P302" t="s">
        <v>80</v>
      </c>
    </row>
    <row r="303" spans="1:16" x14ac:dyDescent="0.35">
      <c r="A303" t="s">
        <v>73</v>
      </c>
      <c r="B303" t="s">
        <v>8</v>
      </c>
      <c r="C303" t="s">
        <v>165</v>
      </c>
      <c r="D303" t="s">
        <v>122</v>
      </c>
      <c r="E303" t="s">
        <v>166</v>
      </c>
      <c r="F303" t="s">
        <v>87</v>
      </c>
      <c r="G303" t="s">
        <v>78</v>
      </c>
      <c r="J303" t="s">
        <v>572</v>
      </c>
      <c r="K303" s="3">
        <v>2</v>
      </c>
      <c r="L303" s="4">
        <v>104990</v>
      </c>
      <c r="M303" s="4">
        <v>209980</v>
      </c>
      <c r="N303" s="3">
        <v>8</v>
      </c>
      <c r="O303">
        <v>120</v>
      </c>
      <c r="P303" t="s">
        <v>120</v>
      </c>
    </row>
    <row r="304" spans="1:16" x14ac:dyDescent="0.35">
      <c r="A304" t="s">
        <v>73</v>
      </c>
      <c r="B304" t="s">
        <v>8</v>
      </c>
      <c r="C304" t="s">
        <v>165</v>
      </c>
      <c r="D304" t="s">
        <v>122</v>
      </c>
      <c r="E304" t="s">
        <v>166</v>
      </c>
      <c r="F304" t="s">
        <v>87</v>
      </c>
      <c r="G304" t="s">
        <v>151</v>
      </c>
      <c r="J304" t="s">
        <v>573</v>
      </c>
      <c r="K304" s="3">
        <v>2</v>
      </c>
      <c r="L304" s="4">
        <v>104990</v>
      </c>
      <c r="M304" s="4">
        <v>209980</v>
      </c>
      <c r="N304" s="3">
        <v>5</v>
      </c>
      <c r="O304">
        <v>75</v>
      </c>
      <c r="P304" t="s">
        <v>120</v>
      </c>
    </row>
    <row r="305" spans="1:16" x14ac:dyDescent="0.35">
      <c r="A305" t="s">
        <v>73</v>
      </c>
      <c r="B305" t="s">
        <v>8</v>
      </c>
      <c r="C305" t="s">
        <v>165</v>
      </c>
      <c r="D305" t="s">
        <v>122</v>
      </c>
      <c r="E305" t="s">
        <v>166</v>
      </c>
      <c r="F305" t="s">
        <v>361</v>
      </c>
      <c r="G305" t="s">
        <v>362</v>
      </c>
      <c r="J305" t="s">
        <v>408</v>
      </c>
      <c r="K305" s="3">
        <v>2</v>
      </c>
      <c r="L305" s="4">
        <v>104990</v>
      </c>
      <c r="M305" s="4">
        <v>209980</v>
      </c>
      <c r="N305" s="3">
        <v>0</v>
      </c>
      <c r="O305">
        <v>0</v>
      </c>
      <c r="P305" t="s">
        <v>120</v>
      </c>
    </row>
    <row r="306" spans="1:16" x14ac:dyDescent="0.35">
      <c r="A306" t="s">
        <v>129</v>
      </c>
      <c r="B306" t="s">
        <v>9</v>
      </c>
      <c r="C306" t="s">
        <v>130</v>
      </c>
      <c r="D306" t="s">
        <v>92</v>
      </c>
      <c r="E306" t="s">
        <v>131</v>
      </c>
      <c r="F306" t="s">
        <v>132</v>
      </c>
      <c r="G306" t="s">
        <v>202</v>
      </c>
      <c r="H306" t="s">
        <v>204</v>
      </c>
      <c r="J306" t="s">
        <v>574</v>
      </c>
      <c r="K306" s="3">
        <v>3</v>
      </c>
      <c r="L306" s="4">
        <v>69990</v>
      </c>
      <c r="M306" s="4">
        <v>209970</v>
      </c>
      <c r="N306" s="3">
        <v>41</v>
      </c>
      <c r="O306">
        <v>410</v>
      </c>
      <c r="P306" t="s">
        <v>136</v>
      </c>
    </row>
    <row r="307" spans="1:16" x14ac:dyDescent="0.35">
      <c r="A307" t="s">
        <v>129</v>
      </c>
      <c r="B307" t="s">
        <v>9</v>
      </c>
      <c r="C307" t="s">
        <v>130</v>
      </c>
      <c r="D307" t="s">
        <v>92</v>
      </c>
      <c r="E307" t="s">
        <v>131</v>
      </c>
      <c r="F307" t="s">
        <v>132</v>
      </c>
      <c r="G307" t="s">
        <v>202</v>
      </c>
      <c r="H307" t="s">
        <v>448</v>
      </c>
      <c r="J307" t="s">
        <v>575</v>
      </c>
      <c r="K307" s="3">
        <v>3</v>
      </c>
      <c r="L307" s="4">
        <v>69990</v>
      </c>
      <c r="M307" s="4">
        <v>209970</v>
      </c>
      <c r="N307" s="3">
        <v>16</v>
      </c>
      <c r="O307">
        <v>160</v>
      </c>
      <c r="P307" t="s">
        <v>136</v>
      </c>
    </row>
    <row r="308" spans="1:16" x14ac:dyDescent="0.35">
      <c r="A308" t="s">
        <v>129</v>
      </c>
      <c r="B308" t="s">
        <v>9</v>
      </c>
      <c r="C308" t="s">
        <v>130</v>
      </c>
      <c r="D308" t="s">
        <v>92</v>
      </c>
      <c r="E308" t="s">
        <v>131</v>
      </c>
      <c r="F308" t="s">
        <v>132</v>
      </c>
      <c r="G308" t="s">
        <v>145</v>
      </c>
      <c r="H308" t="s">
        <v>576</v>
      </c>
      <c r="J308" t="s">
        <v>577</v>
      </c>
      <c r="K308" s="3">
        <v>3</v>
      </c>
      <c r="L308" s="4">
        <v>69990</v>
      </c>
      <c r="M308" s="4">
        <v>209970</v>
      </c>
      <c r="N308" s="3">
        <v>3</v>
      </c>
      <c r="O308">
        <v>30</v>
      </c>
      <c r="P308" t="s">
        <v>136</v>
      </c>
    </row>
    <row r="309" spans="1:16" x14ac:dyDescent="0.35">
      <c r="A309" t="s">
        <v>129</v>
      </c>
      <c r="B309" t="s">
        <v>9</v>
      </c>
      <c r="C309" t="s">
        <v>130</v>
      </c>
      <c r="D309" t="s">
        <v>92</v>
      </c>
      <c r="E309" t="s">
        <v>131</v>
      </c>
      <c r="F309" t="s">
        <v>132</v>
      </c>
      <c r="G309" t="s">
        <v>78</v>
      </c>
      <c r="H309" t="s">
        <v>134</v>
      </c>
      <c r="J309" t="s">
        <v>578</v>
      </c>
      <c r="K309" s="3">
        <v>3</v>
      </c>
      <c r="L309" s="4">
        <v>69990</v>
      </c>
      <c r="M309" s="4">
        <v>209970</v>
      </c>
      <c r="N309" s="3">
        <v>76</v>
      </c>
      <c r="O309">
        <v>760</v>
      </c>
      <c r="P309" t="s">
        <v>136</v>
      </c>
    </row>
    <row r="310" spans="1:16" x14ac:dyDescent="0.35">
      <c r="A310" t="s">
        <v>129</v>
      </c>
      <c r="B310" t="s">
        <v>9</v>
      </c>
      <c r="C310" t="s">
        <v>130</v>
      </c>
      <c r="D310" t="s">
        <v>92</v>
      </c>
      <c r="E310" t="s">
        <v>131</v>
      </c>
      <c r="F310" t="s">
        <v>132</v>
      </c>
      <c r="G310" t="s">
        <v>78</v>
      </c>
      <c r="H310" t="s">
        <v>204</v>
      </c>
      <c r="J310" t="s">
        <v>579</v>
      </c>
      <c r="K310" s="3">
        <v>3</v>
      </c>
      <c r="L310" s="4">
        <v>69990</v>
      </c>
      <c r="M310" s="4">
        <v>209970</v>
      </c>
      <c r="N310" s="3">
        <v>39</v>
      </c>
      <c r="O310">
        <v>390</v>
      </c>
      <c r="P310" t="s">
        <v>136</v>
      </c>
    </row>
    <row r="311" spans="1:16" x14ac:dyDescent="0.35">
      <c r="A311" t="s">
        <v>580</v>
      </c>
      <c r="B311" t="s">
        <v>9</v>
      </c>
      <c r="C311" t="s">
        <v>581</v>
      </c>
      <c r="D311" t="s">
        <v>92</v>
      </c>
      <c r="E311" t="s">
        <v>582</v>
      </c>
      <c r="F311" t="s">
        <v>509</v>
      </c>
      <c r="G311" t="s">
        <v>583</v>
      </c>
      <c r="H311" t="s">
        <v>584</v>
      </c>
      <c r="J311" t="s">
        <v>585</v>
      </c>
      <c r="K311" s="3">
        <v>3</v>
      </c>
      <c r="L311" s="4">
        <v>69990</v>
      </c>
      <c r="M311" s="4">
        <v>209970</v>
      </c>
      <c r="N311" s="3">
        <v>3</v>
      </c>
      <c r="O311">
        <v>30</v>
      </c>
      <c r="P311" t="s">
        <v>136</v>
      </c>
    </row>
    <row r="312" spans="1:16" x14ac:dyDescent="0.35">
      <c r="A312" t="s">
        <v>580</v>
      </c>
      <c r="B312" t="s">
        <v>9</v>
      </c>
      <c r="C312" t="s">
        <v>581</v>
      </c>
      <c r="D312" t="s">
        <v>92</v>
      </c>
      <c r="E312" t="s">
        <v>586</v>
      </c>
      <c r="F312" t="s">
        <v>509</v>
      </c>
      <c r="G312" t="s">
        <v>587</v>
      </c>
      <c r="H312" t="s">
        <v>584</v>
      </c>
      <c r="J312" t="s">
        <v>588</v>
      </c>
      <c r="K312" s="3">
        <v>3</v>
      </c>
      <c r="L312" s="4">
        <v>69990</v>
      </c>
      <c r="M312" s="4">
        <v>209970</v>
      </c>
      <c r="N312" s="3">
        <v>3</v>
      </c>
      <c r="O312">
        <v>30</v>
      </c>
      <c r="P312" t="s">
        <v>136</v>
      </c>
    </row>
    <row r="313" spans="1:16" x14ac:dyDescent="0.35">
      <c r="A313" t="s">
        <v>580</v>
      </c>
      <c r="B313" t="s">
        <v>9</v>
      </c>
      <c r="C313" t="s">
        <v>581</v>
      </c>
      <c r="D313" t="s">
        <v>92</v>
      </c>
      <c r="E313" t="s">
        <v>589</v>
      </c>
      <c r="F313" t="s">
        <v>509</v>
      </c>
      <c r="G313" t="s">
        <v>590</v>
      </c>
      <c r="H313" t="s">
        <v>331</v>
      </c>
      <c r="J313" t="s">
        <v>591</v>
      </c>
      <c r="K313" s="3">
        <v>3</v>
      </c>
      <c r="L313" s="4">
        <v>69990</v>
      </c>
      <c r="M313" s="4">
        <v>209970</v>
      </c>
      <c r="N313" s="3">
        <v>0</v>
      </c>
      <c r="O313">
        <v>0</v>
      </c>
      <c r="P313" t="s">
        <v>136</v>
      </c>
    </row>
    <row r="314" spans="1:16" x14ac:dyDescent="0.35">
      <c r="A314" t="s">
        <v>73</v>
      </c>
      <c r="B314" t="s">
        <v>10</v>
      </c>
      <c r="C314" t="s">
        <v>247</v>
      </c>
      <c r="D314" t="s">
        <v>122</v>
      </c>
      <c r="E314" t="s">
        <v>319</v>
      </c>
      <c r="F314" t="s">
        <v>96</v>
      </c>
      <c r="G314" t="s">
        <v>97</v>
      </c>
      <c r="J314" t="s">
        <v>592</v>
      </c>
      <c r="K314" s="3">
        <v>3</v>
      </c>
      <c r="L314" s="4">
        <v>69990</v>
      </c>
      <c r="M314" s="4">
        <v>209970</v>
      </c>
      <c r="N314" s="3">
        <v>0</v>
      </c>
      <c r="O314">
        <v>0</v>
      </c>
      <c r="P314" t="s">
        <v>80</v>
      </c>
    </row>
    <row r="315" spans="1:16" x14ac:dyDescent="0.35">
      <c r="A315" t="s">
        <v>73</v>
      </c>
      <c r="B315" t="s">
        <v>7</v>
      </c>
      <c r="C315" t="s">
        <v>108</v>
      </c>
      <c r="D315" t="s">
        <v>75</v>
      </c>
      <c r="E315" t="s">
        <v>227</v>
      </c>
      <c r="F315" t="s">
        <v>87</v>
      </c>
      <c r="G315" t="s">
        <v>78</v>
      </c>
      <c r="J315" t="s">
        <v>593</v>
      </c>
      <c r="K315" s="3">
        <v>3</v>
      </c>
      <c r="L315" s="4">
        <v>69990</v>
      </c>
      <c r="M315" s="4">
        <v>209970</v>
      </c>
      <c r="N315" s="3">
        <v>0</v>
      </c>
      <c r="O315">
        <v>0</v>
      </c>
      <c r="P315" t="s">
        <v>80</v>
      </c>
    </row>
    <row r="316" spans="1:16" x14ac:dyDescent="0.35">
      <c r="A316" t="s">
        <v>73</v>
      </c>
      <c r="B316" t="s">
        <v>7</v>
      </c>
      <c r="C316" t="s">
        <v>108</v>
      </c>
      <c r="D316" t="s">
        <v>75</v>
      </c>
      <c r="E316" t="s">
        <v>227</v>
      </c>
      <c r="F316" t="s">
        <v>96</v>
      </c>
      <c r="G316" t="s">
        <v>97</v>
      </c>
      <c r="J316" t="s">
        <v>594</v>
      </c>
      <c r="K316" s="3">
        <v>3</v>
      </c>
      <c r="L316" s="4">
        <v>69990</v>
      </c>
      <c r="M316" s="4">
        <v>209970</v>
      </c>
      <c r="N316" s="3">
        <v>0</v>
      </c>
      <c r="O316">
        <v>0</v>
      </c>
      <c r="P316" t="s">
        <v>80</v>
      </c>
    </row>
    <row r="317" spans="1:16" x14ac:dyDescent="0.35">
      <c r="A317" t="s">
        <v>73</v>
      </c>
      <c r="B317" t="s">
        <v>7</v>
      </c>
      <c r="C317" t="s">
        <v>108</v>
      </c>
      <c r="D317" t="s">
        <v>75</v>
      </c>
      <c r="E317" t="s">
        <v>153</v>
      </c>
      <c r="F317" t="s">
        <v>117</v>
      </c>
      <c r="G317" t="s">
        <v>469</v>
      </c>
      <c r="J317" t="s">
        <v>595</v>
      </c>
      <c r="K317" s="3">
        <v>3</v>
      </c>
      <c r="L317" s="4">
        <v>69990</v>
      </c>
      <c r="M317" s="4">
        <v>209970</v>
      </c>
      <c r="N317" s="3">
        <v>1</v>
      </c>
      <c r="O317">
        <v>10</v>
      </c>
      <c r="P317" t="s">
        <v>80</v>
      </c>
    </row>
    <row r="318" spans="1:16" x14ac:dyDescent="0.35">
      <c r="A318" t="s">
        <v>73</v>
      </c>
      <c r="B318" t="s">
        <v>7</v>
      </c>
      <c r="C318" t="s">
        <v>108</v>
      </c>
      <c r="D318" t="s">
        <v>75</v>
      </c>
      <c r="E318" t="s">
        <v>153</v>
      </c>
      <c r="F318" t="s">
        <v>77</v>
      </c>
      <c r="G318" t="s">
        <v>78</v>
      </c>
      <c r="J318" t="s">
        <v>596</v>
      </c>
      <c r="K318" s="3">
        <v>3</v>
      </c>
      <c r="L318" s="4">
        <v>69990</v>
      </c>
      <c r="M318" s="4">
        <v>209970</v>
      </c>
      <c r="N318" s="3">
        <v>32</v>
      </c>
      <c r="O318">
        <v>320</v>
      </c>
      <c r="P318" t="s">
        <v>80</v>
      </c>
    </row>
    <row r="319" spans="1:16" x14ac:dyDescent="0.35">
      <c r="A319" t="s">
        <v>73</v>
      </c>
      <c r="B319" t="s">
        <v>10</v>
      </c>
      <c r="C319" t="s">
        <v>247</v>
      </c>
      <c r="D319" t="s">
        <v>122</v>
      </c>
      <c r="E319" t="s">
        <v>456</v>
      </c>
      <c r="F319" t="s">
        <v>457</v>
      </c>
      <c r="G319" t="s">
        <v>305</v>
      </c>
      <c r="J319" t="s">
        <v>597</v>
      </c>
      <c r="K319" s="3">
        <v>6</v>
      </c>
      <c r="L319" s="4">
        <v>34990</v>
      </c>
      <c r="M319" s="4">
        <v>209940</v>
      </c>
      <c r="N319" s="3">
        <v>11</v>
      </c>
      <c r="O319">
        <v>55</v>
      </c>
      <c r="P319" t="s">
        <v>80</v>
      </c>
    </row>
    <row r="320" spans="1:16" x14ac:dyDescent="0.35">
      <c r="A320" t="s">
        <v>90</v>
      </c>
      <c r="B320" t="s">
        <v>8</v>
      </c>
      <c r="C320" t="s">
        <v>121</v>
      </c>
      <c r="D320" t="s">
        <v>122</v>
      </c>
      <c r="E320" t="s">
        <v>598</v>
      </c>
      <c r="F320" t="s">
        <v>87</v>
      </c>
      <c r="G320" t="s">
        <v>78</v>
      </c>
      <c r="J320" t="s">
        <v>599</v>
      </c>
      <c r="K320" s="3">
        <v>13</v>
      </c>
      <c r="L320" s="4">
        <v>15990</v>
      </c>
      <c r="M320" s="4">
        <v>207870</v>
      </c>
      <c r="N320" s="3">
        <v>18</v>
      </c>
      <c r="O320">
        <v>42</v>
      </c>
      <c r="P320" t="s">
        <v>80</v>
      </c>
    </row>
    <row r="321" spans="1:16" x14ac:dyDescent="0.35">
      <c r="A321" t="s">
        <v>90</v>
      </c>
      <c r="B321" t="s">
        <v>8</v>
      </c>
      <c r="C321" t="s">
        <v>91</v>
      </c>
      <c r="D321" t="s">
        <v>92</v>
      </c>
      <c r="E321" t="s">
        <v>474</v>
      </c>
      <c r="F321" t="s">
        <v>77</v>
      </c>
      <c r="G321" t="s">
        <v>112</v>
      </c>
      <c r="J321" t="s">
        <v>600</v>
      </c>
      <c r="K321" s="3">
        <v>3</v>
      </c>
      <c r="L321" s="4">
        <v>68657</v>
      </c>
      <c r="M321" s="4">
        <v>205970</v>
      </c>
      <c r="N321" s="3">
        <v>8</v>
      </c>
      <c r="O321">
        <v>80</v>
      </c>
      <c r="P321" t="s">
        <v>80</v>
      </c>
    </row>
    <row r="322" spans="1:16" x14ac:dyDescent="0.35">
      <c r="A322" t="s">
        <v>73</v>
      </c>
      <c r="B322" t="s">
        <v>10</v>
      </c>
      <c r="C322" t="s">
        <v>247</v>
      </c>
      <c r="D322" t="s">
        <v>122</v>
      </c>
      <c r="E322" t="s">
        <v>319</v>
      </c>
      <c r="F322" t="s">
        <v>87</v>
      </c>
      <c r="G322" t="s">
        <v>110</v>
      </c>
      <c r="J322" t="s">
        <v>601</v>
      </c>
      <c r="K322" s="3">
        <v>3</v>
      </c>
      <c r="L322" s="4">
        <v>68323</v>
      </c>
      <c r="M322" s="4">
        <v>204970</v>
      </c>
      <c r="N322" s="3">
        <v>2</v>
      </c>
      <c r="O322">
        <v>20</v>
      </c>
      <c r="P322" t="s">
        <v>80</v>
      </c>
    </row>
    <row r="323" spans="1:16" x14ac:dyDescent="0.35">
      <c r="A323" t="s">
        <v>73</v>
      </c>
      <c r="B323" t="s">
        <v>7</v>
      </c>
      <c r="C323" t="s">
        <v>81</v>
      </c>
      <c r="D323" t="s">
        <v>75</v>
      </c>
      <c r="E323" t="s">
        <v>157</v>
      </c>
      <c r="F323" t="s">
        <v>87</v>
      </c>
      <c r="G323" t="s">
        <v>78</v>
      </c>
      <c r="J323" t="s">
        <v>240</v>
      </c>
      <c r="K323" s="3">
        <v>2</v>
      </c>
      <c r="L323" s="4">
        <v>101992</v>
      </c>
      <c r="M323" s="4">
        <v>203983</v>
      </c>
      <c r="N323" s="3">
        <v>3</v>
      </c>
      <c r="O323">
        <v>45</v>
      </c>
      <c r="P323" t="s">
        <v>80</v>
      </c>
    </row>
    <row r="324" spans="1:16" x14ac:dyDescent="0.35">
      <c r="A324" t="s">
        <v>90</v>
      </c>
      <c r="B324" t="s">
        <v>8</v>
      </c>
      <c r="C324" t="s">
        <v>91</v>
      </c>
      <c r="D324" t="s">
        <v>92</v>
      </c>
      <c r="E324" t="s">
        <v>474</v>
      </c>
      <c r="F324" t="s">
        <v>87</v>
      </c>
      <c r="G324" t="s">
        <v>110</v>
      </c>
      <c r="J324" t="s">
        <v>602</v>
      </c>
      <c r="K324" s="3">
        <v>3</v>
      </c>
      <c r="L324" s="4">
        <v>67323</v>
      </c>
      <c r="M324" s="4">
        <v>201970</v>
      </c>
      <c r="N324" s="3">
        <v>11</v>
      </c>
      <c r="O324">
        <v>110</v>
      </c>
      <c r="P324" t="s">
        <v>80</v>
      </c>
    </row>
    <row r="325" spans="1:16" x14ac:dyDescent="0.35">
      <c r="A325" t="s">
        <v>12</v>
      </c>
      <c r="B325" t="s">
        <v>12</v>
      </c>
      <c r="C325" t="s">
        <v>12</v>
      </c>
      <c r="D325" t="s">
        <v>12</v>
      </c>
      <c r="E325" t="s">
        <v>603</v>
      </c>
      <c r="F325" t="s">
        <v>322</v>
      </c>
      <c r="G325" t="s">
        <v>322</v>
      </c>
      <c r="J325" t="s">
        <v>604</v>
      </c>
      <c r="K325" s="3">
        <v>1</v>
      </c>
      <c r="L325" s="4">
        <v>199990</v>
      </c>
      <c r="M325" s="4">
        <v>199990</v>
      </c>
      <c r="N325" s="3">
        <v>0</v>
      </c>
      <c r="O325">
        <v>0</v>
      </c>
      <c r="P325" t="s">
        <v>324</v>
      </c>
    </row>
    <row r="326" spans="1:16" x14ac:dyDescent="0.35">
      <c r="A326" t="s">
        <v>73</v>
      </c>
      <c r="B326" t="s">
        <v>7</v>
      </c>
      <c r="C326" t="s">
        <v>137</v>
      </c>
      <c r="D326" t="s">
        <v>122</v>
      </c>
      <c r="E326" t="s">
        <v>308</v>
      </c>
      <c r="F326" t="s">
        <v>87</v>
      </c>
      <c r="G326" t="s">
        <v>110</v>
      </c>
      <c r="J326" t="s">
        <v>605</v>
      </c>
      <c r="K326" s="3">
        <v>1</v>
      </c>
      <c r="L326" s="4">
        <v>199990</v>
      </c>
      <c r="M326" s="4">
        <v>199990</v>
      </c>
      <c r="N326" s="3">
        <v>0</v>
      </c>
      <c r="O326">
        <v>0</v>
      </c>
      <c r="P326" t="s">
        <v>196</v>
      </c>
    </row>
    <row r="327" spans="1:16" x14ac:dyDescent="0.35">
      <c r="A327" t="s">
        <v>73</v>
      </c>
      <c r="B327" t="s">
        <v>7</v>
      </c>
      <c r="C327" t="s">
        <v>137</v>
      </c>
      <c r="D327" t="s">
        <v>122</v>
      </c>
      <c r="E327" t="s">
        <v>308</v>
      </c>
      <c r="F327" t="s">
        <v>87</v>
      </c>
      <c r="G327" t="s">
        <v>88</v>
      </c>
      <c r="J327" t="s">
        <v>606</v>
      </c>
      <c r="K327" s="3">
        <v>1</v>
      </c>
      <c r="L327" s="4">
        <v>199990</v>
      </c>
      <c r="M327" s="4">
        <v>199990</v>
      </c>
      <c r="N327" s="3">
        <v>0</v>
      </c>
      <c r="O327">
        <v>0</v>
      </c>
      <c r="P327" t="s">
        <v>196</v>
      </c>
    </row>
    <row r="328" spans="1:16" x14ac:dyDescent="0.35">
      <c r="A328" t="s">
        <v>73</v>
      </c>
      <c r="B328" t="s">
        <v>7</v>
      </c>
      <c r="C328" t="s">
        <v>137</v>
      </c>
      <c r="D328" t="s">
        <v>122</v>
      </c>
      <c r="E328" t="s">
        <v>308</v>
      </c>
      <c r="F328" t="s">
        <v>77</v>
      </c>
      <c r="G328" t="s">
        <v>112</v>
      </c>
      <c r="J328" t="s">
        <v>607</v>
      </c>
      <c r="K328" s="3">
        <v>1</v>
      </c>
      <c r="L328" s="4">
        <v>199990</v>
      </c>
      <c r="M328" s="4">
        <v>199990</v>
      </c>
      <c r="N328" s="3">
        <v>0</v>
      </c>
      <c r="O328">
        <v>0</v>
      </c>
      <c r="P328" t="s">
        <v>196</v>
      </c>
    </row>
    <row r="329" spans="1:16" x14ac:dyDescent="0.35">
      <c r="A329" t="s">
        <v>73</v>
      </c>
      <c r="B329" t="s">
        <v>7</v>
      </c>
      <c r="C329" t="s">
        <v>137</v>
      </c>
      <c r="D329" t="s">
        <v>122</v>
      </c>
      <c r="E329" t="s">
        <v>308</v>
      </c>
      <c r="F329" t="s">
        <v>77</v>
      </c>
      <c r="G329" t="s">
        <v>112</v>
      </c>
      <c r="J329" t="s">
        <v>607</v>
      </c>
      <c r="K329" s="3">
        <v>1</v>
      </c>
      <c r="L329" s="4">
        <v>199990</v>
      </c>
      <c r="M329" s="4">
        <v>199990</v>
      </c>
      <c r="N329" s="3">
        <v>2</v>
      </c>
      <c r="O329">
        <v>60</v>
      </c>
      <c r="P329" t="s">
        <v>196</v>
      </c>
    </row>
    <row r="330" spans="1:16" x14ac:dyDescent="0.35">
      <c r="A330" t="s">
        <v>73</v>
      </c>
      <c r="B330" t="s">
        <v>7</v>
      </c>
      <c r="C330" t="s">
        <v>137</v>
      </c>
      <c r="D330" t="s">
        <v>122</v>
      </c>
      <c r="E330" t="s">
        <v>608</v>
      </c>
      <c r="F330" t="s">
        <v>87</v>
      </c>
      <c r="G330" t="s">
        <v>78</v>
      </c>
      <c r="J330" t="s">
        <v>609</v>
      </c>
      <c r="K330" s="3">
        <v>1</v>
      </c>
      <c r="L330" s="4">
        <v>199990</v>
      </c>
      <c r="M330" s="4">
        <v>199990</v>
      </c>
      <c r="N330" s="3">
        <v>3</v>
      </c>
      <c r="O330">
        <v>90</v>
      </c>
      <c r="P330" t="s">
        <v>196</v>
      </c>
    </row>
    <row r="331" spans="1:16" x14ac:dyDescent="0.35">
      <c r="A331" t="s">
        <v>73</v>
      </c>
      <c r="B331" t="s">
        <v>7</v>
      </c>
      <c r="C331" t="s">
        <v>81</v>
      </c>
      <c r="D331" t="s">
        <v>75</v>
      </c>
      <c r="E331" t="s">
        <v>178</v>
      </c>
      <c r="F331" t="s">
        <v>87</v>
      </c>
      <c r="G331" t="s">
        <v>110</v>
      </c>
      <c r="J331" t="s">
        <v>610</v>
      </c>
      <c r="K331" s="3">
        <v>1</v>
      </c>
      <c r="L331" s="4">
        <v>199990</v>
      </c>
      <c r="M331" s="4">
        <v>199990</v>
      </c>
      <c r="N331" s="3">
        <v>0</v>
      </c>
      <c r="O331">
        <v>0</v>
      </c>
      <c r="P331" t="s">
        <v>80</v>
      </c>
    </row>
    <row r="332" spans="1:16" x14ac:dyDescent="0.35">
      <c r="A332" t="s">
        <v>73</v>
      </c>
      <c r="B332" t="s">
        <v>7</v>
      </c>
      <c r="C332" t="s">
        <v>81</v>
      </c>
      <c r="D332" t="s">
        <v>75</v>
      </c>
      <c r="E332" t="s">
        <v>178</v>
      </c>
      <c r="F332" t="s">
        <v>87</v>
      </c>
      <c r="G332" t="s">
        <v>88</v>
      </c>
      <c r="J332" t="s">
        <v>611</v>
      </c>
      <c r="K332" s="3">
        <v>1</v>
      </c>
      <c r="L332" s="4">
        <v>199990</v>
      </c>
      <c r="M332" s="4">
        <v>199990</v>
      </c>
      <c r="N332" s="3">
        <v>4</v>
      </c>
      <c r="O332">
        <v>120</v>
      </c>
      <c r="P332" t="s">
        <v>80</v>
      </c>
    </row>
    <row r="333" spans="1:16" x14ac:dyDescent="0.35">
      <c r="A333" t="s">
        <v>73</v>
      </c>
      <c r="B333" t="s">
        <v>7</v>
      </c>
      <c r="C333" t="s">
        <v>81</v>
      </c>
      <c r="D333" t="s">
        <v>75</v>
      </c>
      <c r="E333" t="s">
        <v>178</v>
      </c>
      <c r="F333" t="s">
        <v>87</v>
      </c>
      <c r="G333" t="s">
        <v>149</v>
      </c>
      <c r="J333" t="s">
        <v>612</v>
      </c>
      <c r="K333" s="3">
        <v>1</v>
      </c>
      <c r="L333" s="4">
        <v>199990</v>
      </c>
      <c r="M333" s="4">
        <v>199990</v>
      </c>
      <c r="N333" s="3">
        <v>0</v>
      </c>
      <c r="O333">
        <v>0</v>
      </c>
      <c r="P333" t="s">
        <v>80</v>
      </c>
    </row>
    <row r="334" spans="1:16" x14ac:dyDescent="0.35">
      <c r="A334" t="s">
        <v>73</v>
      </c>
      <c r="B334" t="s">
        <v>7</v>
      </c>
      <c r="C334" t="s">
        <v>81</v>
      </c>
      <c r="D334" t="s">
        <v>75</v>
      </c>
      <c r="E334" t="s">
        <v>147</v>
      </c>
      <c r="F334" t="s">
        <v>87</v>
      </c>
      <c r="G334" t="s">
        <v>110</v>
      </c>
      <c r="J334" t="s">
        <v>148</v>
      </c>
      <c r="K334" s="3">
        <v>1</v>
      </c>
      <c r="L334" s="4">
        <v>199990</v>
      </c>
      <c r="M334" s="4">
        <v>199990</v>
      </c>
      <c r="N334" s="3">
        <v>1</v>
      </c>
      <c r="O334">
        <v>30</v>
      </c>
      <c r="P334" t="s">
        <v>80</v>
      </c>
    </row>
    <row r="335" spans="1:16" x14ac:dyDescent="0.35">
      <c r="A335" t="s">
        <v>73</v>
      </c>
      <c r="B335" t="s">
        <v>7</v>
      </c>
      <c r="C335" t="s">
        <v>81</v>
      </c>
      <c r="D335" t="s">
        <v>75</v>
      </c>
      <c r="E335" t="s">
        <v>147</v>
      </c>
      <c r="F335" t="s">
        <v>87</v>
      </c>
      <c r="G335" t="s">
        <v>151</v>
      </c>
      <c r="J335" t="s">
        <v>311</v>
      </c>
      <c r="K335" s="3">
        <v>1</v>
      </c>
      <c r="L335" s="4">
        <v>199990</v>
      </c>
      <c r="M335" s="4">
        <v>199990</v>
      </c>
      <c r="N335" s="3">
        <v>5</v>
      </c>
      <c r="O335">
        <v>150</v>
      </c>
      <c r="P335" t="s">
        <v>120</v>
      </c>
    </row>
    <row r="336" spans="1:16" x14ac:dyDescent="0.35">
      <c r="A336" t="s">
        <v>73</v>
      </c>
      <c r="B336" t="s">
        <v>7</v>
      </c>
      <c r="C336" t="s">
        <v>81</v>
      </c>
      <c r="D336" t="s">
        <v>75</v>
      </c>
      <c r="E336" t="s">
        <v>147</v>
      </c>
      <c r="F336" t="s">
        <v>87</v>
      </c>
      <c r="G336" t="s">
        <v>149</v>
      </c>
      <c r="J336" t="s">
        <v>613</v>
      </c>
      <c r="K336" s="3">
        <v>1</v>
      </c>
      <c r="L336" s="4">
        <v>199990</v>
      </c>
      <c r="M336" s="4">
        <v>199990</v>
      </c>
      <c r="N336" s="3">
        <v>9</v>
      </c>
      <c r="O336">
        <v>270</v>
      </c>
      <c r="P336" t="s">
        <v>80</v>
      </c>
    </row>
    <row r="337" spans="1:16" x14ac:dyDescent="0.35">
      <c r="A337" t="s">
        <v>73</v>
      </c>
      <c r="B337" t="s">
        <v>7</v>
      </c>
      <c r="C337" t="s">
        <v>142</v>
      </c>
      <c r="D337" t="s">
        <v>75</v>
      </c>
      <c r="E337" t="s">
        <v>614</v>
      </c>
      <c r="F337" t="s">
        <v>77</v>
      </c>
      <c r="G337" t="s">
        <v>78</v>
      </c>
      <c r="J337" t="s">
        <v>615</v>
      </c>
      <c r="K337" s="3">
        <v>1</v>
      </c>
      <c r="L337" s="4">
        <v>199990</v>
      </c>
      <c r="M337" s="4">
        <v>199990</v>
      </c>
      <c r="N337" s="3">
        <v>3</v>
      </c>
      <c r="O337">
        <v>90</v>
      </c>
      <c r="P337" t="s">
        <v>80</v>
      </c>
    </row>
    <row r="338" spans="1:16" x14ac:dyDescent="0.35">
      <c r="A338" t="s">
        <v>73</v>
      </c>
      <c r="B338" t="s">
        <v>7</v>
      </c>
      <c r="C338" t="s">
        <v>263</v>
      </c>
      <c r="D338" t="s">
        <v>92</v>
      </c>
      <c r="E338" t="s">
        <v>616</v>
      </c>
      <c r="F338" t="s">
        <v>87</v>
      </c>
      <c r="G338" t="s">
        <v>110</v>
      </c>
      <c r="J338" t="s">
        <v>617</v>
      </c>
      <c r="K338" s="3">
        <v>1</v>
      </c>
      <c r="L338" s="4">
        <v>199990</v>
      </c>
      <c r="M338" s="4">
        <v>199990</v>
      </c>
      <c r="N338" s="3">
        <v>0</v>
      </c>
      <c r="O338">
        <v>0</v>
      </c>
      <c r="P338" t="s">
        <v>80</v>
      </c>
    </row>
    <row r="339" spans="1:16" x14ac:dyDescent="0.35">
      <c r="A339" t="s">
        <v>73</v>
      </c>
      <c r="B339" t="s">
        <v>7</v>
      </c>
      <c r="C339" t="s">
        <v>263</v>
      </c>
      <c r="D339" t="s">
        <v>92</v>
      </c>
      <c r="E339" t="s">
        <v>616</v>
      </c>
      <c r="F339" t="s">
        <v>87</v>
      </c>
      <c r="G339" t="s">
        <v>78</v>
      </c>
      <c r="J339" t="s">
        <v>618</v>
      </c>
      <c r="K339" s="3">
        <v>1</v>
      </c>
      <c r="L339" s="4">
        <v>199990</v>
      </c>
      <c r="M339" s="4">
        <v>199990</v>
      </c>
      <c r="N339" s="3">
        <v>0</v>
      </c>
      <c r="O339">
        <v>0</v>
      </c>
      <c r="P339" t="s">
        <v>80</v>
      </c>
    </row>
    <row r="340" spans="1:16" x14ac:dyDescent="0.35">
      <c r="A340" t="s">
        <v>73</v>
      </c>
      <c r="B340" t="s">
        <v>7</v>
      </c>
      <c r="C340" t="s">
        <v>263</v>
      </c>
      <c r="D340" t="s">
        <v>92</v>
      </c>
      <c r="E340" t="s">
        <v>616</v>
      </c>
      <c r="F340" t="s">
        <v>87</v>
      </c>
      <c r="G340" t="s">
        <v>149</v>
      </c>
      <c r="J340" t="s">
        <v>619</v>
      </c>
      <c r="K340" s="3">
        <v>1</v>
      </c>
      <c r="L340" s="4">
        <v>199990</v>
      </c>
      <c r="M340" s="4">
        <v>199990</v>
      </c>
      <c r="N340" s="3">
        <v>0</v>
      </c>
      <c r="O340">
        <v>0</v>
      </c>
      <c r="P340" t="s">
        <v>80</v>
      </c>
    </row>
    <row r="341" spans="1:16" x14ac:dyDescent="0.35">
      <c r="A341" t="s">
        <v>73</v>
      </c>
      <c r="B341" t="s">
        <v>7</v>
      </c>
      <c r="C341" t="s">
        <v>263</v>
      </c>
      <c r="D341" t="s">
        <v>92</v>
      </c>
      <c r="E341" t="s">
        <v>616</v>
      </c>
      <c r="F341" t="s">
        <v>87</v>
      </c>
      <c r="G341" t="s">
        <v>149</v>
      </c>
      <c r="J341" t="s">
        <v>619</v>
      </c>
      <c r="K341" s="3">
        <v>1</v>
      </c>
      <c r="L341" s="4">
        <v>199990</v>
      </c>
      <c r="M341" s="4">
        <v>199990</v>
      </c>
      <c r="N341" s="3">
        <v>1</v>
      </c>
      <c r="O341">
        <v>30</v>
      </c>
      <c r="P341" t="s">
        <v>80</v>
      </c>
    </row>
    <row r="342" spans="1:16" x14ac:dyDescent="0.35">
      <c r="A342" t="s">
        <v>73</v>
      </c>
      <c r="B342" t="s">
        <v>7</v>
      </c>
      <c r="C342" t="s">
        <v>263</v>
      </c>
      <c r="D342" t="s">
        <v>92</v>
      </c>
      <c r="E342" t="s">
        <v>616</v>
      </c>
      <c r="F342" t="s">
        <v>361</v>
      </c>
      <c r="G342" t="s">
        <v>362</v>
      </c>
      <c r="J342" t="s">
        <v>620</v>
      </c>
      <c r="K342" s="3">
        <v>1</v>
      </c>
      <c r="L342" s="4">
        <v>199990</v>
      </c>
      <c r="M342" s="4">
        <v>199990</v>
      </c>
      <c r="N342" s="3">
        <v>0</v>
      </c>
      <c r="O342">
        <v>0</v>
      </c>
      <c r="P342" t="s">
        <v>120</v>
      </c>
    </row>
    <row r="343" spans="1:16" x14ac:dyDescent="0.35">
      <c r="A343" t="s">
        <v>73</v>
      </c>
      <c r="B343" t="s">
        <v>7</v>
      </c>
      <c r="C343" t="s">
        <v>263</v>
      </c>
      <c r="D343" t="s">
        <v>92</v>
      </c>
      <c r="E343" t="s">
        <v>616</v>
      </c>
      <c r="F343" t="s">
        <v>253</v>
      </c>
      <c r="G343" t="s">
        <v>112</v>
      </c>
      <c r="J343" t="s">
        <v>621</v>
      </c>
      <c r="K343" s="3">
        <v>1</v>
      </c>
      <c r="L343" s="4">
        <v>199990</v>
      </c>
      <c r="M343" s="4">
        <v>199990</v>
      </c>
      <c r="N343" s="3">
        <v>1</v>
      </c>
      <c r="O343">
        <v>30</v>
      </c>
      <c r="P343" t="s">
        <v>120</v>
      </c>
    </row>
    <row r="344" spans="1:16" x14ac:dyDescent="0.35">
      <c r="A344" t="s">
        <v>73</v>
      </c>
      <c r="B344" t="s">
        <v>7</v>
      </c>
      <c r="C344" t="s">
        <v>546</v>
      </c>
      <c r="D344" t="s">
        <v>122</v>
      </c>
      <c r="E344" t="s">
        <v>622</v>
      </c>
      <c r="F344" t="s">
        <v>87</v>
      </c>
      <c r="G344" t="s">
        <v>78</v>
      </c>
      <c r="J344" t="s">
        <v>623</v>
      </c>
      <c r="K344" s="3">
        <v>1</v>
      </c>
      <c r="L344" s="4">
        <v>199990</v>
      </c>
      <c r="M344" s="4">
        <v>199990</v>
      </c>
      <c r="N344" s="3">
        <v>0</v>
      </c>
      <c r="O344">
        <v>0</v>
      </c>
      <c r="P344" t="s">
        <v>120</v>
      </c>
    </row>
    <row r="345" spans="1:16" x14ac:dyDescent="0.35">
      <c r="A345" t="s">
        <v>624</v>
      </c>
      <c r="B345" t="s">
        <v>8</v>
      </c>
      <c r="C345" t="s">
        <v>625</v>
      </c>
      <c r="D345" t="s">
        <v>92</v>
      </c>
      <c r="E345" t="s">
        <v>626</v>
      </c>
      <c r="F345" t="s">
        <v>77</v>
      </c>
      <c r="G345" t="s">
        <v>78</v>
      </c>
      <c r="H345" t="s">
        <v>627</v>
      </c>
      <c r="J345" t="s">
        <v>628</v>
      </c>
      <c r="K345" s="3">
        <v>2</v>
      </c>
      <c r="L345" s="4">
        <v>99990</v>
      </c>
      <c r="M345" s="4">
        <v>199980</v>
      </c>
      <c r="N345" s="3">
        <v>0</v>
      </c>
      <c r="O345">
        <v>0</v>
      </c>
      <c r="P345" t="s">
        <v>120</v>
      </c>
    </row>
    <row r="346" spans="1:16" x14ac:dyDescent="0.35">
      <c r="A346" t="s">
        <v>624</v>
      </c>
      <c r="B346" t="s">
        <v>8</v>
      </c>
      <c r="C346" t="s">
        <v>625</v>
      </c>
      <c r="D346" t="s">
        <v>92</v>
      </c>
      <c r="E346" t="s">
        <v>629</v>
      </c>
      <c r="F346" t="s">
        <v>77</v>
      </c>
      <c r="G346" t="s">
        <v>78</v>
      </c>
      <c r="H346" t="s">
        <v>630</v>
      </c>
      <c r="J346" t="s">
        <v>631</v>
      </c>
      <c r="K346" s="3">
        <v>2</v>
      </c>
      <c r="L346" s="4">
        <v>99990</v>
      </c>
      <c r="M346" s="4">
        <v>199980</v>
      </c>
      <c r="N346" s="3">
        <v>0</v>
      </c>
      <c r="O346">
        <v>0</v>
      </c>
      <c r="P346" t="s">
        <v>80</v>
      </c>
    </row>
    <row r="347" spans="1:16" x14ac:dyDescent="0.35">
      <c r="A347" t="s">
        <v>624</v>
      </c>
      <c r="B347" t="s">
        <v>8</v>
      </c>
      <c r="C347" t="s">
        <v>625</v>
      </c>
      <c r="D347" t="s">
        <v>92</v>
      </c>
      <c r="E347" t="s">
        <v>629</v>
      </c>
      <c r="F347" t="s">
        <v>77</v>
      </c>
      <c r="G347" t="s">
        <v>78</v>
      </c>
      <c r="H347" t="s">
        <v>632</v>
      </c>
      <c r="J347" t="s">
        <v>633</v>
      </c>
      <c r="K347" s="3">
        <v>2</v>
      </c>
      <c r="L347" s="4">
        <v>99990</v>
      </c>
      <c r="M347" s="4">
        <v>199980</v>
      </c>
      <c r="N347" s="3">
        <v>1</v>
      </c>
      <c r="O347">
        <v>15</v>
      </c>
      <c r="P347" t="s">
        <v>80</v>
      </c>
    </row>
    <row r="348" spans="1:16" x14ac:dyDescent="0.35">
      <c r="A348" t="s">
        <v>634</v>
      </c>
      <c r="B348" t="s">
        <v>9</v>
      </c>
      <c r="C348" t="s">
        <v>191</v>
      </c>
      <c r="D348" t="s">
        <v>75</v>
      </c>
      <c r="E348" t="s">
        <v>635</v>
      </c>
      <c r="F348" t="s">
        <v>636</v>
      </c>
      <c r="G348" t="s">
        <v>133</v>
      </c>
      <c r="H348" t="s">
        <v>134</v>
      </c>
      <c r="J348" t="s">
        <v>637</v>
      </c>
      <c r="K348" s="3">
        <v>2</v>
      </c>
      <c r="L348" s="4">
        <v>99990</v>
      </c>
      <c r="M348" s="4">
        <v>199980</v>
      </c>
      <c r="N348" s="3">
        <v>0</v>
      </c>
      <c r="O348">
        <v>0</v>
      </c>
      <c r="P348" t="s">
        <v>196</v>
      </c>
    </row>
    <row r="349" spans="1:16" x14ac:dyDescent="0.35">
      <c r="A349" t="s">
        <v>90</v>
      </c>
      <c r="B349" t="s">
        <v>8</v>
      </c>
      <c r="C349" t="s">
        <v>91</v>
      </c>
      <c r="D349" t="s">
        <v>75</v>
      </c>
      <c r="E349" t="s">
        <v>427</v>
      </c>
      <c r="F349" t="s">
        <v>87</v>
      </c>
      <c r="G349" t="s">
        <v>78</v>
      </c>
      <c r="J349" t="s">
        <v>638</v>
      </c>
      <c r="K349" s="3">
        <v>2</v>
      </c>
      <c r="L349" s="4">
        <v>99990</v>
      </c>
      <c r="M349" s="4">
        <v>199980</v>
      </c>
      <c r="N349" s="3">
        <v>6</v>
      </c>
      <c r="O349">
        <v>90</v>
      </c>
      <c r="P349" t="s">
        <v>120</v>
      </c>
    </row>
    <row r="350" spans="1:16" x14ac:dyDescent="0.35">
      <c r="A350" t="s">
        <v>73</v>
      </c>
      <c r="B350" t="s">
        <v>8</v>
      </c>
      <c r="C350" t="s">
        <v>165</v>
      </c>
      <c r="D350" t="s">
        <v>122</v>
      </c>
      <c r="E350" t="s">
        <v>181</v>
      </c>
      <c r="F350" t="s">
        <v>87</v>
      </c>
      <c r="G350" t="s">
        <v>88</v>
      </c>
      <c r="J350" t="s">
        <v>639</v>
      </c>
      <c r="K350" s="3">
        <v>2</v>
      </c>
      <c r="L350" s="4">
        <v>99990</v>
      </c>
      <c r="M350" s="4">
        <v>199980</v>
      </c>
      <c r="N350" s="3">
        <v>4</v>
      </c>
      <c r="O350">
        <v>60</v>
      </c>
      <c r="P350" t="s">
        <v>80</v>
      </c>
    </row>
    <row r="351" spans="1:16" x14ac:dyDescent="0.35">
      <c r="A351" t="s">
        <v>73</v>
      </c>
      <c r="B351" t="s">
        <v>7</v>
      </c>
      <c r="C351" t="s">
        <v>108</v>
      </c>
      <c r="D351" t="s">
        <v>75</v>
      </c>
      <c r="E351" t="s">
        <v>312</v>
      </c>
      <c r="F351" t="s">
        <v>355</v>
      </c>
      <c r="G351" t="s">
        <v>110</v>
      </c>
      <c r="J351" t="s">
        <v>640</v>
      </c>
      <c r="K351" s="3">
        <v>2</v>
      </c>
      <c r="L351" s="4">
        <v>99990</v>
      </c>
      <c r="M351" s="4">
        <v>199980</v>
      </c>
      <c r="N351" s="3">
        <v>0</v>
      </c>
      <c r="O351">
        <v>0</v>
      </c>
      <c r="P351" t="s">
        <v>80</v>
      </c>
    </row>
    <row r="352" spans="1:16" x14ac:dyDescent="0.35">
      <c r="A352" t="s">
        <v>73</v>
      </c>
      <c r="B352" t="s">
        <v>7</v>
      </c>
      <c r="C352" t="s">
        <v>108</v>
      </c>
      <c r="D352" t="s">
        <v>75</v>
      </c>
      <c r="E352" t="s">
        <v>312</v>
      </c>
      <c r="F352" t="s">
        <v>77</v>
      </c>
      <c r="G352" t="s">
        <v>112</v>
      </c>
      <c r="J352" t="s">
        <v>641</v>
      </c>
      <c r="K352" s="3">
        <v>2</v>
      </c>
      <c r="L352" s="4">
        <v>99990</v>
      </c>
      <c r="M352" s="4">
        <v>199980</v>
      </c>
      <c r="N352" s="3">
        <v>1</v>
      </c>
      <c r="O352">
        <v>15</v>
      </c>
      <c r="P352" t="s">
        <v>80</v>
      </c>
    </row>
    <row r="353" spans="1:16" x14ac:dyDescent="0.35">
      <c r="A353" t="s">
        <v>73</v>
      </c>
      <c r="B353" t="s">
        <v>7</v>
      </c>
      <c r="C353" t="s">
        <v>74</v>
      </c>
      <c r="D353" t="s">
        <v>75</v>
      </c>
      <c r="E353" t="s">
        <v>99</v>
      </c>
      <c r="F353" t="s">
        <v>183</v>
      </c>
      <c r="G353" t="s">
        <v>78</v>
      </c>
      <c r="J353" t="s">
        <v>184</v>
      </c>
      <c r="K353" s="3">
        <v>2</v>
      </c>
      <c r="L353" s="4">
        <v>99990</v>
      </c>
      <c r="M353" s="4">
        <v>199980</v>
      </c>
      <c r="N353" s="3">
        <v>0</v>
      </c>
      <c r="O353">
        <v>0</v>
      </c>
      <c r="P353" t="s">
        <v>80</v>
      </c>
    </row>
    <row r="354" spans="1:16" x14ac:dyDescent="0.35">
      <c r="A354" t="s">
        <v>73</v>
      </c>
      <c r="B354" t="s">
        <v>7</v>
      </c>
      <c r="C354" t="s">
        <v>74</v>
      </c>
      <c r="D354" t="s">
        <v>75</v>
      </c>
      <c r="E354" t="s">
        <v>102</v>
      </c>
      <c r="F354" t="s">
        <v>361</v>
      </c>
      <c r="G354" t="s">
        <v>78</v>
      </c>
      <c r="J354" t="s">
        <v>642</v>
      </c>
      <c r="K354" s="3">
        <v>2</v>
      </c>
      <c r="L354" s="4">
        <v>99990</v>
      </c>
      <c r="M354" s="4">
        <v>199980</v>
      </c>
      <c r="N354" s="3">
        <v>0</v>
      </c>
      <c r="O354">
        <v>0</v>
      </c>
      <c r="P354" t="s">
        <v>80</v>
      </c>
    </row>
    <row r="355" spans="1:16" x14ac:dyDescent="0.35">
      <c r="A355" t="s">
        <v>506</v>
      </c>
      <c r="B355" t="s">
        <v>9</v>
      </c>
      <c r="C355" t="s">
        <v>507</v>
      </c>
      <c r="D355" t="s">
        <v>92</v>
      </c>
      <c r="E355" t="s">
        <v>508</v>
      </c>
      <c r="F355" t="s">
        <v>643</v>
      </c>
      <c r="G355" t="s">
        <v>511</v>
      </c>
      <c r="H355" t="s">
        <v>134</v>
      </c>
      <c r="J355" t="s">
        <v>644</v>
      </c>
      <c r="K355" s="3">
        <v>4</v>
      </c>
      <c r="L355" s="4">
        <v>49990</v>
      </c>
      <c r="M355" s="4">
        <v>199960</v>
      </c>
      <c r="N355" s="3">
        <v>125</v>
      </c>
      <c r="O355">
        <v>938</v>
      </c>
      <c r="P355" t="s">
        <v>80</v>
      </c>
    </row>
    <row r="356" spans="1:16" x14ac:dyDescent="0.35">
      <c r="A356" t="s">
        <v>90</v>
      </c>
      <c r="B356" t="s">
        <v>8</v>
      </c>
      <c r="C356" t="s">
        <v>91</v>
      </c>
      <c r="D356" t="s">
        <v>92</v>
      </c>
      <c r="E356" t="s">
        <v>93</v>
      </c>
      <c r="F356" t="s">
        <v>87</v>
      </c>
      <c r="G356" t="s">
        <v>110</v>
      </c>
      <c r="J356" t="s">
        <v>645</v>
      </c>
      <c r="K356" s="3">
        <v>4</v>
      </c>
      <c r="L356" s="4">
        <v>49990</v>
      </c>
      <c r="M356" s="4">
        <v>199960</v>
      </c>
      <c r="N356" s="3">
        <v>37</v>
      </c>
      <c r="O356">
        <v>278</v>
      </c>
      <c r="P356" t="s">
        <v>80</v>
      </c>
    </row>
    <row r="357" spans="1:16" x14ac:dyDescent="0.35">
      <c r="A357" t="s">
        <v>90</v>
      </c>
      <c r="B357" t="s">
        <v>8</v>
      </c>
      <c r="C357" t="s">
        <v>91</v>
      </c>
      <c r="D357" t="s">
        <v>92</v>
      </c>
      <c r="E357" t="s">
        <v>93</v>
      </c>
      <c r="F357" t="s">
        <v>77</v>
      </c>
      <c r="G357" t="s">
        <v>315</v>
      </c>
      <c r="J357" t="s">
        <v>514</v>
      </c>
      <c r="K357" s="3">
        <v>4</v>
      </c>
      <c r="L357" s="4">
        <v>49990</v>
      </c>
      <c r="M357" s="4">
        <v>199960</v>
      </c>
      <c r="N357" s="3">
        <v>0</v>
      </c>
      <c r="O357">
        <v>0</v>
      </c>
      <c r="P357" t="s">
        <v>80</v>
      </c>
    </row>
    <row r="358" spans="1:16" x14ac:dyDescent="0.35">
      <c r="A358" t="s">
        <v>646</v>
      </c>
      <c r="B358" t="s">
        <v>10</v>
      </c>
      <c r="C358" t="s">
        <v>647</v>
      </c>
      <c r="D358" t="s">
        <v>122</v>
      </c>
      <c r="E358" t="s">
        <v>648</v>
      </c>
      <c r="F358" t="s">
        <v>649</v>
      </c>
      <c r="G358" t="s">
        <v>149</v>
      </c>
      <c r="J358" t="s">
        <v>650</v>
      </c>
      <c r="K358" s="3">
        <v>8</v>
      </c>
      <c r="L358" s="4">
        <v>24990</v>
      </c>
      <c r="M358" s="4">
        <v>199920</v>
      </c>
      <c r="N358" s="3">
        <v>0</v>
      </c>
      <c r="O358">
        <v>0</v>
      </c>
      <c r="P358" t="s">
        <v>80</v>
      </c>
    </row>
    <row r="359" spans="1:16" x14ac:dyDescent="0.35">
      <c r="A359" t="s">
        <v>90</v>
      </c>
      <c r="B359" t="s">
        <v>8</v>
      </c>
      <c r="C359" t="s">
        <v>91</v>
      </c>
      <c r="D359" t="s">
        <v>92</v>
      </c>
      <c r="E359" t="s">
        <v>474</v>
      </c>
      <c r="F359" t="s">
        <v>87</v>
      </c>
      <c r="G359" t="s">
        <v>149</v>
      </c>
      <c r="J359" t="s">
        <v>651</v>
      </c>
      <c r="K359" s="3">
        <v>3</v>
      </c>
      <c r="L359" s="4">
        <v>65990</v>
      </c>
      <c r="M359" s="4">
        <v>197970</v>
      </c>
      <c r="N359" s="3">
        <v>0</v>
      </c>
      <c r="O359">
        <v>0</v>
      </c>
      <c r="P359" t="s">
        <v>80</v>
      </c>
    </row>
    <row r="360" spans="1:16" x14ac:dyDescent="0.35">
      <c r="A360" t="s">
        <v>90</v>
      </c>
      <c r="B360" t="s">
        <v>8</v>
      </c>
      <c r="C360" t="s">
        <v>91</v>
      </c>
      <c r="D360" t="s">
        <v>92</v>
      </c>
      <c r="E360" t="s">
        <v>474</v>
      </c>
      <c r="F360" t="s">
        <v>77</v>
      </c>
      <c r="G360" t="s">
        <v>315</v>
      </c>
      <c r="J360" t="s">
        <v>652</v>
      </c>
      <c r="K360" s="3">
        <v>3</v>
      </c>
      <c r="L360" s="4">
        <v>65990</v>
      </c>
      <c r="M360" s="4">
        <v>197970</v>
      </c>
      <c r="N360" s="3">
        <v>0</v>
      </c>
      <c r="O360">
        <v>0</v>
      </c>
      <c r="P360" t="s">
        <v>80</v>
      </c>
    </row>
    <row r="361" spans="1:16" x14ac:dyDescent="0.35">
      <c r="A361" t="s">
        <v>90</v>
      </c>
      <c r="B361" t="s">
        <v>8</v>
      </c>
      <c r="C361" t="s">
        <v>91</v>
      </c>
      <c r="D361" t="s">
        <v>75</v>
      </c>
      <c r="E361" t="s">
        <v>188</v>
      </c>
      <c r="F361" t="s">
        <v>87</v>
      </c>
      <c r="G361" t="s">
        <v>78</v>
      </c>
      <c r="J361" t="s">
        <v>653</v>
      </c>
      <c r="K361" s="3">
        <v>2</v>
      </c>
      <c r="L361" s="4">
        <v>97990</v>
      </c>
      <c r="M361" s="4">
        <v>195980</v>
      </c>
      <c r="N361" s="3">
        <v>10</v>
      </c>
      <c r="O361">
        <v>150</v>
      </c>
      <c r="P361" t="s">
        <v>120</v>
      </c>
    </row>
    <row r="362" spans="1:16" x14ac:dyDescent="0.35">
      <c r="A362" t="s">
        <v>90</v>
      </c>
      <c r="B362" t="s">
        <v>8</v>
      </c>
      <c r="C362" t="s">
        <v>91</v>
      </c>
      <c r="D362" t="s">
        <v>75</v>
      </c>
      <c r="E362" t="s">
        <v>188</v>
      </c>
      <c r="F362" t="s">
        <v>77</v>
      </c>
      <c r="G362" t="s">
        <v>151</v>
      </c>
      <c r="J362" t="s">
        <v>654</v>
      </c>
      <c r="K362" s="3">
        <v>2</v>
      </c>
      <c r="L362" s="4">
        <v>97990</v>
      </c>
      <c r="M362" s="4">
        <v>195980</v>
      </c>
      <c r="N362" s="3">
        <v>3</v>
      </c>
      <c r="O362">
        <v>45</v>
      </c>
      <c r="P362" t="s">
        <v>80</v>
      </c>
    </row>
    <row r="363" spans="1:16" x14ac:dyDescent="0.35">
      <c r="A363" t="s">
        <v>90</v>
      </c>
      <c r="B363" t="s">
        <v>8</v>
      </c>
      <c r="C363" t="s">
        <v>165</v>
      </c>
      <c r="D363" t="s">
        <v>75</v>
      </c>
      <c r="E363" t="s">
        <v>655</v>
      </c>
      <c r="F363" t="s">
        <v>355</v>
      </c>
      <c r="G363" t="s">
        <v>151</v>
      </c>
      <c r="J363" t="s">
        <v>656</v>
      </c>
      <c r="K363" s="3">
        <v>3</v>
      </c>
      <c r="L363" s="4">
        <v>64990</v>
      </c>
      <c r="M363" s="4">
        <v>194970</v>
      </c>
      <c r="N363" s="3">
        <v>2</v>
      </c>
      <c r="O363">
        <v>20</v>
      </c>
      <c r="P363" t="s">
        <v>80</v>
      </c>
    </row>
    <row r="364" spans="1:16" x14ac:dyDescent="0.35">
      <c r="A364" t="s">
        <v>90</v>
      </c>
      <c r="B364" t="s">
        <v>8</v>
      </c>
      <c r="C364" t="s">
        <v>215</v>
      </c>
      <c r="D364" t="s">
        <v>75</v>
      </c>
      <c r="E364" t="s">
        <v>216</v>
      </c>
      <c r="F364" t="s">
        <v>87</v>
      </c>
      <c r="G364" t="s">
        <v>83</v>
      </c>
      <c r="J364" t="s">
        <v>657</v>
      </c>
      <c r="K364" s="3">
        <v>3</v>
      </c>
      <c r="L364" s="4">
        <v>64990</v>
      </c>
      <c r="M364" s="4">
        <v>194970</v>
      </c>
      <c r="N364" s="3">
        <v>0</v>
      </c>
      <c r="O364">
        <v>0</v>
      </c>
      <c r="P364" t="s">
        <v>80</v>
      </c>
    </row>
    <row r="365" spans="1:16" x14ac:dyDescent="0.35">
      <c r="A365" t="s">
        <v>90</v>
      </c>
      <c r="B365" t="s">
        <v>8</v>
      </c>
      <c r="C365" t="s">
        <v>215</v>
      </c>
      <c r="D365" t="s">
        <v>75</v>
      </c>
      <c r="E365" t="s">
        <v>216</v>
      </c>
      <c r="F365" t="s">
        <v>87</v>
      </c>
      <c r="G365" t="s">
        <v>83</v>
      </c>
      <c r="J365" t="s">
        <v>657</v>
      </c>
      <c r="K365" s="3">
        <v>3</v>
      </c>
      <c r="L365" s="4">
        <v>64990</v>
      </c>
      <c r="M365" s="4">
        <v>194970</v>
      </c>
      <c r="N365" s="3">
        <v>1</v>
      </c>
      <c r="O365">
        <v>10</v>
      </c>
      <c r="P365" t="s">
        <v>80</v>
      </c>
    </row>
    <row r="366" spans="1:16" x14ac:dyDescent="0.35">
      <c r="A366" t="s">
        <v>90</v>
      </c>
      <c r="B366" t="s">
        <v>10</v>
      </c>
      <c r="C366" t="s">
        <v>658</v>
      </c>
      <c r="D366" t="s">
        <v>122</v>
      </c>
      <c r="E366" t="s">
        <v>659</v>
      </c>
      <c r="F366" t="s">
        <v>96</v>
      </c>
      <c r="G366" t="s">
        <v>97</v>
      </c>
      <c r="J366" t="s">
        <v>660</v>
      </c>
      <c r="K366" s="3">
        <v>2</v>
      </c>
      <c r="L366" s="4">
        <v>95990</v>
      </c>
      <c r="M366" s="4">
        <v>191980</v>
      </c>
      <c r="N366" s="3">
        <v>5</v>
      </c>
      <c r="O366">
        <v>75</v>
      </c>
      <c r="P366" t="s">
        <v>80</v>
      </c>
    </row>
    <row r="367" spans="1:16" x14ac:dyDescent="0.35">
      <c r="A367" t="s">
        <v>90</v>
      </c>
      <c r="B367" t="s">
        <v>8</v>
      </c>
      <c r="C367" t="s">
        <v>91</v>
      </c>
      <c r="D367" t="s">
        <v>75</v>
      </c>
      <c r="E367" t="s">
        <v>188</v>
      </c>
      <c r="F367" t="s">
        <v>337</v>
      </c>
      <c r="G367" t="s">
        <v>245</v>
      </c>
      <c r="J367" t="s">
        <v>661</v>
      </c>
      <c r="K367" s="3">
        <v>2</v>
      </c>
      <c r="L367" s="4">
        <v>95990</v>
      </c>
      <c r="M367" s="4">
        <v>191980</v>
      </c>
      <c r="N367" s="3">
        <v>3</v>
      </c>
      <c r="O367">
        <v>45</v>
      </c>
      <c r="P367" t="s">
        <v>80</v>
      </c>
    </row>
    <row r="368" spans="1:16" x14ac:dyDescent="0.35">
      <c r="A368" t="s">
        <v>90</v>
      </c>
      <c r="B368" t="s">
        <v>8</v>
      </c>
      <c r="C368" t="s">
        <v>91</v>
      </c>
      <c r="D368" t="s">
        <v>75</v>
      </c>
      <c r="E368" t="s">
        <v>439</v>
      </c>
      <c r="F368" t="s">
        <v>77</v>
      </c>
      <c r="G368" t="s">
        <v>151</v>
      </c>
      <c r="J368" t="s">
        <v>440</v>
      </c>
      <c r="K368" s="3">
        <v>2</v>
      </c>
      <c r="L368" s="4">
        <v>95990</v>
      </c>
      <c r="M368" s="4">
        <v>191980</v>
      </c>
      <c r="N368" s="3">
        <v>0</v>
      </c>
      <c r="O368">
        <v>0</v>
      </c>
      <c r="P368" t="s">
        <v>80</v>
      </c>
    </row>
    <row r="369" spans="1:16" x14ac:dyDescent="0.35">
      <c r="A369" t="s">
        <v>73</v>
      </c>
      <c r="B369" t="s">
        <v>7</v>
      </c>
      <c r="C369" t="s">
        <v>81</v>
      </c>
      <c r="D369" t="s">
        <v>75</v>
      </c>
      <c r="E369" t="s">
        <v>125</v>
      </c>
      <c r="F369" t="s">
        <v>87</v>
      </c>
      <c r="G369" t="s">
        <v>151</v>
      </c>
      <c r="J369" t="s">
        <v>662</v>
      </c>
      <c r="K369" s="3">
        <v>1</v>
      </c>
      <c r="L369" s="4">
        <v>189990</v>
      </c>
      <c r="M369" s="4">
        <v>189990</v>
      </c>
      <c r="N369" s="3">
        <v>1</v>
      </c>
      <c r="O369">
        <v>30</v>
      </c>
      <c r="P369" t="s">
        <v>80</v>
      </c>
    </row>
    <row r="370" spans="1:16" x14ac:dyDescent="0.35">
      <c r="A370" t="s">
        <v>73</v>
      </c>
      <c r="B370" t="s">
        <v>7</v>
      </c>
      <c r="C370" t="s">
        <v>81</v>
      </c>
      <c r="D370" t="s">
        <v>75</v>
      </c>
      <c r="E370" t="s">
        <v>125</v>
      </c>
      <c r="F370" t="s">
        <v>337</v>
      </c>
      <c r="G370" t="s">
        <v>315</v>
      </c>
      <c r="J370" t="s">
        <v>663</v>
      </c>
      <c r="K370" s="3">
        <v>1</v>
      </c>
      <c r="L370" s="4">
        <v>189990</v>
      </c>
      <c r="M370" s="4">
        <v>189990</v>
      </c>
      <c r="N370" s="3">
        <v>0</v>
      </c>
      <c r="O370">
        <v>0</v>
      </c>
      <c r="P370" t="s">
        <v>80</v>
      </c>
    </row>
    <row r="371" spans="1:16" x14ac:dyDescent="0.35">
      <c r="A371" t="s">
        <v>90</v>
      </c>
      <c r="B371" t="s">
        <v>8</v>
      </c>
      <c r="C371" t="s">
        <v>91</v>
      </c>
      <c r="D371" t="s">
        <v>92</v>
      </c>
      <c r="E371" t="s">
        <v>664</v>
      </c>
      <c r="F371" t="s">
        <v>77</v>
      </c>
      <c r="G371" t="s">
        <v>88</v>
      </c>
      <c r="J371" t="s">
        <v>665</v>
      </c>
      <c r="K371" s="3">
        <v>2</v>
      </c>
      <c r="L371" s="4">
        <v>94990</v>
      </c>
      <c r="M371" s="4">
        <v>189980</v>
      </c>
      <c r="N371" s="3">
        <v>0</v>
      </c>
      <c r="O371">
        <v>0</v>
      </c>
      <c r="P371" t="s">
        <v>80</v>
      </c>
    </row>
    <row r="372" spans="1:16" x14ac:dyDescent="0.35">
      <c r="A372" t="s">
        <v>90</v>
      </c>
      <c r="B372" t="s">
        <v>8</v>
      </c>
      <c r="C372" t="s">
        <v>373</v>
      </c>
      <c r="D372" t="s">
        <v>75</v>
      </c>
      <c r="E372" t="s">
        <v>388</v>
      </c>
      <c r="F372" t="s">
        <v>87</v>
      </c>
      <c r="G372" t="s">
        <v>78</v>
      </c>
      <c r="J372" t="s">
        <v>666</v>
      </c>
      <c r="K372" s="3">
        <v>7</v>
      </c>
      <c r="L372" s="4">
        <v>26990</v>
      </c>
      <c r="M372" s="4">
        <v>188930</v>
      </c>
      <c r="N372" s="3">
        <v>4</v>
      </c>
      <c r="O372">
        <v>17</v>
      </c>
      <c r="P372" t="s">
        <v>80</v>
      </c>
    </row>
    <row r="373" spans="1:16" x14ac:dyDescent="0.35">
      <c r="A373" t="s">
        <v>90</v>
      </c>
      <c r="B373" t="s">
        <v>8</v>
      </c>
      <c r="C373" t="s">
        <v>121</v>
      </c>
      <c r="D373" t="s">
        <v>122</v>
      </c>
      <c r="E373" t="s">
        <v>123</v>
      </c>
      <c r="F373" t="s">
        <v>87</v>
      </c>
      <c r="G373" t="s">
        <v>78</v>
      </c>
      <c r="J373" t="s">
        <v>667</v>
      </c>
      <c r="K373" s="3">
        <v>11</v>
      </c>
      <c r="L373" s="4">
        <v>16990</v>
      </c>
      <c r="M373" s="4">
        <v>186890</v>
      </c>
      <c r="N373" s="3">
        <v>15</v>
      </c>
      <c r="O373">
        <v>41</v>
      </c>
      <c r="P373" t="s">
        <v>80</v>
      </c>
    </row>
    <row r="374" spans="1:16" x14ac:dyDescent="0.35">
      <c r="A374" t="s">
        <v>73</v>
      </c>
      <c r="B374" t="s">
        <v>7</v>
      </c>
      <c r="C374" t="s">
        <v>81</v>
      </c>
      <c r="D374" t="s">
        <v>75</v>
      </c>
      <c r="E374" t="s">
        <v>125</v>
      </c>
      <c r="F374" t="s">
        <v>87</v>
      </c>
      <c r="G374" t="s">
        <v>88</v>
      </c>
      <c r="J374" t="s">
        <v>668</v>
      </c>
      <c r="K374" s="3">
        <v>1</v>
      </c>
      <c r="L374" s="4">
        <v>184990</v>
      </c>
      <c r="M374" s="4">
        <v>184990</v>
      </c>
      <c r="N374" s="3">
        <v>0</v>
      </c>
      <c r="O374">
        <v>0</v>
      </c>
      <c r="P374" t="s">
        <v>80</v>
      </c>
    </row>
    <row r="375" spans="1:16" x14ac:dyDescent="0.35">
      <c r="A375" t="s">
        <v>73</v>
      </c>
      <c r="B375" t="s">
        <v>7</v>
      </c>
      <c r="C375" t="s">
        <v>81</v>
      </c>
      <c r="D375" t="s">
        <v>75</v>
      </c>
      <c r="E375" t="s">
        <v>125</v>
      </c>
      <c r="F375" t="s">
        <v>87</v>
      </c>
      <c r="G375" t="s">
        <v>78</v>
      </c>
      <c r="J375" t="s">
        <v>669</v>
      </c>
      <c r="K375" s="3">
        <v>1</v>
      </c>
      <c r="L375" s="4">
        <v>184990</v>
      </c>
      <c r="M375" s="4">
        <v>184990</v>
      </c>
      <c r="N375" s="3">
        <v>0</v>
      </c>
      <c r="O375">
        <v>0</v>
      </c>
      <c r="P375" t="s">
        <v>80</v>
      </c>
    </row>
    <row r="376" spans="1:16" x14ac:dyDescent="0.35">
      <c r="A376" t="s">
        <v>73</v>
      </c>
      <c r="B376" t="s">
        <v>7</v>
      </c>
      <c r="C376" t="s">
        <v>81</v>
      </c>
      <c r="D376" t="s">
        <v>75</v>
      </c>
      <c r="E376" t="s">
        <v>125</v>
      </c>
      <c r="F376" t="s">
        <v>87</v>
      </c>
      <c r="G376" t="s">
        <v>78</v>
      </c>
      <c r="J376" t="s">
        <v>669</v>
      </c>
      <c r="K376" s="3">
        <v>1</v>
      </c>
      <c r="L376" s="4">
        <v>184990</v>
      </c>
      <c r="M376" s="4">
        <v>184990</v>
      </c>
      <c r="N376" s="3">
        <v>1</v>
      </c>
      <c r="O376">
        <v>30</v>
      </c>
      <c r="P376" t="s">
        <v>80</v>
      </c>
    </row>
    <row r="377" spans="1:16" x14ac:dyDescent="0.35">
      <c r="A377" t="s">
        <v>73</v>
      </c>
      <c r="B377" t="s">
        <v>7</v>
      </c>
      <c r="C377" t="s">
        <v>81</v>
      </c>
      <c r="D377" t="s">
        <v>75</v>
      </c>
      <c r="E377" t="s">
        <v>125</v>
      </c>
      <c r="F377" t="s">
        <v>337</v>
      </c>
      <c r="G377" t="s">
        <v>245</v>
      </c>
      <c r="J377" t="s">
        <v>338</v>
      </c>
      <c r="K377" s="3">
        <v>1</v>
      </c>
      <c r="L377" s="4">
        <v>184990</v>
      </c>
      <c r="M377" s="4">
        <v>184990</v>
      </c>
      <c r="N377" s="3">
        <v>0</v>
      </c>
      <c r="O377">
        <v>0</v>
      </c>
      <c r="P377" t="s">
        <v>80</v>
      </c>
    </row>
    <row r="378" spans="1:16" x14ac:dyDescent="0.35">
      <c r="A378" t="s">
        <v>90</v>
      </c>
      <c r="B378" t="s">
        <v>8</v>
      </c>
      <c r="C378" t="s">
        <v>670</v>
      </c>
      <c r="D378" t="s">
        <v>122</v>
      </c>
      <c r="E378" t="s">
        <v>671</v>
      </c>
      <c r="F378" t="s">
        <v>87</v>
      </c>
      <c r="G378" t="s">
        <v>88</v>
      </c>
      <c r="J378" t="s">
        <v>672</v>
      </c>
      <c r="K378" s="3">
        <v>13</v>
      </c>
      <c r="L378" s="4">
        <v>13990</v>
      </c>
      <c r="M378" s="4">
        <v>181870</v>
      </c>
      <c r="N378" s="3">
        <v>0</v>
      </c>
      <c r="O378">
        <v>0</v>
      </c>
      <c r="P378" t="s">
        <v>80</v>
      </c>
    </row>
    <row r="379" spans="1:16" x14ac:dyDescent="0.35">
      <c r="A379" t="s">
        <v>90</v>
      </c>
      <c r="B379" t="s">
        <v>8</v>
      </c>
      <c r="C379" t="s">
        <v>670</v>
      </c>
      <c r="D379" t="s">
        <v>122</v>
      </c>
      <c r="E379" t="s">
        <v>671</v>
      </c>
      <c r="F379" t="s">
        <v>87</v>
      </c>
      <c r="G379" t="s">
        <v>151</v>
      </c>
      <c r="J379" t="s">
        <v>673</v>
      </c>
      <c r="K379" s="3">
        <v>13</v>
      </c>
      <c r="L379" s="4">
        <v>13990</v>
      </c>
      <c r="M379" s="4">
        <v>181870</v>
      </c>
      <c r="N379" s="3">
        <v>14</v>
      </c>
      <c r="O379">
        <v>32</v>
      </c>
      <c r="P379" t="s">
        <v>120</v>
      </c>
    </row>
    <row r="380" spans="1:16" x14ac:dyDescent="0.35">
      <c r="A380" t="s">
        <v>73</v>
      </c>
      <c r="B380" t="s">
        <v>7</v>
      </c>
      <c r="C380" t="s">
        <v>81</v>
      </c>
      <c r="D380" t="s">
        <v>75</v>
      </c>
      <c r="E380" t="s">
        <v>341</v>
      </c>
      <c r="F380" t="s">
        <v>117</v>
      </c>
      <c r="G380" t="s">
        <v>149</v>
      </c>
      <c r="J380" t="s">
        <v>674</v>
      </c>
      <c r="K380" s="3">
        <v>1</v>
      </c>
      <c r="L380" s="4">
        <v>179990</v>
      </c>
      <c r="M380" s="4">
        <v>179990</v>
      </c>
      <c r="N380" s="3">
        <v>0</v>
      </c>
      <c r="O380">
        <v>0</v>
      </c>
      <c r="P380" t="s">
        <v>80</v>
      </c>
    </row>
    <row r="381" spans="1:16" x14ac:dyDescent="0.35">
      <c r="A381" t="s">
        <v>73</v>
      </c>
      <c r="B381" t="s">
        <v>7</v>
      </c>
      <c r="C381" t="s">
        <v>81</v>
      </c>
      <c r="D381" t="s">
        <v>75</v>
      </c>
      <c r="E381" t="s">
        <v>127</v>
      </c>
      <c r="F381" t="s">
        <v>105</v>
      </c>
      <c r="G381" t="s">
        <v>149</v>
      </c>
      <c r="J381" t="s">
        <v>675</v>
      </c>
      <c r="K381" s="3">
        <v>1</v>
      </c>
      <c r="L381" s="4">
        <v>179990</v>
      </c>
      <c r="M381" s="4">
        <v>179990</v>
      </c>
      <c r="N381" s="3">
        <v>1</v>
      </c>
      <c r="O381">
        <v>30</v>
      </c>
      <c r="P381" t="s">
        <v>80</v>
      </c>
    </row>
    <row r="382" spans="1:16" x14ac:dyDescent="0.35">
      <c r="A382" t="s">
        <v>73</v>
      </c>
      <c r="B382" t="s">
        <v>7</v>
      </c>
      <c r="C382" t="s">
        <v>81</v>
      </c>
      <c r="D382" t="s">
        <v>75</v>
      </c>
      <c r="E382" t="s">
        <v>127</v>
      </c>
      <c r="F382" t="s">
        <v>276</v>
      </c>
      <c r="G382" t="s">
        <v>277</v>
      </c>
      <c r="J382" t="s">
        <v>346</v>
      </c>
      <c r="K382" s="3">
        <v>1</v>
      </c>
      <c r="L382" s="4">
        <v>179990</v>
      </c>
      <c r="M382" s="4">
        <v>179990</v>
      </c>
      <c r="N382" s="3">
        <v>3</v>
      </c>
      <c r="O382">
        <v>90</v>
      </c>
      <c r="P382" t="s">
        <v>80</v>
      </c>
    </row>
    <row r="383" spans="1:16" x14ac:dyDescent="0.35">
      <c r="A383" t="s">
        <v>73</v>
      </c>
      <c r="B383" t="s">
        <v>7</v>
      </c>
      <c r="C383" t="s">
        <v>108</v>
      </c>
      <c r="D383" t="s">
        <v>75</v>
      </c>
      <c r="E383" t="s">
        <v>255</v>
      </c>
      <c r="F383" t="s">
        <v>96</v>
      </c>
      <c r="G383" t="s">
        <v>97</v>
      </c>
      <c r="J383" t="s">
        <v>256</v>
      </c>
      <c r="K383" s="3">
        <v>2</v>
      </c>
      <c r="L383" s="4">
        <v>89990</v>
      </c>
      <c r="M383" s="4">
        <v>179980</v>
      </c>
      <c r="N383" s="3">
        <v>0</v>
      </c>
      <c r="O383">
        <v>0</v>
      </c>
      <c r="P383" t="s">
        <v>80</v>
      </c>
    </row>
    <row r="384" spans="1:16" x14ac:dyDescent="0.35">
      <c r="A384" t="s">
        <v>73</v>
      </c>
      <c r="B384" t="s">
        <v>7</v>
      </c>
      <c r="C384" t="s">
        <v>108</v>
      </c>
      <c r="D384" t="s">
        <v>75</v>
      </c>
      <c r="E384" t="s">
        <v>676</v>
      </c>
      <c r="F384" t="s">
        <v>87</v>
      </c>
      <c r="G384" t="s">
        <v>78</v>
      </c>
      <c r="J384" t="s">
        <v>677</v>
      </c>
      <c r="K384" s="3">
        <v>2</v>
      </c>
      <c r="L384" s="4">
        <v>89990</v>
      </c>
      <c r="M384" s="4">
        <v>179980</v>
      </c>
      <c r="N384" s="3">
        <v>1</v>
      </c>
      <c r="O384">
        <v>15</v>
      </c>
      <c r="P384" t="s">
        <v>80</v>
      </c>
    </row>
    <row r="385" spans="1:16" x14ac:dyDescent="0.35">
      <c r="A385" t="s">
        <v>73</v>
      </c>
      <c r="B385" t="s">
        <v>7</v>
      </c>
      <c r="C385" t="s">
        <v>108</v>
      </c>
      <c r="D385" t="s">
        <v>75</v>
      </c>
      <c r="E385" t="s">
        <v>168</v>
      </c>
      <c r="F385" t="s">
        <v>77</v>
      </c>
      <c r="G385" t="s">
        <v>78</v>
      </c>
      <c r="J385" t="s">
        <v>678</v>
      </c>
      <c r="K385" s="3">
        <v>2</v>
      </c>
      <c r="L385" s="4">
        <v>89990</v>
      </c>
      <c r="M385" s="4">
        <v>179980</v>
      </c>
      <c r="N385" s="3">
        <v>0</v>
      </c>
      <c r="O385">
        <v>0</v>
      </c>
      <c r="P385" t="s">
        <v>80</v>
      </c>
    </row>
    <row r="386" spans="1:16" x14ac:dyDescent="0.35">
      <c r="A386" t="s">
        <v>646</v>
      </c>
      <c r="B386" t="s">
        <v>7</v>
      </c>
      <c r="C386" t="s">
        <v>74</v>
      </c>
      <c r="D386" t="s">
        <v>75</v>
      </c>
      <c r="E386" t="s">
        <v>679</v>
      </c>
      <c r="F386" t="s">
        <v>509</v>
      </c>
      <c r="G386" t="s">
        <v>537</v>
      </c>
      <c r="J386" t="s">
        <v>680</v>
      </c>
      <c r="K386" s="3">
        <v>3</v>
      </c>
      <c r="L386" s="4">
        <v>59990</v>
      </c>
      <c r="M386" s="4">
        <v>179970</v>
      </c>
      <c r="N386" s="3">
        <v>0</v>
      </c>
      <c r="O386">
        <v>0</v>
      </c>
      <c r="P386" t="s">
        <v>80</v>
      </c>
    </row>
    <row r="387" spans="1:16" x14ac:dyDescent="0.35">
      <c r="A387" t="s">
        <v>90</v>
      </c>
      <c r="B387" t="s">
        <v>8</v>
      </c>
      <c r="C387" t="s">
        <v>91</v>
      </c>
      <c r="D387" t="s">
        <v>92</v>
      </c>
      <c r="E387" t="s">
        <v>347</v>
      </c>
      <c r="F387" t="s">
        <v>361</v>
      </c>
      <c r="G387" t="s">
        <v>362</v>
      </c>
      <c r="J387" t="s">
        <v>539</v>
      </c>
      <c r="K387" s="3">
        <v>3</v>
      </c>
      <c r="L387" s="4">
        <v>59990</v>
      </c>
      <c r="M387" s="4">
        <v>179970</v>
      </c>
      <c r="N387" s="3">
        <v>0</v>
      </c>
      <c r="O387">
        <v>0</v>
      </c>
      <c r="P387" t="s">
        <v>80</v>
      </c>
    </row>
    <row r="388" spans="1:16" x14ac:dyDescent="0.35">
      <c r="A388" t="s">
        <v>90</v>
      </c>
      <c r="B388" t="s">
        <v>8</v>
      </c>
      <c r="C388" t="s">
        <v>215</v>
      </c>
      <c r="D388" t="s">
        <v>75</v>
      </c>
      <c r="E388" t="s">
        <v>681</v>
      </c>
      <c r="F388" t="s">
        <v>77</v>
      </c>
      <c r="G388" t="s">
        <v>112</v>
      </c>
      <c r="J388" t="s">
        <v>682</v>
      </c>
      <c r="K388" s="3">
        <v>3</v>
      </c>
      <c r="L388" s="4">
        <v>59990</v>
      </c>
      <c r="M388" s="4">
        <v>179970</v>
      </c>
      <c r="N388" s="3">
        <v>1</v>
      </c>
      <c r="O388">
        <v>10</v>
      </c>
      <c r="P388" t="s">
        <v>80</v>
      </c>
    </row>
    <row r="389" spans="1:16" x14ac:dyDescent="0.35">
      <c r="A389" t="s">
        <v>73</v>
      </c>
      <c r="B389" t="s">
        <v>7</v>
      </c>
      <c r="C389" t="s">
        <v>683</v>
      </c>
      <c r="D389" t="s">
        <v>75</v>
      </c>
      <c r="E389" t="s">
        <v>684</v>
      </c>
      <c r="F389" t="s">
        <v>117</v>
      </c>
      <c r="G389" t="s">
        <v>467</v>
      </c>
      <c r="J389" t="s">
        <v>685</v>
      </c>
      <c r="K389" s="3">
        <v>3</v>
      </c>
      <c r="L389" s="4">
        <v>59990</v>
      </c>
      <c r="M389" s="4">
        <v>179970</v>
      </c>
      <c r="N389" s="3">
        <v>2</v>
      </c>
      <c r="O389">
        <v>20</v>
      </c>
      <c r="P389" t="s">
        <v>120</v>
      </c>
    </row>
    <row r="390" spans="1:16" x14ac:dyDescent="0.35">
      <c r="A390" t="s">
        <v>90</v>
      </c>
      <c r="B390" t="s">
        <v>8</v>
      </c>
      <c r="C390" t="s">
        <v>215</v>
      </c>
      <c r="D390" t="s">
        <v>122</v>
      </c>
      <c r="E390" t="s">
        <v>686</v>
      </c>
      <c r="F390" t="s">
        <v>87</v>
      </c>
      <c r="G390" t="s">
        <v>151</v>
      </c>
      <c r="J390" t="s">
        <v>687</v>
      </c>
      <c r="K390" s="3">
        <v>6</v>
      </c>
      <c r="L390" s="4">
        <v>29990</v>
      </c>
      <c r="M390" s="4">
        <v>179940</v>
      </c>
      <c r="N390" s="3">
        <v>4</v>
      </c>
      <c r="O390">
        <v>20</v>
      </c>
      <c r="P390" t="s">
        <v>80</v>
      </c>
    </row>
    <row r="391" spans="1:16" x14ac:dyDescent="0.35">
      <c r="A391" t="s">
        <v>90</v>
      </c>
      <c r="B391" t="s">
        <v>8</v>
      </c>
      <c r="C391" t="s">
        <v>215</v>
      </c>
      <c r="D391" t="s">
        <v>122</v>
      </c>
      <c r="E391" t="s">
        <v>686</v>
      </c>
      <c r="F391" t="s">
        <v>87</v>
      </c>
      <c r="G391" t="s">
        <v>149</v>
      </c>
      <c r="J391" t="s">
        <v>688</v>
      </c>
      <c r="K391" s="3">
        <v>6</v>
      </c>
      <c r="L391" s="4">
        <v>29990</v>
      </c>
      <c r="M391" s="4">
        <v>179940</v>
      </c>
      <c r="N391" s="3">
        <v>7</v>
      </c>
      <c r="O391">
        <v>35</v>
      </c>
      <c r="P391" t="s">
        <v>120</v>
      </c>
    </row>
    <row r="392" spans="1:16" x14ac:dyDescent="0.35">
      <c r="A392" t="s">
        <v>90</v>
      </c>
      <c r="B392" t="s">
        <v>8</v>
      </c>
      <c r="C392" t="s">
        <v>215</v>
      </c>
      <c r="D392" t="s">
        <v>122</v>
      </c>
      <c r="E392" t="s">
        <v>686</v>
      </c>
      <c r="F392" t="s">
        <v>77</v>
      </c>
      <c r="G392" t="s">
        <v>112</v>
      </c>
      <c r="J392" t="s">
        <v>689</v>
      </c>
      <c r="K392" s="3">
        <v>6</v>
      </c>
      <c r="L392" s="4">
        <v>29990</v>
      </c>
      <c r="M392" s="4">
        <v>179940</v>
      </c>
      <c r="N392" s="3">
        <v>15</v>
      </c>
      <c r="O392">
        <v>75</v>
      </c>
      <c r="P392" t="s">
        <v>80</v>
      </c>
    </row>
    <row r="393" spans="1:16" x14ac:dyDescent="0.35">
      <c r="A393" t="s">
        <v>90</v>
      </c>
      <c r="B393" t="s">
        <v>8</v>
      </c>
      <c r="C393" t="s">
        <v>215</v>
      </c>
      <c r="D393" t="s">
        <v>122</v>
      </c>
      <c r="E393" t="s">
        <v>445</v>
      </c>
      <c r="F393" t="s">
        <v>87</v>
      </c>
      <c r="G393" t="s">
        <v>151</v>
      </c>
      <c r="J393" t="s">
        <v>690</v>
      </c>
      <c r="K393" s="3">
        <v>12</v>
      </c>
      <c r="L393" s="4">
        <v>14990</v>
      </c>
      <c r="M393" s="4">
        <v>179880</v>
      </c>
      <c r="N393" s="3">
        <v>2</v>
      </c>
      <c r="O393">
        <v>5</v>
      </c>
      <c r="P393" t="s">
        <v>80</v>
      </c>
    </row>
    <row r="394" spans="1:16" x14ac:dyDescent="0.35">
      <c r="A394" t="s">
        <v>73</v>
      </c>
      <c r="B394" t="s">
        <v>7</v>
      </c>
      <c r="C394" t="s">
        <v>272</v>
      </c>
      <c r="D394" t="s">
        <v>92</v>
      </c>
      <c r="E394" t="s">
        <v>273</v>
      </c>
      <c r="F394" t="s">
        <v>87</v>
      </c>
      <c r="G394" t="s">
        <v>88</v>
      </c>
      <c r="J394" t="s">
        <v>274</v>
      </c>
      <c r="K394" s="3">
        <v>2</v>
      </c>
      <c r="L394" s="4">
        <v>88990</v>
      </c>
      <c r="M394" s="4">
        <v>177980</v>
      </c>
      <c r="N394" s="3">
        <v>0</v>
      </c>
      <c r="O394">
        <v>0</v>
      </c>
      <c r="P394" t="s">
        <v>80</v>
      </c>
    </row>
    <row r="395" spans="1:16" x14ac:dyDescent="0.35">
      <c r="A395" t="s">
        <v>73</v>
      </c>
      <c r="B395" t="s">
        <v>7</v>
      </c>
      <c r="C395" t="s">
        <v>81</v>
      </c>
      <c r="D395" t="s">
        <v>75</v>
      </c>
      <c r="E395" t="s">
        <v>354</v>
      </c>
      <c r="F395" t="s">
        <v>87</v>
      </c>
      <c r="G395" t="s">
        <v>110</v>
      </c>
      <c r="J395" t="s">
        <v>691</v>
      </c>
      <c r="K395" s="3">
        <v>1</v>
      </c>
      <c r="L395" s="4">
        <v>174990</v>
      </c>
      <c r="M395" s="4">
        <v>174990</v>
      </c>
      <c r="N395" s="3">
        <v>0</v>
      </c>
      <c r="O395">
        <v>0</v>
      </c>
      <c r="P395" t="s">
        <v>80</v>
      </c>
    </row>
    <row r="396" spans="1:16" x14ac:dyDescent="0.35">
      <c r="A396" t="s">
        <v>73</v>
      </c>
      <c r="B396" t="s">
        <v>7</v>
      </c>
      <c r="C396" t="s">
        <v>81</v>
      </c>
      <c r="D396" t="s">
        <v>75</v>
      </c>
      <c r="E396" t="s">
        <v>354</v>
      </c>
      <c r="F396" t="s">
        <v>87</v>
      </c>
      <c r="G396" t="s">
        <v>149</v>
      </c>
      <c r="J396" t="s">
        <v>692</v>
      </c>
      <c r="K396" s="3">
        <v>1</v>
      </c>
      <c r="L396" s="4">
        <v>174990</v>
      </c>
      <c r="M396" s="4">
        <v>174990</v>
      </c>
      <c r="N396" s="3">
        <v>0</v>
      </c>
      <c r="O396">
        <v>0</v>
      </c>
      <c r="P396" t="s">
        <v>80</v>
      </c>
    </row>
    <row r="397" spans="1:16" x14ac:dyDescent="0.35">
      <c r="A397" t="s">
        <v>73</v>
      </c>
      <c r="B397" t="s">
        <v>7</v>
      </c>
      <c r="C397" t="s">
        <v>81</v>
      </c>
      <c r="D397" t="s">
        <v>75</v>
      </c>
      <c r="E397" t="s">
        <v>354</v>
      </c>
      <c r="F397" t="s">
        <v>355</v>
      </c>
      <c r="G397" t="s">
        <v>110</v>
      </c>
      <c r="J397" t="s">
        <v>693</v>
      </c>
      <c r="K397" s="3">
        <v>1</v>
      </c>
      <c r="L397" s="4">
        <v>174990</v>
      </c>
      <c r="M397" s="4">
        <v>174990</v>
      </c>
      <c r="N397" s="3">
        <v>0</v>
      </c>
      <c r="O397">
        <v>0</v>
      </c>
      <c r="P397" t="s">
        <v>120</v>
      </c>
    </row>
    <row r="398" spans="1:16" x14ac:dyDescent="0.35">
      <c r="A398" t="s">
        <v>73</v>
      </c>
      <c r="B398" t="s">
        <v>7</v>
      </c>
      <c r="C398" t="s">
        <v>81</v>
      </c>
      <c r="D398" t="s">
        <v>75</v>
      </c>
      <c r="E398" t="s">
        <v>354</v>
      </c>
      <c r="F398" t="s">
        <v>355</v>
      </c>
      <c r="G398" t="s">
        <v>110</v>
      </c>
      <c r="J398" t="s">
        <v>693</v>
      </c>
      <c r="K398" s="3">
        <v>1</v>
      </c>
      <c r="L398" s="4">
        <v>174990</v>
      </c>
      <c r="M398" s="4">
        <v>174990</v>
      </c>
      <c r="N398" s="3">
        <v>1</v>
      </c>
      <c r="O398">
        <v>30</v>
      </c>
      <c r="P398" t="s">
        <v>120</v>
      </c>
    </row>
    <row r="399" spans="1:16" x14ac:dyDescent="0.35">
      <c r="A399" t="s">
        <v>73</v>
      </c>
      <c r="B399" t="s">
        <v>7</v>
      </c>
      <c r="C399" t="s">
        <v>266</v>
      </c>
      <c r="D399" t="s">
        <v>122</v>
      </c>
      <c r="E399" t="s">
        <v>357</v>
      </c>
      <c r="F399" t="s">
        <v>117</v>
      </c>
      <c r="G399" t="s">
        <v>268</v>
      </c>
      <c r="J399" t="s">
        <v>694</v>
      </c>
      <c r="K399" s="3">
        <v>1</v>
      </c>
      <c r="L399" s="4">
        <v>174990</v>
      </c>
      <c r="M399" s="4">
        <v>174990</v>
      </c>
      <c r="N399" s="3">
        <v>0</v>
      </c>
      <c r="O399">
        <v>0</v>
      </c>
      <c r="P399" t="s">
        <v>80</v>
      </c>
    </row>
    <row r="400" spans="1:16" x14ac:dyDescent="0.35">
      <c r="A400" t="s">
        <v>73</v>
      </c>
      <c r="B400" t="s">
        <v>7</v>
      </c>
      <c r="C400" t="s">
        <v>266</v>
      </c>
      <c r="D400" t="s">
        <v>122</v>
      </c>
      <c r="E400" t="s">
        <v>357</v>
      </c>
      <c r="F400" t="s">
        <v>117</v>
      </c>
      <c r="G400" t="s">
        <v>268</v>
      </c>
      <c r="J400" t="s">
        <v>694</v>
      </c>
      <c r="K400" s="3">
        <v>1</v>
      </c>
      <c r="L400" s="4">
        <v>174990</v>
      </c>
      <c r="M400" s="4">
        <v>174990</v>
      </c>
      <c r="N400" s="3">
        <v>6</v>
      </c>
      <c r="O400">
        <v>180</v>
      </c>
      <c r="P400" t="s">
        <v>80</v>
      </c>
    </row>
    <row r="401" spans="1:16" x14ac:dyDescent="0.35">
      <c r="A401" t="s">
        <v>73</v>
      </c>
      <c r="B401" t="s">
        <v>10</v>
      </c>
      <c r="C401" t="s">
        <v>247</v>
      </c>
      <c r="D401" t="s">
        <v>122</v>
      </c>
      <c r="E401" t="s">
        <v>456</v>
      </c>
      <c r="F401" t="s">
        <v>361</v>
      </c>
      <c r="G401" t="s">
        <v>78</v>
      </c>
      <c r="J401" t="s">
        <v>695</v>
      </c>
      <c r="K401" s="3">
        <v>5</v>
      </c>
      <c r="L401" s="4">
        <v>34990</v>
      </c>
      <c r="M401" s="4">
        <v>174950</v>
      </c>
      <c r="N401" s="3">
        <v>2</v>
      </c>
      <c r="O401">
        <v>12</v>
      </c>
      <c r="P401" t="s">
        <v>80</v>
      </c>
    </row>
    <row r="402" spans="1:16" x14ac:dyDescent="0.35">
      <c r="A402" t="s">
        <v>696</v>
      </c>
      <c r="B402" t="s">
        <v>7</v>
      </c>
      <c r="C402" t="s">
        <v>266</v>
      </c>
      <c r="D402" t="s">
        <v>122</v>
      </c>
      <c r="E402" t="s">
        <v>697</v>
      </c>
      <c r="F402" t="s">
        <v>87</v>
      </c>
      <c r="G402" t="s">
        <v>88</v>
      </c>
      <c r="J402" t="s">
        <v>698</v>
      </c>
      <c r="K402" s="3">
        <v>1</v>
      </c>
      <c r="L402" s="4">
        <v>169990</v>
      </c>
      <c r="M402" s="4">
        <v>169990</v>
      </c>
      <c r="N402" s="3">
        <v>4</v>
      </c>
      <c r="O402">
        <v>120</v>
      </c>
      <c r="P402" t="s">
        <v>80</v>
      </c>
    </row>
    <row r="403" spans="1:16" x14ac:dyDescent="0.35">
      <c r="A403" t="s">
        <v>696</v>
      </c>
      <c r="B403" t="s">
        <v>7</v>
      </c>
      <c r="C403" t="s">
        <v>266</v>
      </c>
      <c r="D403" t="s">
        <v>122</v>
      </c>
      <c r="E403" t="s">
        <v>697</v>
      </c>
      <c r="F403" t="s">
        <v>87</v>
      </c>
      <c r="G403" t="s">
        <v>78</v>
      </c>
      <c r="J403" t="s">
        <v>699</v>
      </c>
      <c r="K403" s="3">
        <v>1</v>
      </c>
      <c r="L403" s="4">
        <v>169990</v>
      </c>
      <c r="M403" s="4">
        <v>169990</v>
      </c>
      <c r="N403" s="3">
        <v>3</v>
      </c>
      <c r="O403">
        <v>90</v>
      </c>
      <c r="P403" t="s">
        <v>80</v>
      </c>
    </row>
    <row r="404" spans="1:16" x14ac:dyDescent="0.35">
      <c r="A404" t="s">
        <v>90</v>
      </c>
      <c r="B404" t="s">
        <v>8</v>
      </c>
      <c r="C404" t="s">
        <v>121</v>
      </c>
      <c r="D404" t="s">
        <v>122</v>
      </c>
      <c r="E404" t="s">
        <v>700</v>
      </c>
      <c r="F404" t="s">
        <v>355</v>
      </c>
      <c r="G404" t="s">
        <v>110</v>
      </c>
      <c r="J404" t="s">
        <v>701</v>
      </c>
      <c r="K404" s="3">
        <v>1</v>
      </c>
      <c r="L404" s="4">
        <v>169990</v>
      </c>
      <c r="M404" s="4">
        <v>169990</v>
      </c>
      <c r="N404" s="3">
        <v>0</v>
      </c>
      <c r="O404">
        <v>0</v>
      </c>
      <c r="P404" t="s">
        <v>120</v>
      </c>
    </row>
    <row r="405" spans="1:16" x14ac:dyDescent="0.35">
      <c r="A405" t="s">
        <v>90</v>
      </c>
      <c r="B405" t="s">
        <v>8</v>
      </c>
      <c r="C405" t="s">
        <v>121</v>
      </c>
      <c r="D405" t="s">
        <v>122</v>
      </c>
      <c r="E405" t="s">
        <v>700</v>
      </c>
      <c r="F405" t="s">
        <v>355</v>
      </c>
      <c r="G405" t="s">
        <v>151</v>
      </c>
      <c r="J405" t="s">
        <v>702</v>
      </c>
      <c r="K405" s="3">
        <v>1</v>
      </c>
      <c r="L405" s="4">
        <v>169990</v>
      </c>
      <c r="M405" s="4">
        <v>169990</v>
      </c>
      <c r="N405" s="3">
        <v>0</v>
      </c>
      <c r="O405">
        <v>0</v>
      </c>
      <c r="P405" t="s">
        <v>120</v>
      </c>
    </row>
    <row r="406" spans="1:16" x14ac:dyDescent="0.35">
      <c r="A406" t="s">
        <v>90</v>
      </c>
      <c r="B406" t="s">
        <v>8</v>
      </c>
      <c r="C406" t="s">
        <v>121</v>
      </c>
      <c r="D406" t="s">
        <v>122</v>
      </c>
      <c r="E406" t="s">
        <v>700</v>
      </c>
      <c r="F406" t="s">
        <v>105</v>
      </c>
      <c r="G406" t="s">
        <v>106</v>
      </c>
      <c r="J406" t="s">
        <v>703</v>
      </c>
      <c r="K406" s="3">
        <v>1</v>
      </c>
      <c r="L406" s="4">
        <v>169990</v>
      </c>
      <c r="M406" s="4">
        <v>169990</v>
      </c>
      <c r="N406" s="3">
        <v>3</v>
      </c>
      <c r="O406">
        <v>90</v>
      </c>
      <c r="P406" t="s">
        <v>80</v>
      </c>
    </row>
    <row r="407" spans="1:16" x14ac:dyDescent="0.35">
      <c r="A407" t="s">
        <v>73</v>
      </c>
      <c r="B407" t="s">
        <v>7</v>
      </c>
      <c r="C407" t="s">
        <v>137</v>
      </c>
      <c r="D407" t="s">
        <v>92</v>
      </c>
      <c r="E407" t="s">
        <v>704</v>
      </c>
      <c r="F407" t="s">
        <v>87</v>
      </c>
      <c r="G407" t="s">
        <v>78</v>
      </c>
      <c r="J407" t="s">
        <v>705</v>
      </c>
      <c r="K407" s="3">
        <v>1</v>
      </c>
      <c r="L407" s="4">
        <v>169990</v>
      </c>
      <c r="M407" s="4">
        <v>169990</v>
      </c>
      <c r="N407" s="3">
        <v>3</v>
      </c>
      <c r="O407">
        <v>90</v>
      </c>
      <c r="P407" t="s">
        <v>80</v>
      </c>
    </row>
    <row r="408" spans="1:16" s="47" customFormat="1" x14ac:dyDescent="0.35">
      <c r="A408" s="48" t="s">
        <v>172</v>
      </c>
      <c r="B408" s="48" t="s">
        <v>7</v>
      </c>
      <c r="C408" s="48" t="s">
        <v>266</v>
      </c>
      <c r="D408" s="48" t="s">
        <v>122</v>
      </c>
      <c r="E408" s="48" t="s">
        <v>706</v>
      </c>
      <c r="F408" s="48" t="s">
        <v>87</v>
      </c>
      <c r="G408" s="48" t="s">
        <v>78</v>
      </c>
      <c r="H408" s="48"/>
      <c r="I408" s="48"/>
      <c r="J408" s="48" t="s">
        <v>707</v>
      </c>
      <c r="K408" s="49">
        <v>1</v>
      </c>
      <c r="L408" s="50">
        <v>169990</v>
      </c>
      <c r="M408" s="50">
        <v>169990</v>
      </c>
      <c r="N408" s="49">
        <v>4</v>
      </c>
      <c r="O408" s="48">
        <v>120</v>
      </c>
      <c r="P408" s="48" t="s">
        <v>80</v>
      </c>
    </row>
    <row r="409" spans="1:16" x14ac:dyDescent="0.35">
      <c r="A409" t="s">
        <v>73</v>
      </c>
      <c r="B409" t="s">
        <v>10</v>
      </c>
      <c r="C409" t="s">
        <v>247</v>
      </c>
      <c r="D409" t="s">
        <v>122</v>
      </c>
      <c r="E409" t="s">
        <v>248</v>
      </c>
      <c r="F409" t="s">
        <v>87</v>
      </c>
      <c r="G409" t="s">
        <v>149</v>
      </c>
      <c r="J409" t="s">
        <v>708</v>
      </c>
      <c r="K409" s="3">
        <v>2</v>
      </c>
      <c r="L409" s="4">
        <v>84990</v>
      </c>
      <c r="M409" s="4">
        <v>169980</v>
      </c>
      <c r="N409" s="3">
        <v>5</v>
      </c>
      <c r="O409">
        <v>75</v>
      </c>
      <c r="P409" t="s">
        <v>80</v>
      </c>
    </row>
    <row r="410" spans="1:16" x14ac:dyDescent="0.35">
      <c r="A410" t="s">
        <v>90</v>
      </c>
      <c r="B410" t="s">
        <v>8</v>
      </c>
      <c r="C410" t="s">
        <v>121</v>
      </c>
      <c r="D410" t="s">
        <v>122</v>
      </c>
      <c r="E410" t="s">
        <v>123</v>
      </c>
      <c r="F410" t="s">
        <v>87</v>
      </c>
      <c r="G410" t="s">
        <v>151</v>
      </c>
      <c r="J410" t="s">
        <v>709</v>
      </c>
      <c r="K410" s="3">
        <v>10</v>
      </c>
      <c r="L410" s="4">
        <v>16990</v>
      </c>
      <c r="M410" s="4">
        <v>169900</v>
      </c>
      <c r="N410" s="3">
        <v>0</v>
      </c>
      <c r="O410">
        <v>0</v>
      </c>
      <c r="P410" t="s">
        <v>80</v>
      </c>
    </row>
    <row r="411" spans="1:16" x14ac:dyDescent="0.35">
      <c r="A411" t="s">
        <v>90</v>
      </c>
      <c r="B411" t="s">
        <v>8</v>
      </c>
      <c r="C411" t="s">
        <v>670</v>
      </c>
      <c r="D411" t="s">
        <v>122</v>
      </c>
      <c r="E411" t="s">
        <v>710</v>
      </c>
      <c r="F411" t="s">
        <v>87</v>
      </c>
      <c r="G411" t="s">
        <v>149</v>
      </c>
      <c r="J411" t="s">
        <v>711</v>
      </c>
      <c r="K411" s="3">
        <v>13</v>
      </c>
      <c r="L411" s="4">
        <v>12990</v>
      </c>
      <c r="M411" s="4">
        <v>168870</v>
      </c>
      <c r="N411" s="3">
        <v>0</v>
      </c>
      <c r="O411">
        <v>0</v>
      </c>
      <c r="P411" t="s">
        <v>80</v>
      </c>
    </row>
    <row r="412" spans="1:16" x14ac:dyDescent="0.35">
      <c r="A412" t="s">
        <v>90</v>
      </c>
      <c r="B412" t="s">
        <v>8</v>
      </c>
      <c r="C412" t="s">
        <v>373</v>
      </c>
      <c r="D412" t="s">
        <v>75</v>
      </c>
      <c r="E412" t="s">
        <v>374</v>
      </c>
      <c r="F412" t="s">
        <v>77</v>
      </c>
      <c r="G412" t="s">
        <v>315</v>
      </c>
      <c r="J412" t="s">
        <v>712</v>
      </c>
      <c r="K412" s="3">
        <v>3</v>
      </c>
      <c r="L412" s="4">
        <v>55990</v>
      </c>
      <c r="M412" s="4">
        <v>167970</v>
      </c>
      <c r="N412" s="3">
        <v>3</v>
      </c>
      <c r="O412">
        <v>30</v>
      </c>
      <c r="P412" t="s">
        <v>80</v>
      </c>
    </row>
    <row r="413" spans="1:16" x14ac:dyDescent="0.35">
      <c r="A413" t="s">
        <v>90</v>
      </c>
      <c r="B413" t="s">
        <v>8</v>
      </c>
      <c r="C413" t="s">
        <v>373</v>
      </c>
      <c r="D413" t="s">
        <v>75</v>
      </c>
      <c r="E413" t="s">
        <v>374</v>
      </c>
      <c r="F413" t="s">
        <v>77</v>
      </c>
      <c r="G413" t="s">
        <v>110</v>
      </c>
      <c r="J413" t="s">
        <v>713</v>
      </c>
      <c r="K413" s="3">
        <v>3</v>
      </c>
      <c r="L413" s="4">
        <v>55990</v>
      </c>
      <c r="M413" s="4">
        <v>167970</v>
      </c>
      <c r="N413" s="3">
        <v>0</v>
      </c>
      <c r="O413">
        <v>0</v>
      </c>
      <c r="P413" t="s">
        <v>80</v>
      </c>
    </row>
    <row r="414" spans="1:16" x14ac:dyDescent="0.35">
      <c r="A414" t="s">
        <v>90</v>
      </c>
      <c r="B414" t="s">
        <v>8</v>
      </c>
      <c r="C414" t="s">
        <v>165</v>
      </c>
      <c r="D414" t="s">
        <v>122</v>
      </c>
      <c r="E414" t="s">
        <v>376</v>
      </c>
      <c r="F414" t="s">
        <v>361</v>
      </c>
      <c r="G414" t="s">
        <v>362</v>
      </c>
      <c r="J414" t="s">
        <v>714</v>
      </c>
      <c r="K414" s="3">
        <v>3</v>
      </c>
      <c r="L414" s="4">
        <v>55990</v>
      </c>
      <c r="M414" s="4">
        <v>167970</v>
      </c>
      <c r="N414" s="3">
        <v>1</v>
      </c>
      <c r="O414">
        <v>10</v>
      </c>
      <c r="P414" t="s">
        <v>80</v>
      </c>
    </row>
    <row r="415" spans="1:16" x14ac:dyDescent="0.35">
      <c r="A415" t="s">
        <v>90</v>
      </c>
      <c r="B415" t="s">
        <v>8</v>
      </c>
      <c r="C415" t="s">
        <v>625</v>
      </c>
      <c r="D415" t="s">
        <v>75</v>
      </c>
      <c r="E415" t="s">
        <v>715</v>
      </c>
      <c r="F415" t="s">
        <v>96</v>
      </c>
      <c r="G415" t="s">
        <v>100</v>
      </c>
      <c r="H415" t="s">
        <v>716</v>
      </c>
      <c r="J415" t="s">
        <v>717</v>
      </c>
      <c r="K415" s="3">
        <v>4</v>
      </c>
      <c r="L415" s="4">
        <v>41990</v>
      </c>
      <c r="M415" s="4">
        <v>167960</v>
      </c>
      <c r="N415" s="3">
        <v>3</v>
      </c>
      <c r="O415">
        <v>22</v>
      </c>
      <c r="P415" t="s">
        <v>80</v>
      </c>
    </row>
    <row r="416" spans="1:16" x14ac:dyDescent="0.35">
      <c r="A416" t="s">
        <v>90</v>
      </c>
      <c r="B416" t="s">
        <v>8</v>
      </c>
      <c r="C416" t="s">
        <v>625</v>
      </c>
      <c r="D416" t="s">
        <v>75</v>
      </c>
      <c r="E416" t="s">
        <v>715</v>
      </c>
      <c r="F416" t="s">
        <v>96</v>
      </c>
      <c r="G416" t="s">
        <v>100</v>
      </c>
      <c r="H416" t="s">
        <v>718</v>
      </c>
      <c r="J416" t="s">
        <v>719</v>
      </c>
      <c r="K416" s="3">
        <v>4</v>
      </c>
      <c r="L416" s="4">
        <v>41990</v>
      </c>
      <c r="M416" s="4">
        <v>167960</v>
      </c>
      <c r="N416" s="3">
        <v>2</v>
      </c>
      <c r="O416">
        <v>15</v>
      </c>
      <c r="P416" t="s">
        <v>80</v>
      </c>
    </row>
    <row r="417" spans="1:16" x14ac:dyDescent="0.35">
      <c r="A417" t="s">
        <v>73</v>
      </c>
      <c r="B417" t="s">
        <v>7</v>
      </c>
      <c r="C417" t="s">
        <v>81</v>
      </c>
      <c r="D417" t="s">
        <v>75</v>
      </c>
      <c r="E417" t="s">
        <v>378</v>
      </c>
      <c r="F417" t="s">
        <v>87</v>
      </c>
      <c r="G417" t="s">
        <v>78</v>
      </c>
      <c r="J417" t="s">
        <v>720</v>
      </c>
      <c r="K417" s="3">
        <v>1</v>
      </c>
      <c r="L417" s="4">
        <v>165990</v>
      </c>
      <c r="M417" s="4">
        <v>165990</v>
      </c>
      <c r="N417" s="3">
        <v>1</v>
      </c>
      <c r="O417">
        <v>30</v>
      </c>
      <c r="P417" t="s">
        <v>120</v>
      </c>
    </row>
    <row r="418" spans="1:16" x14ac:dyDescent="0.35">
      <c r="A418" t="s">
        <v>73</v>
      </c>
      <c r="B418" t="s">
        <v>7</v>
      </c>
      <c r="C418" t="s">
        <v>81</v>
      </c>
      <c r="D418" t="s">
        <v>75</v>
      </c>
      <c r="E418" t="s">
        <v>116</v>
      </c>
      <c r="F418" t="s">
        <v>87</v>
      </c>
      <c r="G418" t="s">
        <v>88</v>
      </c>
      <c r="J418" t="s">
        <v>721</v>
      </c>
      <c r="K418" s="3">
        <v>1</v>
      </c>
      <c r="L418" s="4">
        <v>165990</v>
      </c>
      <c r="M418" s="4">
        <v>165990</v>
      </c>
      <c r="N418" s="3">
        <v>0</v>
      </c>
      <c r="O418">
        <v>0</v>
      </c>
      <c r="P418" t="s">
        <v>80</v>
      </c>
    </row>
    <row r="419" spans="1:16" x14ac:dyDescent="0.35">
      <c r="A419" t="s">
        <v>73</v>
      </c>
      <c r="B419" t="s">
        <v>7</v>
      </c>
      <c r="C419" t="s">
        <v>81</v>
      </c>
      <c r="D419" t="s">
        <v>75</v>
      </c>
      <c r="E419" t="s">
        <v>116</v>
      </c>
      <c r="F419" t="s">
        <v>87</v>
      </c>
      <c r="G419" t="s">
        <v>88</v>
      </c>
      <c r="J419" t="s">
        <v>721</v>
      </c>
      <c r="K419" s="3">
        <v>1</v>
      </c>
      <c r="L419" s="4">
        <v>165990</v>
      </c>
      <c r="M419" s="4">
        <v>165990</v>
      </c>
      <c r="N419" s="3">
        <v>4</v>
      </c>
      <c r="O419">
        <v>120</v>
      </c>
      <c r="P419" t="s">
        <v>80</v>
      </c>
    </row>
    <row r="420" spans="1:16" x14ac:dyDescent="0.35">
      <c r="A420" t="s">
        <v>73</v>
      </c>
      <c r="B420" t="s">
        <v>7</v>
      </c>
      <c r="C420" t="s">
        <v>81</v>
      </c>
      <c r="D420" t="s">
        <v>75</v>
      </c>
      <c r="E420" t="s">
        <v>116</v>
      </c>
      <c r="F420" t="s">
        <v>87</v>
      </c>
      <c r="G420" t="s">
        <v>78</v>
      </c>
      <c r="J420" t="s">
        <v>722</v>
      </c>
      <c r="K420" s="3">
        <v>1</v>
      </c>
      <c r="L420" s="4">
        <v>165990</v>
      </c>
      <c r="M420" s="4">
        <v>165990</v>
      </c>
      <c r="N420" s="3">
        <v>52</v>
      </c>
      <c r="O420">
        <v>1560</v>
      </c>
      <c r="P420" t="s">
        <v>80</v>
      </c>
    </row>
    <row r="421" spans="1:16" x14ac:dyDescent="0.35">
      <c r="A421" t="s">
        <v>73</v>
      </c>
      <c r="B421" t="s">
        <v>7</v>
      </c>
      <c r="C421" t="s">
        <v>81</v>
      </c>
      <c r="D421" t="s">
        <v>75</v>
      </c>
      <c r="E421" t="s">
        <v>116</v>
      </c>
      <c r="F421" t="s">
        <v>87</v>
      </c>
      <c r="G421" t="s">
        <v>149</v>
      </c>
      <c r="J421" t="s">
        <v>380</v>
      </c>
      <c r="K421" s="3">
        <v>1</v>
      </c>
      <c r="L421" s="4">
        <v>165990</v>
      </c>
      <c r="M421" s="4">
        <v>165990</v>
      </c>
      <c r="N421" s="3">
        <v>0</v>
      </c>
      <c r="O421">
        <v>0</v>
      </c>
      <c r="P421" t="s">
        <v>80</v>
      </c>
    </row>
    <row r="422" spans="1:16" x14ac:dyDescent="0.35">
      <c r="A422" t="s">
        <v>73</v>
      </c>
      <c r="B422" t="s">
        <v>7</v>
      </c>
      <c r="C422" t="s">
        <v>81</v>
      </c>
      <c r="D422" t="s">
        <v>75</v>
      </c>
      <c r="E422" t="s">
        <v>116</v>
      </c>
      <c r="F422" t="s">
        <v>117</v>
      </c>
      <c r="G422" t="s">
        <v>118</v>
      </c>
      <c r="J422" t="s">
        <v>119</v>
      </c>
      <c r="K422" s="3">
        <v>1</v>
      </c>
      <c r="L422" s="4">
        <v>165990</v>
      </c>
      <c r="M422" s="4">
        <v>165990</v>
      </c>
      <c r="N422" s="3">
        <v>0</v>
      </c>
      <c r="O422">
        <v>0</v>
      </c>
      <c r="P422" t="s">
        <v>120</v>
      </c>
    </row>
    <row r="423" spans="1:16" x14ac:dyDescent="0.35">
      <c r="A423" t="s">
        <v>73</v>
      </c>
      <c r="B423" t="s">
        <v>7</v>
      </c>
      <c r="C423" t="s">
        <v>81</v>
      </c>
      <c r="D423" t="s">
        <v>75</v>
      </c>
      <c r="E423" t="s">
        <v>116</v>
      </c>
      <c r="F423" t="s">
        <v>117</v>
      </c>
      <c r="G423" t="s">
        <v>210</v>
      </c>
      <c r="J423" t="s">
        <v>381</v>
      </c>
      <c r="K423" s="3">
        <v>1</v>
      </c>
      <c r="L423" s="4">
        <v>165990</v>
      </c>
      <c r="M423" s="4">
        <v>165990</v>
      </c>
      <c r="N423" s="3">
        <v>1</v>
      </c>
      <c r="O423">
        <v>30</v>
      </c>
      <c r="P423" t="s">
        <v>80</v>
      </c>
    </row>
    <row r="424" spans="1:16" x14ac:dyDescent="0.35">
      <c r="A424" t="s">
        <v>90</v>
      </c>
      <c r="B424" t="s">
        <v>8</v>
      </c>
      <c r="C424" t="s">
        <v>647</v>
      </c>
      <c r="D424" t="s">
        <v>75</v>
      </c>
      <c r="E424" t="s">
        <v>723</v>
      </c>
      <c r="F424" t="s">
        <v>355</v>
      </c>
      <c r="G424" t="s">
        <v>151</v>
      </c>
      <c r="J424" t="s">
        <v>724</v>
      </c>
      <c r="K424" s="3">
        <v>7</v>
      </c>
      <c r="L424" s="4">
        <v>22990</v>
      </c>
      <c r="M424" s="4">
        <v>160930</v>
      </c>
      <c r="N424" s="3">
        <v>2</v>
      </c>
      <c r="O424">
        <v>9</v>
      </c>
      <c r="P424" t="s">
        <v>80</v>
      </c>
    </row>
    <row r="425" spans="1:16" x14ac:dyDescent="0.35">
      <c r="A425" t="s">
        <v>73</v>
      </c>
      <c r="B425" t="s">
        <v>7</v>
      </c>
      <c r="C425" t="s">
        <v>81</v>
      </c>
      <c r="D425" t="s">
        <v>75</v>
      </c>
      <c r="E425" t="s">
        <v>725</v>
      </c>
      <c r="F425" t="s">
        <v>87</v>
      </c>
      <c r="G425" t="s">
        <v>114</v>
      </c>
      <c r="J425" t="s">
        <v>726</v>
      </c>
      <c r="K425" s="3">
        <v>1</v>
      </c>
      <c r="L425" s="4">
        <v>159990</v>
      </c>
      <c r="M425" s="4">
        <v>159990</v>
      </c>
      <c r="N425" s="3">
        <v>0</v>
      </c>
      <c r="O425">
        <v>0</v>
      </c>
      <c r="P425" t="s">
        <v>120</v>
      </c>
    </row>
    <row r="426" spans="1:16" x14ac:dyDescent="0.35">
      <c r="A426" t="s">
        <v>73</v>
      </c>
      <c r="B426" t="s">
        <v>7</v>
      </c>
      <c r="C426" t="s">
        <v>81</v>
      </c>
      <c r="D426" t="s">
        <v>75</v>
      </c>
      <c r="E426" t="s">
        <v>391</v>
      </c>
      <c r="F426" t="s">
        <v>87</v>
      </c>
      <c r="G426" t="s">
        <v>88</v>
      </c>
      <c r="J426" t="s">
        <v>393</v>
      </c>
      <c r="K426" s="3">
        <v>1</v>
      </c>
      <c r="L426" s="4">
        <v>159990</v>
      </c>
      <c r="M426" s="4">
        <v>159990</v>
      </c>
      <c r="N426" s="3">
        <v>8</v>
      </c>
      <c r="O426">
        <v>240</v>
      </c>
      <c r="P426" t="s">
        <v>80</v>
      </c>
    </row>
    <row r="427" spans="1:16" x14ac:dyDescent="0.35">
      <c r="A427" t="s">
        <v>73</v>
      </c>
      <c r="B427" t="s">
        <v>7</v>
      </c>
      <c r="C427" t="s">
        <v>81</v>
      </c>
      <c r="D427" t="s">
        <v>75</v>
      </c>
      <c r="E427" t="s">
        <v>391</v>
      </c>
      <c r="F427" t="s">
        <v>87</v>
      </c>
      <c r="G427" t="s">
        <v>83</v>
      </c>
      <c r="J427" t="s">
        <v>727</v>
      </c>
      <c r="K427" s="3">
        <v>1</v>
      </c>
      <c r="L427" s="4">
        <v>159990</v>
      </c>
      <c r="M427" s="4">
        <v>159990</v>
      </c>
      <c r="N427" s="3">
        <v>14</v>
      </c>
      <c r="O427">
        <v>420</v>
      </c>
      <c r="P427" t="s">
        <v>80</v>
      </c>
    </row>
    <row r="428" spans="1:16" x14ac:dyDescent="0.35">
      <c r="A428" t="s">
        <v>73</v>
      </c>
      <c r="B428" t="s">
        <v>7</v>
      </c>
      <c r="C428" t="s">
        <v>81</v>
      </c>
      <c r="D428" t="s">
        <v>75</v>
      </c>
      <c r="E428" t="s">
        <v>391</v>
      </c>
      <c r="F428" t="s">
        <v>87</v>
      </c>
      <c r="G428" t="s">
        <v>78</v>
      </c>
      <c r="J428" t="s">
        <v>394</v>
      </c>
      <c r="K428" s="3">
        <v>1</v>
      </c>
      <c r="L428" s="4">
        <v>159990</v>
      </c>
      <c r="M428" s="4">
        <v>159990</v>
      </c>
      <c r="N428" s="3">
        <v>25</v>
      </c>
      <c r="O428">
        <v>750</v>
      </c>
      <c r="P428" t="s">
        <v>80</v>
      </c>
    </row>
    <row r="429" spans="1:16" x14ac:dyDescent="0.35">
      <c r="A429" t="s">
        <v>73</v>
      </c>
      <c r="B429" t="s">
        <v>7</v>
      </c>
      <c r="C429" t="s">
        <v>81</v>
      </c>
      <c r="D429" t="s">
        <v>75</v>
      </c>
      <c r="E429" t="s">
        <v>391</v>
      </c>
      <c r="F429" t="s">
        <v>87</v>
      </c>
      <c r="G429" t="s">
        <v>149</v>
      </c>
      <c r="J429" t="s">
        <v>396</v>
      </c>
      <c r="K429" s="3">
        <v>1</v>
      </c>
      <c r="L429" s="4">
        <v>159990</v>
      </c>
      <c r="M429" s="4">
        <v>159990</v>
      </c>
      <c r="N429" s="3">
        <v>0</v>
      </c>
      <c r="O429">
        <v>0</v>
      </c>
      <c r="P429" t="s">
        <v>80</v>
      </c>
    </row>
    <row r="430" spans="1:16" x14ac:dyDescent="0.35">
      <c r="A430" t="s">
        <v>73</v>
      </c>
      <c r="B430" t="s">
        <v>7</v>
      </c>
      <c r="C430" t="s">
        <v>81</v>
      </c>
      <c r="D430" t="s">
        <v>75</v>
      </c>
      <c r="E430" t="s">
        <v>391</v>
      </c>
      <c r="F430" t="s">
        <v>87</v>
      </c>
      <c r="G430" t="s">
        <v>245</v>
      </c>
      <c r="J430" t="s">
        <v>728</v>
      </c>
      <c r="K430" s="3">
        <v>1</v>
      </c>
      <c r="L430" s="4">
        <v>159990</v>
      </c>
      <c r="M430" s="4">
        <v>159990</v>
      </c>
      <c r="N430" s="3">
        <v>0</v>
      </c>
      <c r="O430">
        <v>0</v>
      </c>
      <c r="P430" t="s">
        <v>120</v>
      </c>
    </row>
    <row r="431" spans="1:16" x14ac:dyDescent="0.35">
      <c r="A431" t="s">
        <v>73</v>
      </c>
      <c r="B431" t="s">
        <v>7</v>
      </c>
      <c r="C431" t="s">
        <v>81</v>
      </c>
      <c r="D431" t="s">
        <v>75</v>
      </c>
      <c r="E431" t="s">
        <v>391</v>
      </c>
      <c r="F431" t="s">
        <v>337</v>
      </c>
      <c r="G431" t="s">
        <v>245</v>
      </c>
      <c r="J431" t="s">
        <v>729</v>
      </c>
      <c r="K431" s="3">
        <v>1</v>
      </c>
      <c r="L431" s="4">
        <v>159990</v>
      </c>
      <c r="M431" s="4">
        <v>159990</v>
      </c>
      <c r="N431" s="3">
        <v>0</v>
      </c>
      <c r="O431">
        <v>0</v>
      </c>
      <c r="P431" t="s">
        <v>80</v>
      </c>
    </row>
    <row r="432" spans="1:16" x14ac:dyDescent="0.35">
      <c r="A432" t="s">
        <v>73</v>
      </c>
      <c r="B432" t="s">
        <v>7</v>
      </c>
      <c r="C432" t="s">
        <v>81</v>
      </c>
      <c r="D432" t="s">
        <v>75</v>
      </c>
      <c r="E432" t="s">
        <v>391</v>
      </c>
      <c r="F432" t="s">
        <v>337</v>
      </c>
      <c r="G432" t="s">
        <v>245</v>
      </c>
      <c r="J432" t="s">
        <v>729</v>
      </c>
      <c r="K432" s="3">
        <v>1</v>
      </c>
      <c r="L432" s="4">
        <v>159990</v>
      </c>
      <c r="M432" s="4">
        <v>159990</v>
      </c>
      <c r="N432" s="3">
        <v>2</v>
      </c>
      <c r="O432">
        <v>60</v>
      </c>
      <c r="P432" t="s">
        <v>80</v>
      </c>
    </row>
    <row r="433" spans="1:16" x14ac:dyDescent="0.35">
      <c r="A433" t="s">
        <v>73</v>
      </c>
      <c r="B433" t="s">
        <v>7</v>
      </c>
      <c r="C433" t="s">
        <v>81</v>
      </c>
      <c r="D433" t="s">
        <v>75</v>
      </c>
      <c r="E433" t="s">
        <v>402</v>
      </c>
      <c r="F433" t="s">
        <v>337</v>
      </c>
      <c r="G433" t="s">
        <v>730</v>
      </c>
      <c r="J433" t="s">
        <v>731</v>
      </c>
      <c r="K433" s="3">
        <v>1</v>
      </c>
      <c r="L433" s="4">
        <v>159990</v>
      </c>
      <c r="M433" s="4">
        <v>159990</v>
      </c>
      <c r="N433" s="3">
        <v>0</v>
      </c>
      <c r="O433">
        <v>0</v>
      </c>
      <c r="P433" t="s">
        <v>80</v>
      </c>
    </row>
    <row r="434" spans="1:16" x14ac:dyDescent="0.35">
      <c r="A434" t="s">
        <v>73</v>
      </c>
      <c r="B434" t="s">
        <v>7</v>
      </c>
      <c r="C434" t="s">
        <v>81</v>
      </c>
      <c r="D434" t="s">
        <v>75</v>
      </c>
      <c r="E434" t="s">
        <v>402</v>
      </c>
      <c r="F434" t="s">
        <v>337</v>
      </c>
      <c r="G434" t="s">
        <v>730</v>
      </c>
      <c r="J434" t="s">
        <v>731</v>
      </c>
      <c r="K434" s="3">
        <v>1</v>
      </c>
      <c r="L434" s="4">
        <v>159990</v>
      </c>
      <c r="M434" s="4">
        <v>159990</v>
      </c>
      <c r="N434" s="3">
        <v>5</v>
      </c>
      <c r="O434">
        <v>150</v>
      </c>
      <c r="P434" t="s">
        <v>80</v>
      </c>
    </row>
    <row r="435" spans="1:16" x14ac:dyDescent="0.35">
      <c r="A435" t="s">
        <v>73</v>
      </c>
      <c r="B435" t="s">
        <v>7</v>
      </c>
      <c r="C435" t="s">
        <v>81</v>
      </c>
      <c r="D435" t="s">
        <v>75</v>
      </c>
      <c r="E435" t="s">
        <v>95</v>
      </c>
      <c r="F435" t="s">
        <v>96</v>
      </c>
      <c r="G435" t="s">
        <v>100</v>
      </c>
      <c r="J435" t="s">
        <v>732</v>
      </c>
      <c r="K435" s="3">
        <v>1</v>
      </c>
      <c r="L435" s="4">
        <v>159990</v>
      </c>
      <c r="M435" s="4">
        <v>159990</v>
      </c>
      <c r="N435" s="3">
        <v>0</v>
      </c>
      <c r="O435">
        <v>0</v>
      </c>
      <c r="P435" t="s">
        <v>80</v>
      </c>
    </row>
    <row r="436" spans="1:16" x14ac:dyDescent="0.35">
      <c r="A436" t="s">
        <v>73</v>
      </c>
      <c r="B436" t="s">
        <v>7</v>
      </c>
      <c r="C436" t="s">
        <v>263</v>
      </c>
      <c r="D436" t="s">
        <v>92</v>
      </c>
      <c r="E436" t="s">
        <v>300</v>
      </c>
      <c r="F436" t="s">
        <v>117</v>
      </c>
      <c r="G436" t="s">
        <v>496</v>
      </c>
      <c r="J436" t="s">
        <v>733</v>
      </c>
      <c r="K436" s="3">
        <v>1</v>
      </c>
      <c r="L436" s="4">
        <v>159990</v>
      </c>
      <c r="M436" s="4">
        <v>159990</v>
      </c>
      <c r="N436" s="3">
        <v>1</v>
      </c>
      <c r="O436">
        <v>30</v>
      </c>
      <c r="P436" t="s">
        <v>196</v>
      </c>
    </row>
    <row r="437" spans="1:16" x14ac:dyDescent="0.35">
      <c r="A437" t="s">
        <v>734</v>
      </c>
      <c r="B437" t="s">
        <v>9</v>
      </c>
      <c r="C437" t="s">
        <v>735</v>
      </c>
      <c r="D437" t="s">
        <v>122</v>
      </c>
      <c r="E437" t="s">
        <v>736</v>
      </c>
      <c r="F437" t="s">
        <v>737</v>
      </c>
      <c r="G437" t="s">
        <v>537</v>
      </c>
      <c r="J437" t="s">
        <v>738</v>
      </c>
      <c r="K437" s="3">
        <v>2</v>
      </c>
      <c r="L437" s="4">
        <v>79990</v>
      </c>
      <c r="M437" s="4">
        <v>159980</v>
      </c>
      <c r="N437" s="3">
        <v>17</v>
      </c>
      <c r="O437">
        <v>255</v>
      </c>
      <c r="P437" t="s">
        <v>80</v>
      </c>
    </row>
    <row r="438" spans="1:16" x14ac:dyDescent="0.35">
      <c r="A438" t="s">
        <v>734</v>
      </c>
      <c r="B438" t="s">
        <v>9</v>
      </c>
      <c r="C438" t="s">
        <v>735</v>
      </c>
      <c r="D438" t="s">
        <v>122</v>
      </c>
      <c r="E438" t="s">
        <v>736</v>
      </c>
      <c r="F438" t="s">
        <v>739</v>
      </c>
      <c r="G438" t="s">
        <v>88</v>
      </c>
      <c r="J438" t="s">
        <v>740</v>
      </c>
      <c r="K438" s="3">
        <v>2</v>
      </c>
      <c r="L438" s="4">
        <v>79990</v>
      </c>
      <c r="M438" s="4">
        <v>159980</v>
      </c>
      <c r="N438" s="3">
        <v>21</v>
      </c>
      <c r="O438">
        <v>315</v>
      </c>
      <c r="P438" t="s">
        <v>741</v>
      </c>
    </row>
    <row r="439" spans="1:16" x14ac:dyDescent="0.35">
      <c r="A439" t="s">
        <v>73</v>
      </c>
      <c r="B439" t="s">
        <v>8</v>
      </c>
      <c r="C439" t="s">
        <v>625</v>
      </c>
      <c r="D439" t="s">
        <v>92</v>
      </c>
      <c r="E439" t="s">
        <v>742</v>
      </c>
      <c r="F439" t="s">
        <v>457</v>
      </c>
      <c r="G439" t="s">
        <v>112</v>
      </c>
      <c r="H439" t="s">
        <v>630</v>
      </c>
      <c r="J439" t="s">
        <v>743</v>
      </c>
      <c r="K439" s="3">
        <v>2</v>
      </c>
      <c r="L439" s="4">
        <v>79990</v>
      </c>
      <c r="M439" s="4">
        <v>159980</v>
      </c>
      <c r="N439" s="3">
        <v>19</v>
      </c>
      <c r="O439">
        <v>285</v>
      </c>
      <c r="P439" t="s">
        <v>80</v>
      </c>
    </row>
    <row r="440" spans="1:16" x14ac:dyDescent="0.35">
      <c r="A440" t="s">
        <v>73</v>
      </c>
      <c r="B440" t="s">
        <v>8</v>
      </c>
      <c r="C440" t="s">
        <v>625</v>
      </c>
      <c r="D440" t="s">
        <v>92</v>
      </c>
      <c r="E440" t="s">
        <v>742</v>
      </c>
      <c r="F440" t="s">
        <v>457</v>
      </c>
      <c r="G440" t="s">
        <v>112</v>
      </c>
      <c r="H440" t="s">
        <v>744</v>
      </c>
      <c r="J440" t="s">
        <v>745</v>
      </c>
      <c r="K440" s="3">
        <v>2</v>
      </c>
      <c r="L440" s="4">
        <v>79990</v>
      </c>
      <c r="M440" s="4">
        <v>159980</v>
      </c>
      <c r="N440" s="3">
        <v>7</v>
      </c>
      <c r="O440">
        <v>105</v>
      </c>
      <c r="P440" t="s">
        <v>80</v>
      </c>
    </row>
    <row r="441" spans="1:16" x14ac:dyDescent="0.35">
      <c r="A441" t="s">
        <v>73</v>
      </c>
      <c r="B441" t="s">
        <v>7</v>
      </c>
      <c r="C441" t="s">
        <v>81</v>
      </c>
      <c r="D441" t="s">
        <v>75</v>
      </c>
      <c r="E441" t="s">
        <v>241</v>
      </c>
      <c r="F441" t="s">
        <v>87</v>
      </c>
      <c r="G441" t="s">
        <v>315</v>
      </c>
      <c r="J441" t="s">
        <v>316</v>
      </c>
      <c r="K441" s="3">
        <v>2</v>
      </c>
      <c r="L441" s="4">
        <v>79990</v>
      </c>
      <c r="M441" s="4">
        <v>159980</v>
      </c>
      <c r="N441" s="3">
        <v>13</v>
      </c>
      <c r="O441">
        <v>195</v>
      </c>
      <c r="P441" t="s">
        <v>120</v>
      </c>
    </row>
    <row r="442" spans="1:16" x14ac:dyDescent="0.35">
      <c r="A442" t="s">
        <v>73</v>
      </c>
      <c r="B442" t="s">
        <v>7</v>
      </c>
      <c r="C442" t="s">
        <v>81</v>
      </c>
      <c r="D442" t="s">
        <v>75</v>
      </c>
      <c r="E442" t="s">
        <v>243</v>
      </c>
      <c r="F442" t="s">
        <v>117</v>
      </c>
      <c r="G442" t="s">
        <v>746</v>
      </c>
      <c r="J442" t="s">
        <v>747</v>
      </c>
      <c r="K442" s="3">
        <v>2</v>
      </c>
      <c r="L442" s="4">
        <v>79990</v>
      </c>
      <c r="M442" s="4">
        <v>159980</v>
      </c>
      <c r="N442" s="3">
        <v>1</v>
      </c>
      <c r="O442">
        <v>15</v>
      </c>
      <c r="P442" t="s">
        <v>120</v>
      </c>
    </row>
    <row r="443" spans="1:16" x14ac:dyDescent="0.35">
      <c r="A443" t="s">
        <v>73</v>
      </c>
      <c r="B443" t="s">
        <v>7</v>
      </c>
      <c r="C443" t="s">
        <v>81</v>
      </c>
      <c r="D443" t="s">
        <v>75</v>
      </c>
      <c r="E443" t="s">
        <v>243</v>
      </c>
      <c r="F443" t="s">
        <v>355</v>
      </c>
      <c r="G443" t="s">
        <v>315</v>
      </c>
      <c r="J443" t="s">
        <v>748</v>
      </c>
      <c r="K443" s="3">
        <v>2</v>
      </c>
      <c r="L443" s="4">
        <v>79990</v>
      </c>
      <c r="M443" s="4">
        <v>159980</v>
      </c>
      <c r="N443" s="3">
        <v>2</v>
      </c>
      <c r="O443">
        <v>30</v>
      </c>
      <c r="P443" t="s">
        <v>120</v>
      </c>
    </row>
    <row r="444" spans="1:16" x14ac:dyDescent="0.35">
      <c r="A444" t="s">
        <v>73</v>
      </c>
      <c r="B444" t="s">
        <v>7</v>
      </c>
      <c r="C444" t="s">
        <v>683</v>
      </c>
      <c r="D444" t="s">
        <v>75</v>
      </c>
      <c r="E444" t="s">
        <v>749</v>
      </c>
      <c r="F444" t="s">
        <v>77</v>
      </c>
      <c r="G444" t="s">
        <v>83</v>
      </c>
      <c r="J444" t="s">
        <v>750</v>
      </c>
      <c r="K444" s="3">
        <v>2</v>
      </c>
      <c r="L444" s="4">
        <v>79990</v>
      </c>
      <c r="M444" s="4">
        <v>159980</v>
      </c>
      <c r="N444" s="3">
        <v>1</v>
      </c>
      <c r="O444">
        <v>15</v>
      </c>
      <c r="P444" t="s">
        <v>120</v>
      </c>
    </row>
    <row r="445" spans="1:16" x14ac:dyDescent="0.35">
      <c r="A445" t="s">
        <v>90</v>
      </c>
      <c r="B445" t="s">
        <v>8</v>
      </c>
      <c r="C445" t="s">
        <v>647</v>
      </c>
      <c r="D445" t="s">
        <v>122</v>
      </c>
      <c r="E445" t="s">
        <v>751</v>
      </c>
      <c r="F445" t="s">
        <v>87</v>
      </c>
      <c r="G445" t="s">
        <v>78</v>
      </c>
      <c r="J445" t="s">
        <v>752</v>
      </c>
      <c r="K445" s="3">
        <v>4</v>
      </c>
      <c r="L445" s="4">
        <v>39990</v>
      </c>
      <c r="M445" s="4">
        <v>159960</v>
      </c>
      <c r="N445" s="3">
        <v>2</v>
      </c>
      <c r="O445">
        <v>15</v>
      </c>
      <c r="P445" t="s">
        <v>80</v>
      </c>
    </row>
    <row r="446" spans="1:16" x14ac:dyDescent="0.35">
      <c r="A446" t="s">
        <v>90</v>
      </c>
      <c r="B446" t="s">
        <v>8</v>
      </c>
      <c r="C446" t="s">
        <v>215</v>
      </c>
      <c r="D446" t="s">
        <v>122</v>
      </c>
      <c r="E446" t="s">
        <v>753</v>
      </c>
      <c r="F446" t="s">
        <v>87</v>
      </c>
      <c r="G446" t="s">
        <v>149</v>
      </c>
      <c r="J446" t="s">
        <v>754</v>
      </c>
      <c r="K446" s="3">
        <v>16</v>
      </c>
      <c r="L446" s="4">
        <v>9990</v>
      </c>
      <c r="M446" s="4">
        <v>159840</v>
      </c>
      <c r="N446" s="3">
        <v>3</v>
      </c>
      <c r="O446">
        <v>6</v>
      </c>
      <c r="P446" t="s">
        <v>80</v>
      </c>
    </row>
    <row r="447" spans="1:16" x14ac:dyDescent="0.35">
      <c r="A447" t="s">
        <v>90</v>
      </c>
      <c r="B447" t="s">
        <v>8</v>
      </c>
      <c r="C447" t="s">
        <v>165</v>
      </c>
      <c r="D447" t="s">
        <v>122</v>
      </c>
      <c r="E447" t="s">
        <v>490</v>
      </c>
      <c r="F447" t="s">
        <v>87</v>
      </c>
      <c r="G447" t="s">
        <v>110</v>
      </c>
      <c r="J447" t="s">
        <v>755</v>
      </c>
      <c r="K447" s="3">
        <v>3</v>
      </c>
      <c r="L447" s="4">
        <v>51990</v>
      </c>
      <c r="M447" s="4">
        <v>155970</v>
      </c>
      <c r="N447" s="3">
        <v>1</v>
      </c>
      <c r="O447">
        <v>10</v>
      </c>
      <c r="P447" t="s">
        <v>80</v>
      </c>
    </row>
    <row r="448" spans="1:16" x14ac:dyDescent="0.35">
      <c r="A448" t="s">
        <v>90</v>
      </c>
      <c r="B448" t="s">
        <v>8</v>
      </c>
      <c r="C448" t="s">
        <v>165</v>
      </c>
      <c r="D448" t="s">
        <v>122</v>
      </c>
      <c r="E448" t="s">
        <v>490</v>
      </c>
      <c r="F448" t="s">
        <v>87</v>
      </c>
      <c r="G448" t="s">
        <v>149</v>
      </c>
      <c r="J448" t="s">
        <v>756</v>
      </c>
      <c r="K448" s="3">
        <v>3</v>
      </c>
      <c r="L448" s="4">
        <v>51990</v>
      </c>
      <c r="M448" s="4">
        <v>155970</v>
      </c>
      <c r="N448" s="3">
        <v>0</v>
      </c>
      <c r="O448">
        <v>0</v>
      </c>
      <c r="P448" t="s">
        <v>80</v>
      </c>
    </row>
    <row r="449" spans="1:16" x14ac:dyDescent="0.35">
      <c r="A449" t="s">
        <v>90</v>
      </c>
      <c r="B449" t="s">
        <v>8</v>
      </c>
      <c r="C449" t="s">
        <v>647</v>
      </c>
      <c r="D449" t="s">
        <v>92</v>
      </c>
      <c r="E449" t="s">
        <v>757</v>
      </c>
      <c r="F449" t="s">
        <v>87</v>
      </c>
      <c r="G449" t="s">
        <v>149</v>
      </c>
      <c r="J449" t="s">
        <v>758</v>
      </c>
      <c r="K449" s="3">
        <v>12</v>
      </c>
      <c r="L449" s="4">
        <v>12990</v>
      </c>
      <c r="M449" s="4">
        <v>155880</v>
      </c>
      <c r="N449" s="3">
        <v>4</v>
      </c>
      <c r="O449">
        <v>10</v>
      </c>
      <c r="P449" t="s">
        <v>196</v>
      </c>
    </row>
    <row r="450" spans="1:16" x14ac:dyDescent="0.35">
      <c r="A450" t="s">
        <v>90</v>
      </c>
      <c r="B450" t="s">
        <v>8</v>
      </c>
      <c r="C450" t="s">
        <v>670</v>
      </c>
      <c r="D450" t="s">
        <v>122</v>
      </c>
      <c r="E450" t="s">
        <v>710</v>
      </c>
      <c r="F450" t="s">
        <v>77</v>
      </c>
      <c r="G450" t="s">
        <v>112</v>
      </c>
      <c r="J450" t="s">
        <v>759</v>
      </c>
      <c r="K450" s="3">
        <v>12</v>
      </c>
      <c r="L450" s="4">
        <v>12990</v>
      </c>
      <c r="M450" s="4">
        <v>155880</v>
      </c>
      <c r="N450" s="3">
        <v>1</v>
      </c>
      <c r="O450">
        <v>2</v>
      </c>
      <c r="P450" t="s">
        <v>80</v>
      </c>
    </row>
    <row r="451" spans="1:16" x14ac:dyDescent="0.35">
      <c r="A451" t="s">
        <v>90</v>
      </c>
      <c r="B451" t="s">
        <v>8</v>
      </c>
      <c r="C451" t="s">
        <v>121</v>
      </c>
      <c r="D451" t="s">
        <v>122</v>
      </c>
      <c r="E451" t="s">
        <v>123</v>
      </c>
      <c r="F451" t="s">
        <v>87</v>
      </c>
      <c r="G451" t="s">
        <v>151</v>
      </c>
      <c r="J451" t="s">
        <v>709</v>
      </c>
      <c r="K451" s="3">
        <v>9</v>
      </c>
      <c r="L451" s="4">
        <v>16990</v>
      </c>
      <c r="M451" s="4">
        <v>152910</v>
      </c>
      <c r="N451" s="3">
        <v>12</v>
      </c>
      <c r="O451">
        <v>40</v>
      </c>
      <c r="P451" t="s">
        <v>80</v>
      </c>
    </row>
    <row r="452" spans="1:16" x14ac:dyDescent="0.35">
      <c r="A452" t="s">
        <v>12</v>
      </c>
      <c r="B452" t="s">
        <v>12</v>
      </c>
      <c r="C452" t="s">
        <v>12</v>
      </c>
      <c r="D452" t="s">
        <v>12</v>
      </c>
      <c r="E452" t="s">
        <v>760</v>
      </c>
      <c r="F452" t="s">
        <v>322</v>
      </c>
      <c r="G452" t="s">
        <v>322</v>
      </c>
      <c r="J452" t="s">
        <v>761</v>
      </c>
      <c r="K452" s="3">
        <v>1</v>
      </c>
      <c r="L452" s="4">
        <v>149990</v>
      </c>
      <c r="M452" s="4">
        <v>149990</v>
      </c>
      <c r="N452" s="3">
        <v>0</v>
      </c>
      <c r="O452">
        <v>0</v>
      </c>
      <c r="P452" t="s">
        <v>324</v>
      </c>
    </row>
    <row r="453" spans="1:16" x14ac:dyDescent="0.35">
      <c r="A453" t="s">
        <v>73</v>
      </c>
      <c r="B453" t="s">
        <v>7</v>
      </c>
      <c r="C453" t="s">
        <v>81</v>
      </c>
      <c r="D453" t="s">
        <v>75</v>
      </c>
      <c r="E453" t="s">
        <v>762</v>
      </c>
      <c r="F453" t="s">
        <v>87</v>
      </c>
      <c r="G453" t="s">
        <v>110</v>
      </c>
      <c r="J453" t="s">
        <v>763</v>
      </c>
      <c r="K453" s="3">
        <v>1</v>
      </c>
      <c r="L453" s="4">
        <v>149990</v>
      </c>
      <c r="M453" s="4">
        <v>149990</v>
      </c>
      <c r="N453" s="3">
        <v>0</v>
      </c>
      <c r="O453">
        <v>0</v>
      </c>
      <c r="P453" t="s">
        <v>196</v>
      </c>
    </row>
    <row r="454" spans="1:16" x14ac:dyDescent="0.35">
      <c r="A454" t="s">
        <v>73</v>
      </c>
      <c r="B454" t="s">
        <v>7</v>
      </c>
      <c r="C454" t="s">
        <v>81</v>
      </c>
      <c r="D454" t="s">
        <v>75</v>
      </c>
      <c r="E454" t="s">
        <v>762</v>
      </c>
      <c r="F454" t="s">
        <v>87</v>
      </c>
      <c r="G454" t="s">
        <v>78</v>
      </c>
      <c r="J454" t="s">
        <v>764</v>
      </c>
      <c r="K454" s="3">
        <v>1</v>
      </c>
      <c r="L454" s="4">
        <v>149990</v>
      </c>
      <c r="M454" s="4">
        <v>149990</v>
      </c>
      <c r="N454" s="3">
        <v>7</v>
      </c>
      <c r="O454">
        <v>210</v>
      </c>
      <c r="P454" t="s">
        <v>196</v>
      </c>
    </row>
    <row r="455" spans="1:16" x14ac:dyDescent="0.35">
      <c r="A455" t="s">
        <v>73</v>
      </c>
      <c r="B455" t="s">
        <v>7</v>
      </c>
      <c r="C455" t="s">
        <v>81</v>
      </c>
      <c r="D455" t="s">
        <v>75</v>
      </c>
      <c r="E455" t="s">
        <v>762</v>
      </c>
      <c r="F455" t="s">
        <v>87</v>
      </c>
      <c r="G455" t="s">
        <v>151</v>
      </c>
      <c r="J455" t="s">
        <v>765</v>
      </c>
      <c r="K455" s="3">
        <v>1</v>
      </c>
      <c r="L455" s="4">
        <v>149990</v>
      </c>
      <c r="M455" s="4">
        <v>149990</v>
      </c>
      <c r="N455" s="3">
        <v>0</v>
      </c>
      <c r="O455">
        <v>0</v>
      </c>
      <c r="P455" t="s">
        <v>196</v>
      </c>
    </row>
    <row r="456" spans="1:16" x14ac:dyDescent="0.35">
      <c r="A456" t="s">
        <v>73</v>
      </c>
      <c r="B456" t="s">
        <v>7</v>
      </c>
      <c r="C456" t="s">
        <v>81</v>
      </c>
      <c r="D456" t="s">
        <v>75</v>
      </c>
      <c r="E456" t="s">
        <v>762</v>
      </c>
      <c r="F456" t="s">
        <v>87</v>
      </c>
      <c r="G456" t="s">
        <v>149</v>
      </c>
      <c r="J456" t="s">
        <v>766</v>
      </c>
      <c r="K456" s="3">
        <v>1</v>
      </c>
      <c r="L456" s="4">
        <v>149990</v>
      </c>
      <c r="M456" s="4">
        <v>149990</v>
      </c>
      <c r="N456" s="3">
        <v>0</v>
      </c>
      <c r="O456">
        <v>0</v>
      </c>
      <c r="P456" t="s">
        <v>196</v>
      </c>
    </row>
    <row r="457" spans="1:16" x14ac:dyDescent="0.35">
      <c r="A457" t="s">
        <v>73</v>
      </c>
      <c r="B457" t="s">
        <v>7</v>
      </c>
      <c r="C457" t="s">
        <v>81</v>
      </c>
      <c r="D457" t="s">
        <v>75</v>
      </c>
      <c r="E457" t="s">
        <v>762</v>
      </c>
      <c r="F457" t="s">
        <v>117</v>
      </c>
      <c r="G457" t="s">
        <v>496</v>
      </c>
      <c r="J457" t="s">
        <v>767</v>
      </c>
      <c r="K457" s="3">
        <v>1</v>
      </c>
      <c r="L457" s="4">
        <v>149990</v>
      </c>
      <c r="M457" s="4">
        <v>149990</v>
      </c>
      <c r="N457" s="3">
        <v>0</v>
      </c>
      <c r="O457">
        <v>0</v>
      </c>
      <c r="P457" t="s">
        <v>196</v>
      </c>
    </row>
    <row r="458" spans="1:16" x14ac:dyDescent="0.35">
      <c r="A458" t="s">
        <v>73</v>
      </c>
      <c r="B458" t="s">
        <v>7</v>
      </c>
      <c r="C458" t="s">
        <v>81</v>
      </c>
      <c r="D458" t="s">
        <v>75</v>
      </c>
      <c r="E458" t="s">
        <v>762</v>
      </c>
      <c r="F458" t="s">
        <v>117</v>
      </c>
      <c r="G458" t="s">
        <v>768</v>
      </c>
      <c r="J458" t="s">
        <v>769</v>
      </c>
      <c r="K458" s="3">
        <v>1</v>
      </c>
      <c r="L458" s="4">
        <v>149990</v>
      </c>
      <c r="M458" s="4">
        <v>149990</v>
      </c>
      <c r="N458" s="3">
        <v>1</v>
      </c>
      <c r="O458">
        <v>30</v>
      </c>
      <c r="P458" t="s">
        <v>196</v>
      </c>
    </row>
    <row r="459" spans="1:16" x14ac:dyDescent="0.35">
      <c r="A459" t="s">
        <v>73</v>
      </c>
      <c r="B459" t="s">
        <v>7</v>
      </c>
      <c r="C459" t="s">
        <v>81</v>
      </c>
      <c r="D459" t="s">
        <v>75</v>
      </c>
      <c r="E459" t="s">
        <v>762</v>
      </c>
      <c r="F459" t="s">
        <v>117</v>
      </c>
      <c r="G459" t="s">
        <v>210</v>
      </c>
      <c r="J459" t="s">
        <v>770</v>
      </c>
      <c r="K459" s="3">
        <v>1</v>
      </c>
      <c r="L459" s="4">
        <v>149990</v>
      </c>
      <c r="M459" s="4">
        <v>149990</v>
      </c>
      <c r="N459" s="3">
        <v>0</v>
      </c>
      <c r="O459">
        <v>0</v>
      </c>
      <c r="P459" t="s">
        <v>196</v>
      </c>
    </row>
    <row r="460" spans="1:16" x14ac:dyDescent="0.35">
      <c r="A460" t="s">
        <v>73</v>
      </c>
      <c r="B460" t="s">
        <v>7</v>
      </c>
      <c r="C460" t="s">
        <v>81</v>
      </c>
      <c r="D460" t="s">
        <v>75</v>
      </c>
      <c r="E460" t="s">
        <v>762</v>
      </c>
      <c r="F460" t="s">
        <v>253</v>
      </c>
      <c r="G460" t="s">
        <v>78</v>
      </c>
      <c r="J460" t="s">
        <v>771</v>
      </c>
      <c r="K460" s="3">
        <v>1</v>
      </c>
      <c r="L460" s="4">
        <v>149990</v>
      </c>
      <c r="M460" s="4">
        <v>149990</v>
      </c>
      <c r="N460" s="3">
        <v>0</v>
      </c>
      <c r="O460">
        <v>0</v>
      </c>
      <c r="P460" t="s">
        <v>196</v>
      </c>
    </row>
    <row r="461" spans="1:16" x14ac:dyDescent="0.35">
      <c r="A461" t="s">
        <v>73</v>
      </c>
      <c r="B461" t="s">
        <v>7</v>
      </c>
      <c r="C461" t="s">
        <v>266</v>
      </c>
      <c r="D461" t="s">
        <v>122</v>
      </c>
      <c r="E461" t="s">
        <v>267</v>
      </c>
      <c r="F461" t="s">
        <v>117</v>
      </c>
      <c r="G461" t="s">
        <v>344</v>
      </c>
      <c r="J461" t="s">
        <v>772</v>
      </c>
      <c r="K461" s="3">
        <v>1</v>
      </c>
      <c r="L461" s="4">
        <v>149990</v>
      </c>
      <c r="M461" s="4">
        <v>149990</v>
      </c>
      <c r="N461" s="3">
        <v>0</v>
      </c>
      <c r="O461">
        <v>0</v>
      </c>
      <c r="P461" t="s">
        <v>80</v>
      </c>
    </row>
    <row r="462" spans="1:16" x14ac:dyDescent="0.35">
      <c r="A462" t="s">
        <v>90</v>
      </c>
      <c r="B462" t="s">
        <v>8</v>
      </c>
      <c r="C462" t="s">
        <v>165</v>
      </c>
      <c r="D462" t="s">
        <v>75</v>
      </c>
      <c r="E462" t="s">
        <v>433</v>
      </c>
      <c r="F462" t="s">
        <v>87</v>
      </c>
      <c r="G462" t="s">
        <v>151</v>
      </c>
      <c r="J462" t="s">
        <v>773</v>
      </c>
      <c r="K462" s="3">
        <v>2</v>
      </c>
      <c r="L462" s="4">
        <v>74990</v>
      </c>
      <c r="M462" s="4">
        <v>149980</v>
      </c>
      <c r="N462" s="3">
        <v>5</v>
      </c>
      <c r="O462">
        <v>75</v>
      </c>
      <c r="P462" t="s">
        <v>80</v>
      </c>
    </row>
    <row r="463" spans="1:16" x14ac:dyDescent="0.35">
      <c r="A463" t="s">
        <v>90</v>
      </c>
      <c r="B463" t="s">
        <v>8</v>
      </c>
      <c r="C463" t="s">
        <v>165</v>
      </c>
      <c r="D463" t="s">
        <v>75</v>
      </c>
      <c r="E463" t="s">
        <v>433</v>
      </c>
      <c r="F463" t="s">
        <v>355</v>
      </c>
      <c r="G463" t="s">
        <v>151</v>
      </c>
      <c r="J463" t="s">
        <v>774</v>
      </c>
      <c r="K463" s="3">
        <v>2</v>
      </c>
      <c r="L463" s="4">
        <v>74990</v>
      </c>
      <c r="M463" s="4">
        <v>149980</v>
      </c>
      <c r="N463" s="3">
        <v>0</v>
      </c>
      <c r="O463">
        <v>0</v>
      </c>
      <c r="P463" t="s">
        <v>80</v>
      </c>
    </row>
    <row r="464" spans="1:16" x14ac:dyDescent="0.35">
      <c r="A464" t="s">
        <v>73</v>
      </c>
      <c r="B464" t="s">
        <v>7</v>
      </c>
      <c r="C464" t="s">
        <v>108</v>
      </c>
      <c r="D464" t="s">
        <v>75</v>
      </c>
      <c r="E464" t="s">
        <v>227</v>
      </c>
      <c r="F464" t="s">
        <v>361</v>
      </c>
      <c r="G464" t="s">
        <v>78</v>
      </c>
      <c r="J464" t="s">
        <v>775</v>
      </c>
      <c r="K464" s="3">
        <v>2</v>
      </c>
      <c r="L464" s="4">
        <v>74990</v>
      </c>
      <c r="M464" s="4">
        <v>149980</v>
      </c>
      <c r="N464" s="3">
        <v>0</v>
      </c>
      <c r="O464">
        <v>0</v>
      </c>
      <c r="P464" t="s">
        <v>120</v>
      </c>
    </row>
    <row r="465" spans="1:16" x14ac:dyDescent="0.35">
      <c r="A465" t="s">
        <v>73</v>
      </c>
      <c r="B465" t="s">
        <v>7</v>
      </c>
      <c r="C465" t="s">
        <v>546</v>
      </c>
      <c r="D465" t="s">
        <v>122</v>
      </c>
      <c r="E465" t="s">
        <v>555</v>
      </c>
      <c r="F465" t="s">
        <v>87</v>
      </c>
      <c r="G465" t="s">
        <v>110</v>
      </c>
      <c r="J465" t="s">
        <v>776</v>
      </c>
      <c r="K465" s="3">
        <v>2</v>
      </c>
      <c r="L465" s="4">
        <v>74990</v>
      </c>
      <c r="M465" s="4">
        <v>149980</v>
      </c>
      <c r="N465" s="3">
        <v>1</v>
      </c>
      <c r="O465">
        <v>15</v>
      </c>
      <c r="P465" t="s">
        <v>80</v>
      </c>
    </row>
    <row r="466" spans="1:16" x14ac:dyDescent="0.35">
      <c r="A466" t="s">
        <v>73</v>
      </c>
      <c r="B466" t="s">
        <v>7</v>
      </c>
      <c r="C466" t="s">
        <v>546</v>
      </c>
      <c r="D466" t="s">
        <v>122</v>
      </c>
      <c r="E466" t="s">
        <v>555</v>
      </c>
      <c r="F466" t="s">
        <v>87</v>
      </c>
      <c r="G466" t="s">
        <v>83</v>
      </c>
      <c r="J466" t="s">
        <v>777</v>
      </c>
      <c r="K466" s="3">
        <v>2</v>
      </c>
      <c r="L466" s="4">
        <v>74990</v>
      </c>
      <c r="M466" s="4">
        <v>149980</v>
      </c>
      <c r="N466" s="3">
        <v>3</v>
      </c>
      <c r="O466">
        <v>45</v>
      </c>
      <c r="P466" t="s">
        <v>80</v>
      </c>
    </row>
    <row r="467" spans="1:16" x14ac:dyDescent="0.35">
      <c r="A467" t="s">
        <v>73</v>
      </c>
      <c r="B467" t="s">
        <v>7</v>
      </c>
      <c r="C467" t="s">
        <v>546</v>
      </c>
      <c r="D467" t="s">
        <v>122</v>
      </c>
      <c r="E467" t="s">
        <v>555</v>
      </c>
      <c r="F467" t="s">
        <v>87</v>
      </c>
      <c r="G467" t="s">
        <v>149</v>
      </c>
      <c r="J467" t="s">
        <v>778</v>
      </c>
      <c r="K467" s="3">
        <v>2</v>
      </c>
      <c r="L467" s="4">
        <v>74990</v>
      </c>
      <c r="M467" s="4">
        <v>149980</v>
      </c>
      <c r="N467" s="3">
        <v>0</v>
      </c>
      <c r="O467">
        <v>0</v>
      </c>
      <c r="P467" t="s">
        <v>80</v>
      </c>
    </row>
    <row r="468" spans="1:16" x14ac:dyDescent="0.35">
      <c r="A468" t="s">
        <v>501</v>
      </c>
      <c r="B468" t="s">
        <v>7</v>
      </c>
      <c r="C468" t="s">
        <v>108</v>
      </c>
      <c r="D468" t="s">
        <v>75</v>
      </c>
      <c r="E468" t="s">
        <v>502</v>
      </c>
      <c r="F468" t="s">
        <v>779</v>
      </c>
      <c r="G468" t="s">
        <v>504</v>
      </c>
      <c r="J468" t="s">
        <v>780</v>
      </c>
      <c r="K468" s="3">
        <v>3</v>
      </c>
      <c r="L468" s="4">
        <v>49990</v>
      </c>
      <c r="M468" s="4">
        <v>149970</v>
      </c>
      <c r="N468" s="3">
        <v>0</v>
      </c>
      <c r="O468">
        <v>0</v>
      </c>
      <c r="P468" t="s">
        <v>196</v>
      </c>
    </row>
    <row r="469" spans="1:16" x14ac:dyDescent="0.35">
      <c r="A469" t="s">
        <v>506</v>
      </c>
      <c r="B469" t="s">
        <v>9</v>
      </c>
      <c r="C469" t="s">
        <v>507</v>
      </c>
      <c r="D469" t="s">
        <v>75</v>
      </c>
      <c r="E469" t="s">
        <v>781</v>
      </c>
      <c r="F469" t="s">
        <v>509</v>
      </c>
      <c r="G469" t="s">
        <v>202</v>
      </c>
      <c r="H469" t="s">
        <v>204</v>
      </c>
      <c r="J469" t="s">
        <v>782</v>
      </c>
      <c r="K469" s="3">
        <v>3</v>
      </c>
      <c r="L469" s="4">
        <v>49990</v>
      </c>
      <c r="M469" s="4">
        <v>149970</v>
      </c>
      <c r="N469" s="3">
        <v>117</v>
      </c>
      <c r="O469">
        <v>1170</v>
      </c>
      <c r="P469" t="s">
        <v>80</v>
      </c>
    </row>
    <row r="470" spans="1:16" x14ac:dyDescent="0.35">
      <c r="A470" t="s">
        <v>90</v>
      </c>
      <c r="B470" t="s">
        <v>8</v>
      </c>
      <c r="C470" t="s">
        <v>91</v>
      </c>
      <c r="D470" t="s">
        <v>92</v>
      </c>
      <c r="E470" t="s">
        <v>93</v>
      </c>
      <c r="F470" t="s">
        <v>355</v>
      </c>
      <c r="G470" t="s">
        <v>110</v>
      </c>
      <c r="J470" t="s">
        <v>783</v>
      </c>
      <c r="K470" s="3">
        <v>3</v>
      </c>
      <c r="L470" s="4">
        <v>49990</v>
      </c>
      <c r="M470" s="4">
        <v>149970</v>
      </c>
      <c r="N470" s="3">
        <v>0</v>
      </c>
      <c r="O470">
        <v>0</v>
      </c>
      <c r="P470" t="s">
        <v>120</v>
      </c>
    </row>
    <row r="471" spans="1:16" x14ac:dyDescent="0.35">
      <c r="A471" t="s">
        <v>90</v>
      </c>
      <c r="B471" t="s">
        <v>8</v>
      </c>
      <c r="C471" t="s">
        <v>373</v>
      </c>
      <c r="D471" t="s">
        <v>75</v>
      </c>
      <c r="E471" t="s">
        <v>784</v>
      </c>
      <c r="F471" t="s">
        <v>355</v>
      </c>
      <c r="G471" t="s">
        <v>110</v>
      </c>
      <c r="J471" t="s">
        <v>785</v>
      </c>
      <c r="K471" s="3">
        <v>3</v>
      </c>
      <c r="L471" s="4">
        <v>49990</v>
      </c>
      <c r="M471" s="4">
        <v>149970</v>
      </c>
      <c r="N471" s="3">
        <v>0</v>
      </c>
      <c r="O471">
        <v>0</v>
      </c>
      <c r="P471" t="s">
        <v>80</v>
      </c>
    </row>
    <row r="472" spans="1:16" x14ac:dyDescent="0.35">
      <c r="A472" t="s">
        <v>90</v>
      </c>
      <c r="B472" t="s">
        <v>8</v>
      </c>
      <c r="C472" t="s">
        <v>670</v>
      </c>
      <c r="D472" t="s">
        <v>122</v>
      </c>
      <c r="E472" t="s">
        <v>786</v>
      </c>
      <c r="F472" t="s">
        <v>87</v>
      </c>
      <c r="G472" t="s">
        <v>78</v>
      </c>
      <c r="J472" t="s">
        <v>787</v>
      </c>
      <c r="K472" s="3">
        <v>5</v>
      </c>
      <c r="L472" s="4">
        <v>29990</v>
      </c>
      <c r="M472" s="4">
        <v>149950</v>
      </c>
      <c r="N472" s="3">
        <v>36</v>
      </c>
      <c r="O472">
        <v>216</v>
      </c>
      <c r="P472" t="s">
        <v>196</v>
      </c>
    </row>
    <row r="473" spans="1:16" x14ac:dyDescent="0.35">
      <c r="A473" t="s">
        <v>90</v>
      </c>
      <c r="B473" t="s">
        <v>8</v>
      </c>
      <c r="C473" t="s">
        <v>670</v>
      </c>
      <c r="D473" t="s">
        <v>122</v>
      </c>
      <c r="E473" t="s">
        <v>786</v>
      </c>
      <c r="F473" t="s">
        <v>355</v>
      </c>
      <c r="G473" t="s">
        <v>151</v>
      </c>
      <c r="J473" t="s">
        <v>788</v>
      </c>
      <c r="K473" s="3">
        <v>5</v>
      </c>
      <c r="L473" s="4">
        <v>29990</v>
      </c>
      <c r="M473" s="4">
        <v>149950</v>
      </c>
      <c r="N473" s="3">
        <v>10</v>
      </c>
      <c r="O473">
        <v>60</v>
      </c>
      <c r="P473" t="s">
        <v>196</v>
      </c>
    </row>
    <row r="474" spans="1:16" x14ac:dyDescent="0.35">
      <c r="A474" t="s">
        <v>90</v>
      </c>
      <c r="B474" t="s">
        <v>8</v>
      </c>
      <c r="C474" t="s">
        <v>215</v>
      </c>
      <c r="D474" t="s">
        <v>122</v>
      </c>
      <c r="E474" t="s">
        <v>386</v>
      </c>
      <c r="F474" t="s">
        <v>77</v>
      </c>
      <c r="G474" t="s">
        <v>315</v>
      </c>
      <c r="J474" t="s">
        <v>789</v>
      </c>
      <c r="K474" s="3">
        <v>5</v>
      </c>
      <c r="L474" s="4">
        <v>29990</v>
      </c>
      <c r="M474" s="4">
        <v>149950</v>
      </c>
      <c r="N474" s="3">
        <v>7</v>
      </c>
      <c r="O474">
        <v>42</v>
      </c>
      <c r="P474" t="s">
        <v>80</v>
      </c>
    </row>
    <row r="475" spans="1:16" x14ac:dyDescent="0.35">
      <c r="A475" t="s">
        <v>90</v>
      </c>
      <c r="B475" t="s">
        <v>8</v>
      </c>
      <c r="C475" t="s">
        <v>215</v>
      </c>
      <c r="D475" t="s">
        <v>122</v>
      </c>
      <c r="E475" t="s">
        <v>686</v>
      </c>
      <c r="F475" t="s">
        <v>87</v>
      </c>
      <c r="G475" t="s">
        <v>151</v>
      </c>
      <c r="J475" t="s">
        <v>687</v>
      </c>
      <c r="K475" s="3">
        <v>5</v>
      </c>
      <c r="L475" s="4">
        <v>29990</v>
      </c>
      <c r="M475" s="4">
        <v>149950</v>
      </c>
      <c r="N475" s="3">
        <v>0</v>
      </c>
      <c r="O475">
        <v>0</v>
      </c>
      <c r="P475" t="s">
        <v>80</v>
      </c>
    </row>
    <row r="476" spans="1:16" x14ac:dyDescent="0.35">
      <c r="A476" t="s">
        <v>90</v>
      </c>
      <c r="B476" t="s">
        <v>8</v>
      </c>
      <c r="C476" t="s">
        <v>215</v>
      </c>
      <c r="D476" t="s">
        <v>122</v>
      </c>
      <c r="E476" t="s">
        <v>686</v>
      </c>
      <c r="F476" t="s">
        <v>87</v>
      </c>
      <c r="G476" t="s">
        <v>149</v>
      </c>
      <c r="J476" t="s">
        <v>688</v>
      </c>
      <c r="K476" s="3">
        <v>5</v>
      </c>
      <c r="L476" s="4">
        <v>29990</v>
      </c>
      <c r="M476" s="4">
        <v>149950</v>
      </c>
      <c r="N476" s="3">
        <v>3</v>
      </c>
      <c r="O476">
        <v>18</v>
      </c>
      <c r="P476" t="s">
        <v>120</v>
      </c>
    </row>
    <row r="477" spans="1:16" x14ac:dyDescent="0.35">
      <c r="A477" t="s">
        <v>90</v>
      </c>
      <c r="B477" t="s">
        <v>8</v>
      </c>
      <c r="C477" t="s">
        <v>215</v>
      </c>
      <c r="D477" t="s">
        <v>122</v>
      </c>
      <c r="E477" t="s">
        <v>445</v>
      </c>
      <c r="F477" t="s">
        <v>361</v>
      </c>
      <c r="G477" t="s">
        <v>362</v>
      </c>
      <c r="J477" t="s">
        <v>790</v>
      </c>
      <c r="K477" s="3">
        <v>10</v>
      </c>
      <c r="L477" s="4">
        <v>14990</v>
      </c>
      <c r="M477" s="4">
        <v>149900</v>
      </c>
      <c r="N477" s="3">
        <v>3</v>
      </c>
      <c r="O477">
        <v>9</v>
      </c>
      <c r="P477" t="s">
        <v>80</v>
      </c>
    </row>
    <row r="478" spans="1:16" x14ac:dyDescent="0.35">
      <c r="A478" t="s">
        <v>90</v>
      </c>
      <c r="B478" t="s">
        <v>8</v>
      </c>
      <c r="C478" t="s">
        <v>215</v>
      </c>
      <c r="D478" t="s">
        <v>122</v>
      </c>
      <c r="E478" t="s">
        <v>753</v>
      </c>
      <c r="F478" t="s">
        <v>87</v>
      </c>
      <c r="G478" t="s">
        <v>110</v>
      </c>
      <c r="J478" t="s">
        <v>791</v>
      </c>
      <c r="K478" s="3">
        <v>15</v>
      </c>
      <c r="L478" s="4">
        <v>9990</v>
      </c>
      <c r="M478" s="4">
        <v>149850</v>
      </c>
      <c r="N478" s="3">
        <v>0</v>
      </c>
      <c r="O478">
        <v>0</v>
      </c>
      <c r="P478" t="s">
        <v>80</v>
      </c>
    </row>
    <row r="479" spans="1:16" x14ac:dyDescent="0.35">
      <c r="A479" t="s">
        <v>90</v>
      </c>
      <c r="B479" t="s">
        <v>10</v>
      </c>
      <c r="C479" t="s">
        <v>658</v>
      </c>
      <c r="D479" t="s">
        <v>122</v>
      </c>
      <c r="E479" t="s">
        <v>792</v>
      </c>
      <c r="F479" t="s">
        <v>87</v>
      </c>
      <c r="G479" t="s">
        <v>149</v>
      </c>
      <c r="J479" t="s">
        <v>793</v>
      </c>
      <c r="K479" s="3">
        <v>4</v>
      </c>
      <c r="L479" s="4">
        <v>35990</v>
      </c>
      <c r="M479" s="4">
        <v>143960</v>
      </c>
      <c r="N479" s="3">
        <v>0</v>
      </c>
      <c r="O479">
        <v>0</v>
      </c>
      <c r="P479" t="s">
        <v>80</v>
      </c>
    </row>
    <row r="480" spans="1:16" x14ac:dyDescent="0.35">
      <c r="A480" t="s">
        <v>90</v>
      </c>
      <c r="B480" t="s">
        <v>10</v>
      </c>
      <c r="C480" t="s">
        <v>658</v>
      </c>
      <c r="D480" t="s">
        <v>122</v>
      </c>
      <c r="E480" t="s">
        <v>792</v>
      </c>
      <c r="F480" t="s">
        <v>77</v>
      </c>
      <c r="G480" t="s">
        <v>149</v>
      </c>
      <c r="J480" t="s">
        <v>794</v>
      </c>
      <c r="K480" s="3">
        <v>4</v>
      </c>
      <c r="L480" s="4">
        <v>35990</v>
      </c>
      <c r="M480" s="4">
        <v>143960</v>
      </c>
      <c r="N480" s="3">
        <v>0</v>
      </c>
      <c r="O480">
        <v>0</v>
      </c>
      <c r="P480" t="s">
        <v>80</v>
      </c>
    </row>
    <row r="481" spans="1:16" x14ac:dyDescent="0.35">
      <c r="A481" t="s">
        <v>90</v>
      </c>
      <c r="B481" t="s">
        <v>10</v>
      </c>
      <c r="C481" t="s">
        <v>658</v>
      </c>
      <c r="D481" t="s">
        <v>122</v>
      </c>
      <c r="E481" t="s">
        <v>795</v>
      </c>
      <c r="F481" t="s">
        <v>87</v>
      </c>
      <c r="G481" t="s">
        <v>78</v>
      </c>
      <c r="J481" t="s">
        <v>796</v>
      </c>
      <c r="K481" s="3">
        <v>4</v>
      </c>
      <c r="L481" s="4">
        <v>35990</v>
      </c>
      <c r="M481" s="4">
        <v>143960</v>
      </c>
      <c r="N481" s="3">
        <v>1</v>
      </c>
      <c r="O481">
        <v>8</v>
      </c>
      <c r="P481" t="s">
        <v>80</v>
      </c>
    </row>
    <row r="482" spans="1:16" x14ac:dyDescent="0.35">
      <c r="A482" t="s">
        <v>90</v>
      </c>
      <c r="B482" t="s">
        <v>10</v>
      </c>
      <c r="C482" t="s">
        <v>797</v>
      </c>
      <c r="D482" t="s">
        <v>122</v>
      </c>
      <c r="E482" t="s">
        <v>798</v>
      </c>
      <c r="F482" t="s">
        <v>87</v>
      </c>
      <c r="G482" t="s">
        <v>151</v>
      </c>
      <c r="J482" t="s">
        <v>799</v>
      </c>
      <c r="K482" s="3">
        <v>4</v>
      </c>
      <c r="L482" s="4">
        <v>35990</v>
      </c>
      <c r="M482" s="4">
        <v>143960</v>
      </c>
      <c r="N482" s="3">
        <v>0</v>
      </c>
      <c r="O482">
        <v>0</v>
      </c>
      <c r="P482" t="s">
        <v>80</v>
      </c>
    </row>
    <row r="483" spans="1:16" x14ac:dyDescent="0.35">
      <c r="A483" t="s">
        <v>90</v>
      </c>
      <c r="B483" t="s">
        <v>10</v>
      </c>
      <c r="C483" t="s">
        <v>797</v>
      </c>
      <c r="D483" t="s">
        <v>122</v>
      </c>
      <c r="E483" t="s">
        <v>798</v>
      </c>
      <c r="F483" t="s">
        <v>87</v>
      </c>
      <c r="G483" t="s">
        <v>149</v>
      </c>
      <c r="J483" t="s">
        <v>800</v>
      </c>
      <c r="K483" s="3">
        <v>4</v>
      </c>
      <c r="L483" s="4">
        <v>35990</v>
      </c>
      <c r="M483" s="4">
        <v>143960</v>
      </c>
      <c r="N483" s="3">
        <v>0</v>
      </c>
      <c r="O483">
        <v>0</v>
      </c>
      <c r="P483" t="s">
        <v>80</v>
      </c>
    </row>
    <row r="484" spans="1:16" x14ac:dyDescent="0.35">
      <c r="A484" t="s">
        <v>90</v>
      </c>
      <c r="B484" t="s">
        <v>8</v>
      </c>
      <c r="C484" t="s">
        <v>121</v>
      </c>
      <c r="D484" t="s">
        <v>122</v>
      </c>
      <c r="E484" t="s">
        <v>598</v>
      </c>
      <c r="F484" t="s">
        <v>87</v>
      </c>
      <c r="G484" t="s">
        <v>151</v>
      </c>
      <c r="J484" t="s">
        <v>801</v>
      </c>
      <c r="K484" s="3">
        <v>9</v>
      </c>
      <c r="L484" s="4">
        <v>15990</v>
      </c>
      <c r="M484" s="4">
        <v>143910</v>
      </c>
      <c r="N484" s="3">
        <v>13</v>
      </c>
      <c r="O484">
        <v>43</v>
      </c>
      <c r="P484" t="s">
        <v>80</v>
      </c>
    </row>
    <row r="485" spans="1:16" x14ac:dyDescent="0.35">
      <c r="A485" t="s">
        <v>90</v>
      </c>
      <c r="B485" t="s">
        <v>8</v>
      </c>
      <c r="C485" t="s">
        <v>121</v>
      </c>
      <c r="D485" t="s">
        <v>122</v>
      </c>
      <c r="E485" t="s">
        <v>598</v>
      </c>
      <c r="F485" t="s">
        <v>355</v>
      </c>
      <c r="G485" t="s">
        <v>110</v>
      </c>
      <c r="J485" t="s">
        <v>802</v>
      </c>
      <c r="K485" s="3">
        <v>9</v>
      </c>
      <c r="L485" s="4">
        <v>15990</v>
      </c>
      <c r="M485" s="4">
        <v>143910</v>
      </c>
      <c r="N485" s="3">
        <v>9</v>
      </c>
      <c r="O485">
        <v>30</v>
      </c>
      <c r="P485" t="s">
        <v>120</v>
      </c>
    </row>
    <row r="486" spans="1:16" x14ac:dyDescent="0.35">
      <c r="A486" t="s">
        <v>73</v>
      </c>
      <c r="B486" t="s">
        <v>10</v>
      </c>
      <c r="C486" t="s">
        <v>247</v>
      </c>
      <c r="D486" t="s">
        <v>122</v>
      </c>
      <c r="E486" t="s">
        <v>803</v>
      </c>
      <c r="F486" t="s">
        <v>117</v>
      </c>
      <c r="G486" t="s">
        <v>140</v>
      </c>
      <c r="J486" t="s">
        <v>804</v>
      </c>
      <c r="K486" s="3">
        <v>1</v>
      </c>
      <c r="L486" s="4">
        <v>139990</v>
      </c>
      <c r="M486" s="4">
        <v>139990</v>
      </c>
      <c r="N486" s="3">
        <v>9</v>
      </c>
      <c r="O486">
        <v>270</v>
      </c>
      <c r="P486" t="s">
        <v>80</v>
      </c>
    </row>
    <row r="487" spans="1:16" x14ac:dyDescent="0.35">
      <c r="A487" t="s">
        <v>73</v>
      </c>
      <c r="B487" t="s">
        <v>10</v>
      </c>
      <c r="C487" t="s">
        <v>247</v>
      </c>
      <c r="D487" t="s">
        <v>122</v>
      </c>
      <c r="E487" t="s">
        <v>803</v>
      </c>
      <c r="F487" t="s">
        <v>117</v>
      </c>
      <c r="G487" t="s">
        <v>210</v>
      </c>
      <c r="J487" t="s">
        <v>805</v>
      </c>
      <c r="K487" s="3">
        <v>1</v>
      </c>
      <c r="L487" s="4">
        <v>139990</v>
      </c>
      <c r="M487" s="4">
        <v>139990</v>
      </c>
      <c r="N487" s="3">
        <v>4</v>
      </c>
      <c r="O487">
        <v>120</v>
      </c>
      <c r="P487" t="s">
        <v>80</v>
      </c>
    </row>
    <row r="488" spans="1:16" x14ac:dyDescent="0.35">
      <c r="A488" t="s">
        <v>73</v>
      </c>
      <c r="B488" t="s">
        <v>7</v>
      </c>
      <c r="C488" t="s">
        <v>108</v>
      </c>
      <c r="D488" t="s">
        <v>75</v>
      </c>
      <c r="E488" t="s">
        <v>200</v>
      </c>
      <c r="F488" t="s">
        <v>87</v>
      </c>
      <c r="G488" t="s">
        <v>83</v>
      </c>
      <c r="J488" t="s">
        <v>806</v>
      </c>
      <c r="K488" s="3">
        <v>1</v>
      </c>
      <c r="L488" s="4">
        <v>139990</v>
      </c>
      <c r="M488" s="4">
        <v>139990</v>
      </c>
      <c r="N488" s="3">
        <v>0</v>
      </c>
      <c r="O488">
        <v>0</v>
      </c>
      <c r="P488" t="s">
        <v>80</v>
      </c>
    </row>
    <row r="489" spans="1:16" x14ac:dyDescent="0.35">
      <c r="A489" t="s">
        <v>73</v>
      </c>
      <c r="B489" t="s">
        <v>7</v>
      </c>
      <c r="C489" t="s">
        <v>108</v>
      </c>
      <c r="D489" t="s">
        <v>75</v>
      </c>
      <c r="E489" t="s">
        <v>200</v>
      </c>
      <c r="F489" t="s">
        <v>87</v>
      </c>
      <c r="G489" t="s">
        <v>78</v>
      </c>
      <c r="J489" t="s">
        <v>807</v>
      </c>
      <c r="K489" s="3">
        <v>1</v>
      </c>
      <c r="L489" s="4">
        <v>139990</v>
      </c>
      <c r="M489" s="4">
        <v>139990</v>
      </c>
      <c r="N489" s="3">
        <v>0</v>
      </c>
      <c r="O489">
        <v>0</v>
      </c>
      <c r="P489" t="s">
        <v>80</v>
      </c>
    </row>
    <row r="490" spans="1:16" x14ac:dyDescent="0.35">
      <c r="A490" t="s">
        <v>73</v>
      </c>
      <c r="B490" t="s">
        <v>7</v>
      </c>
      <c r="C490" t="s">
        <v>108</v>
      </c>
      <c r="D490" t="s">
        <v>75</v>
      </c>
      <c r="E490" t="s">
        <v>200</v>
      </c>
      <c r="F490" t="s">
        <v>77</v>
      </c>
      <c r="G490" t="s">
        <v>315</v>
      </c>
      <c r="J490" t="s">
        <v>808</v>
      </c>
      <c r="K490" s="3">
        <v>1</v>
      </c>
      <c r="L490" s="4">
        <v>139990</v>
      </c>
      <c r="M490" s="4">
        <v>139990</v>
      </c>
      <c r="N490" s="3">
        <v>2</v>
      </c>
      <c r="O490">
        <v>60</v>
      </c>
      <c r="P490" t="s">
        <v>80</v>
      </c>
    </row>
    <row r="491" spans="1:16" x14ac:dyDescent="0.35">
      <c r="A491" t="s">
        <v>73</v>
      </c>
      <c r="B491" t="s">
        <v>7</v>
      </c>
      <c r="C491" t="s">
        <v>81</v>
      </c>
      <c r="D491" t="s">
        <v>75</v>
      </c>
      <c r="E491" t="s">
        <v>391</v>
      </c>
      <c r="F491" t="s">
        <v>355</v>
      </c>
      <c r="G491" t="s">
        <v>315</v>
      </c>
      <c r="J491" t="s">
        <v>809</v>
      </c>
      <c r="K491" s="3">
        <v>1</v>
      </c>
      <c r="L491" s="4">
        <v>139990</v>
      </c>
      <c r="M491" s="4">
        <v>139990</v>
      </c>
      <c r="N491" s="3">
        <v>2</v>
      </c>
      <c r="O491">
        <v>60</v>
      </c>
      <c r="P491" t="s">
        <v>196</v>
      </c>
    </row>
    <row r="492" spans="1:16" x14ac:dyDescent="0.35">
      <c r="A492" t="s">
        <v>129</v>
      </c>
      <c r="B492" t="s">
        <v>9</v>
      </c>
      <c r="C492" t="s">
        <v>130</v>
      </c>
      <c r="D492" t="s">
        <v>92</v>
      </c>
      <c r="E492" t="s">
        <v>131</v>
      </c>
      <c r="F492" t="s">
        <v>132</v>
      </c>
      <c r="G492" t="s">
        <v>133</v>
      </c>
      <c r="H492" t="s">
        <v>448</v>
      </c>
      <c r="J492" t="s">
        <v>810</v>
      </c>
      <c r="K492" s="3">
        <v>2</v>
      </c>
      <c r="L492" s="4">
        <v>69990</v>
      </c>
      <c r="M492" s="4">
        <v>139980</v>
      </c>
      <c r="N492" s="3">
        <v>15</v>
      </c>
      <c r="O492">
        <v>225</v>
      </c>
      <c r="P492" t="s">
        <v>136</v>
      </c>
    </row>
    <row r="493" spans="1:16" x14ac:dyDescent="0.35">
      <c r="A493" t="s">
        <v>129</v>
      </c>
      <c r="B493" t="s">
        <v>9</v>
      </c>
      <c r="C493" t="s">
        <v>130</v>
      </c>
      <c r="D493" t="s">
        <v>92</v>
      </c>
      <c r="E493" t="s">
        <v>131</v>
      </c>
      <c r="F493" t="s">
        <v>132</v>
      </c>
      <c r="G493" t="s">
        <v>202</v>
      </c>
      <c r="H493" t="s">
        <v>134</v>
      </c>
      <c r="J493" t="s">
        <v>203</v>
      </c>
      <c r="K493" s="3">
        <v>2</v>
      </c>
      <c r="L493" s="4">
        <v>69990</v>
      </c>
      <c r="M493" s="4">
        <v>139980</v>
      </c>
      <c r="N493" s="3">
        <v>35</v>
      </c>
      <c r="O493">
        <v>525</v>
      </c>
      <c r="P493" t="s">
        <v>136</v>
      </c>
    </row>
    <row r="494" spans="1:16" x14ac:dyDescent="0.35">
      <c r="A494" t="s">
        <v>129</v>
      </c>
      <c r="B494" t="s">
        <v>9</v>
      </c>
      <c r="C494" t="s">
        <v>130</v>
      </c>
      <c r="D494" t="s">
        <v>92</v>
      </c>
      <c r="E494" t="s">
        <v>131</v>
      </c>
      <c r="F494" t="s">
        <v>132</v>
      </c>
      <c r="G494" t="s">
        <v>145</v>
      </c>
      <c r="H494" t="s">
        <v>811</v>
      </c>
      <c r="J494" t="s">
        <v>812</v>
      </c>
      <c r="K494" s="3">
        <v>2</v>
      </c>
      <c r="L494" s="4">
        <v>69990</v>
      </c>
      <c r="M494" s="4">
        <v>139980</v>
      </c>
      <c r="N494" s="3">
        <v>31</v>
      </c>
      <c r="O494">
        <v>465</v>
      </c>
      <c r="P494" t="s">
        <v>136</v>
      </c>
    </row>
    <row r="495" spans="1:16" x14ac:dyDescent="0.35">
      <c r="A495" t="s">
        <v>129</v>
      </c>
      <c r="B495" t="s">
        <v>9</v>
      </c>
      <c r="C495" t="s">
        <v>130</v>
      </c>
      <c r="D495" t="s">
        <v>92</v>
      </c>
      <c r="E495" t="s">
        <v>131</v>
      </c>
      <c r="F495" t="s">
        <v>132</v>
      </c>
      <c r="G495" t="s">
        <v>145</v>
      </c>
      <c r="H495" t="s">
        <v>448</v>
      </c>
      <c r="J495" t="s">
        <v>813</v>
      </c>
      <c r="K495" s="3">
        <v>2</v>
      </c>
      <c r="L495" s="4">
        <v>69990</v>
      </c>
      <c r="M495" s="4">
        <v>139980</v>
      </c>
      <c r="N495" s="3">
        <v>9</v>
      </c>
      <c r="O495">
        <v>135</v>
      </c>
      <c r="P495" t="s">
        <v>136</v>
      </c>
    </row>
    <row r="496" spans="1:16" x14ac:dyDescent="0.35">
      <c r="A496" t="s">
        <v>129</v>
      </c>
      <c r="B496" t="s">
        <v>9</v>
      </c>
      <c r="C496" t="s">
        <v>130</v>
      </c>
      <c r="D496" t="s">
        <v>92</v>
      </c>
      <c r="E496" t="s">
        <v>131</v>
      </c>
      <c r="F496" t="s">
        <v>132</v>
      </c>
      <c r="G496" t="s">
        <v>78</v>
      </c>
      <c r="H496" t="s">
        <v>576</v>
      </c>
      <c r="J496" t="s">
        <v>814</v>
      </c>
      <c r="K496" s="3">
        <v>2</v>
      </c>
      <c r="L496" s="4">
        <v>69990</v>
      </c>
      <c r="M496" s="4">
        <v>139980</v>
      </c>
      <c r="N496" s="3">
        <v>9</v>
      </c>
      <c r="O496">
        <v>135</v>
      </c>
      <c r="P496" t="s">
        <v>136</v>
      </c>
    </row>
    <row r="497" spans="1:16" x14ac:dyDescent="0.35">
      <c r="A497" t="s">
        <v>580</v>
      </c>
      <c r="B497" t="s">
        <v>9</v>
      </c>
      <c r="C497" t="s">
        <v>581</v>
      </c>
      <c r="D497" t="s">
        <v>92</v>
      </c>
      <c r="E497" t="s">
        <v>586</v>
      </c>
      <c r="F497" t="s">
        <v>509</v>
      </c>
      <c r="G497" t="s">
        <v>537</v>
      </c>
      <c r="H497" t="s">
        <v>584</v>
      </c>
      <c r="J497" t="s">
        <v>815</v>
      </c>
      <c r="K497" s="3">
        <v>2</v>
      </c>
      <c r="L497" s="4">
        <v>69990</v>
      </c>
      <c r="M497" s="4">
        <v>139980</v>
      </c>
      <c r="N497" s="3">
        <v>4</v>
      </c>
      <c r="O497">
        <v>60</v>
      </c>
      <c r="P497" t="s">
        <v>136</v>
      </c>
    </row>
    <row r="498" spans="1:16" x14ac:dyDescent="0.35">
      <c r="A498" t="s">
        <v>580</v>
      </c>
      <c r="B498" t="s">
        <v>9</v>
      </c>
      <c r="C498" t="s">
        <v>581</v>
      </c>
      <c r="D498" t="s">
        <v>92</v>
      </c>
      <c r="E498" t="s">
        <v>586</v>
      </c>
      <c r="F498" t="s">
        <v>509</v>
      </c>
      <c r="G498" t="s">
        <v>537</v>
      </c>
      <c r="H498" t="s">
        <v>331</v>
      </c>
      <c r="J498" t="s">
        <v>816</v>
      </c>
      <c r="K498" s="3">
        <v>2</v>
      </c>
      <c r="L498" s="4">
        <v>69990</v>
      </c>
      <c r="M498" s="4">
        <v>139980</v>
      </c>
      <c r="N498" s="3">
        <v>4</v>
      </c>
      <c r="O498">
        <v>60</v>
      </c>
      <c r="P498" t="s">
        <v>136</v>
      </c>
    </row>
    <row r="499" spans="1:16" x14ac:dyDescent="0.35">
      <c r="A499" t="s">
        <v>580</v>
      </c>
      <c r="B499" t="s">
        <v>9</v>
      </c>
      <c r="C499" t="s">
        <v>581</v>
      </c>
      <c r="D499" t="s">
        <v>92</v>
      </c>
      <c r="E499" t="s">
        <v>817</v>
      </c>
      <c r="F499" t="s">
        <v>536</v>
      </c>
      <c r="G499" t="s">
        <v>818</v>
      </c>
      <c r="H499" t="s">
        <v>584</v>
      </c>
      <c r="J499" t="s">
        <v>819</v>
      </c>
      <c r="K499" s="3">
        <v>2</v>
      </c>
      <c r="L499" s="4">
        <v>69990</v>
      </c>
      <c r="M499" s="4">
        <v>139980</v>
      </c>
      <c r="N499" s="3">
        <v>1</v>
      </c>
      <c r="O499">
        <v>15</v>
      </c>
      <c r="P499" t="s">
        <v>136</v>
      </c>
    </row>
    <row r="500" spans="1:16" x14ac:dyDescent="0.35">
      <c r="A500" t="s">
        <v>73</v>
      </c>
      <c r="B500" t="s">
        <v>7</v>
      </c>
      <c r="C500" t="s">
        <v>108</v>
      </c>
      <c r="D500" t="s">
        <v>75</v>
      </c>
      <c r="E500" t="s">
        <v>153</v>
      </c>
      <c r="F500" t="s">
        <v>117</v>
      </c>
      <c r="G500" t="s">
        <v>467</v>
      </c>
      <c r="J500" t="s">
        <v>820</v>
      </c>
      <c r="K500" s="3">
        <v>2</v>
      </c>
      <c r="L500" s="4">
        <v>69990</v>
      </c>
      <c r="M500" s="4">
        <v>139980</v>
      </c>
      <c r="N500" s="3">
        <v>10</v>
      </c>
      <c r="O500">
        <v>150</v>
      </c>
      <c r="P500" t="s">
        <v>80</v>
      </c>
    </row>
    <row r="501" spans="1:16" x14ac:dyDescent="0.35">
      <c r="A501" t="s">
        <v>73</v>
      </c>
      <c r="B501" t="s">
        <v>7</v>
      </c>
      <c r="C501" t="s">
        <v>108</v>
      </c>
      <c r="D501" t="s">
        <v>75</v>
      </c>
      <c r="E501" t="s">
        <v>153</v>
      </c>
      <c r="F501" t="s">
        <v>77</v>
      </c>
      <c r="G501" t="s">
        <v>112</v>
      </c>
      <c r="J501" t="s">
        <v>821</v>
      </c>
      <c r="K501" s="3">
        <v>2</v>
      </c>
      <c r="L501" s="4">
        <v>69990</v>
      </c>
      <c r="M501" s="4">
        <v>139980</v>
      </c>
      <c r="N501" s="3">
        <v>0</v>
      </c>
      <c r="O501">
        <v>0</v>
      </c>
      <c r="P501" t="s">
        <v>80</v>
      </c>
    </row>
    <row r="502" spans="1:16" x14ac:dyDescent="0.35">
      <c r="A502" t="s">
        <v>73</v>
      </c>
      <c r="B502" t="s">
        <v>7</v>
      </c>
      <c r="C502" t="s">
        <v>498</v>
      </c>
      <c r="D502" t="s">
        <v>122</v>
      </c>
      <c r="E502" t="s">
        <v>822</v>
      </c>
      <c r="F502" t="s">
        <v>87</v>
      </c>
      <c r="G502" t="s">
        <v>149</v>
      </c>
      <c r="J502" t="s">
        <v>823</v>
      </c>
      <c r="K502" s="3">
        <v>2</v>
      </c>
      <c r="L502" s="4">
        <v>69990</v>
      </c>
      <c r="M502" s="4">
        <v>139980</v>
      </c>
      <c r="N502" s="3">
        <v>2</v>
      </c>
      <c r="O502">
        <v>30</v>
      </c>
      <c r="P502" t="s">
        <v>80</v>
      </c>
    </row>
    <row r="503" spans="1:16" x14ac:dyDescent="0.35">
      <c r="A503" t="s">
        <v>73</v>
      </c>
      <c r="B503" t="s">
        <v>7</v>
      </c>
      <c r="C503" t="s">
        <v>498</v>
      </c>
      <c r="D503" t="s">
        <v>122</v>
      </c>
      <c r="E503" t="s">
        <v>824</v>
      </c>
      <c r="F503" t="s">
        <v>87</v>
      </c>
      <c r="G503" t="s">
        <v>110</v>
      </c>
      <c r="J503" t="s">
        <v>825</v>
      </c>
      <c r="K503" s="3">
        <v>2</v>
      </c>
      <c r="L503" s="4">
        <v>69990</v>
      </c>
      <c r="M503" s="4">
        <v>139980</v>
      </c>
      <c r="N503" s="3">
        <v>8</v>
      </c>
      <c r="O503">
        <v>120</v>
      </c>
      <c r="P503" t="s">
        <v>80</v>
      </c>
    </row>
    <row r="504" spans="1:16" x14ac:dyDescent="0.35">
      <c r="A504" t="s">
        <v>90</v>
      </c>
      <c r="B504" t="s">
        <v>7</v>
      </c>
      <c r="C504" t="s">
        <v>683</v>
      </c>
      <c r="D504" t="s">
        <v>75</v>
      </c>
      <c r="E504" t="s">
        <v>826</v>
      </c>
      <c r="F504" t="s">
        <v>96</v>
      </c>
      <c r="G504" t="s">
        <v>97</v>
      </c>
      <c r="J504" t="s">
        <v>827</v>
      </c>
      <c r="K504" s="3">
        <v>3</v>
      </c>
      <c r="L504" s="4">
        <v>46657</v>
      </c>
      <c r="M504" s="4">
        <v>139970</v>
      </c>
      <c r="N504" s="3">
        <v>6</v>
      </c>
      <c r="O504">
        <v>60</v>
      </c>
      <c r="P504" t="s">
        <v>80</v>
      </c>
    </row>
    <row r="505" spans="1:16" x14ac:dyDescent="0.35">
      <c r="A505" t="s">
        <v>90</v>
      </c>
      <c r="B505" t="s">
        <v>8</v>
      </c>
      <c r="C505" t="s">
        <v>215</v>
      </c>
      <c r="D505" t="s">
        <v>122</v>
      </c>
      <c r="E505" t="s">
        <v>828</v>
      </c>
      <c r="F505" t="s">
        <v>87</v>
      </c>
      <c r="G505" t="s">
        <v>88</v>
      </c>
      <c r="J505" t="s">
        <v>829</v>
      </c>
      <c r="K505" s="3">
        <v>4</v>
      </c>
      <c r="L505" s="4">
        <v>34990</v>
      </c>
      <c r="M505" s="4">
        <v>139960</v>
      </c>
      <c r="N505" s="3">
        <v>0</v>
      </c>
      <c r="O505">
        <v>0</v>
      </c>
      <c r="P505" t="s">
        <v>80</v>
      </c>
    </row>
    <row r="506" spans="1:16" x14ac:dyDescent="0.35">
      <c r="A506" t="s">
        <v>90</v>
      </c>
      <c r="B506" t="s">
        <v>8</v>
      </c>
      <c r="C506" t="s">
        <v>670</v>
      </c>
      <c r="D506" t="s">
        <v>122</v>
      </c>
      <c r="E506" t="s">
        <v>830</v>
      </c>
      <c r="F506" t="s">
        <v>337</v>
      </c>
      <c r="G506" t="s">
        <v>315</v>
      </c>
      <c r="J506" t="s">
        <v>831</v>
      </c>
      <c r="K506" s="3">
        <v>10</v>
      </c>
      <c r="L506" s="4">
        <v>13990</v>
      </c>
      <c r="M506" s="4">
        <v>139900</v>
      </c>
      <c r="N506" s="3">
        <v>7</v>
      </c>
      <c r="O506">
        <v>21</v>
      </c>
      <c r="P506" t="s">
        <v>80</v>
      </c>
    </row>
    <row r="507" spans="1:16" x14ac:dyDescent="0.35">
      <c r="A507" t="s">
        <v>73</v>
      </c>
      <c r="B507" t="s">
        <v>7</v>
      </c>
      <c r="C507" t="s">
        <v>108</v>
      </c>
      <c r="D507" t="s">
        <v>75</v>
      </c>
      <c r="E507" t="s">
        <v>200</v>
      </c>
      <c r="F507" t="s">
        <v>117</v>
      </c>
      <c r="G507" t="s">
        <v>268</v>
      </c>
      <c r="J507" t="s">
        <v>832</v>
      </c>
      <c r="K507" s="3">
        <v>1</v>
      </c>
      <c r="L507" s="4">
        <v>134990</v>
      </c>
      <c r="M507" s="4">
        <v>134990</v>
      </c>
      <c r="N507" s="3">
        <v>22</v>
      </c>
      <c r="O507">
        <v>660</v>
      </c>
      <c r="P507" t="s">
        <v>80</v>
      </c>
    </row>
    <row r="508" spans="1:16" x14ac:dyDescent="0.35">
      <c r="A508" t="s">
        <v>73</v>
      </c>
      <c r="B508" t="s">
        <v>7</v>
      </c>
      <c r="C508" t="s">
        <v>108</v>
      </c>
      <c r="D508" t="s">
        <v>75</v>
      </c>
      <c r="E508" t="s">
        <v>200</v>
      </c>
      <c r="F508" t="s">
        <v>117</v>
      </c>
      <c r="G508" t="s">
        <v>469</v>
      </c>
      <c r="J508" t="s">
        <v>470</v>
      </c>
      <c r="K508" s="3">
        <v>1</v>
      </c>
      <c r="L508" s="4">
        <v>134990</v>
      </c>
      <c r="M508" s="4">
        <v>134990</v>
      </c>
      <c r="N508" s="3">
        <v>12</v>
      </c>
      <c r="O508">
        <v>360</v>
      </c>
      <c r="P508" t="s">
        <v>80</v>
      </c>
    </row>
    <row r="509" spans="1:16" x14ac:dyDescent="0.35">
      <c r="A509" t="s">
        <v>73</v>
      </c>
      <c r="B509" t="s">
        <v>10</v>
      </c>
      <c r="C509" t="s">
        <v>247</v>
      </c>
      <c r="D509" t="s">
        <v>122</v>
      </c>
      <c r="E509" t="s">
        <v>319</v>
      </c>
      <c r="F509" t="s">
        <v>87</v>
      </c>
      <c r="G509" t="s">
        <v>78</v>
      </c>
      <c r="J509" t="s">
        <v>833</v>
      </c>
      <c r="K509" s="3">
        <v>2</v>
      </c>
      <c r="L509" s="4">
        <v>67490</v>
      </c>
      <c r="M509" s="4">
        <v>134980</v>
      </c>
      <c r="N509" s="3">
        <v>2</v>
      </c>
      <c r="O509">
        <v>30</v>
      </c>
      <c r="P509" t="s">
        <v>80</v>
      </c>
    </row>
    <row r="510" spans="1:16" x14ac:dyDescent="0.35">
      <c r="A510" t="s">
        <v>73</v>
      </c>
      <c r="B510" t="s">
        <v>10</v>
      </c>
      <c r="C510" t="s">
        <v>247</v>
      </c>
      <c r="D510" t="s">
        <v>122</v>
      </c>
      <c r="E510" t="s">
        <v>319</v>
      </c>
      <c r="F510" t="s">
        <v>87</v>
      </c>
      <c r="G510" t="s">
        <v>149</v>
      </c>
      <c r="J510" t="s">
        <v>333</v>
      </c>
      <c r="K510" s="3">
        <v>2</v>
      </c>
      <c r="L510" s="4">
        <v>67490</v>
      </c>
      <c r="M510" s="4">
        <v>134980</v>
      </c>
      <c r="N510" s="3">
        <v>5</v>
      </c>
      <c r="O510">
        <v>75</v>
      </c>
      <c r="P510" t="s">
        <v>80</v>
      </c>
    </row>
    <row r="511" spans="1:16" x14ac:dyDescent="0.35">
      <c r="A511" t="s">
        <v>90</v>
      </c>
      <c r="B511" t="s">
        <v>8</v>
      </c>
      <c r="C511" t="s">
        <v>373</v>
      </c>
      <c r="D511" t="s">
        <v>75</v>
      </c>
      <c r="E511" t="s">
        <v>388</v>
      </c>
      <c r="F511" t="s">
        <v>87</v>
      </c>
      <c r="G511" t="s">
        <v>110</v>
      </c>
      <c r="J511" t="s">
        <v>834</v>
      </c>
      <c r="K511" s="3">
        <v>5</v>
      </c>
      <c r="L511" s="4">
        <v>26990</v>
      </c>
      <c r="M511" s="4">
        <v>134950</v>
      </c>
      <c r="N511" s="3">
        <v>2</v>
      </c>
      <c r="O511">
        <v>12</v>
      </c>
      <c r="P511" t="s">
        <v>80</v>
      </c>
    </row>
    <row r="512" spans="1:16" x14ac:dyDescent="0.35">
      <c r="A512" t="s">
        <v>90</v>
      </c>
      <c r="B512" t="s">
        <v>8</v>
      </c>
      <c r="C512" t="s">
        <v>91</v>
      </c>
      <c r="D512" t="s">
        <v>92</v>
      </c>
      <c r="E512" t="s">
        <v>474</v>
      </c>
      <c r="F512" t="s">
        <v>337</v>
      </c>
      <c r="G512" t="s">
        <v>245</v>
      </c>
      <c r="J512" t="s">
        <v>835</v>
      </c>
      <c r="K512" s="3">
        <v>2</v>
      </c>
      <c r="L512" s="4">
        <v>65990</v>
      </c>
      <c r="M512" s="4">
        <v>131980</v>
      </c>
      <c r="N512" s="3">
        <v>0</v>
      </c>
      <c r="O512">
        <v>0</v>
      </c>
      <c r="P512" t="s">
        <v>80</v>
      </c>
    </row>
    <row r="513" spans="1:16" x14ac:dyDescent="0.35">
      <c r="A513" t="s">
        <v>90</v>
      </c>
      <c r="B513" t="s">
        <v>8</v>
      </c>
      <c r="C513" t="s">
        <v>91</v>
      </c>
      <c r="D513" t="s">
        <v>92</v>
      </c>
      <c r="E513" t="s">
        <v>474</v>
      </c>
      <c r="F513" t="s">
        <v>77</v>
      </c>
      <c r="G513" t="s">
        <v>78</v>
      </c>
      <c r="J513" t="s">
        <v>475</v>
      </c>
      <c r="K513" s="3">
        <v>2</v>
      </c>
      <c r="L513" s="4">
        <v>65990</v>
      </c>
      <c r="M513" s="4">
        <v>131980</v>
      </c>
      <c r="N513" s="3">
        <v>0</v>
      </c>
      <c r="O513">
        <v>0</v>
      </c>
      <c r="P513" t="s">
        <v>80</v>
      </c>
    </row>
    <row r="514" spans="1:16" x14ac:dyDescent="0.35">
      <c r="A514" t="s">
        <v>90</v>
      </c>
      <c r="B514" t="s">
        <v>8</v>
      </c>
      <c r="C514" t="s">
        <v>91</v>
      </c>
      <c r="D514" t="s">
        <v>92</v>
      </c>
      <c r="E514" t="s">
        <v>317</v>
      </c>
      <c r="F514" t="s">
        <v>87</v>
      </c>
      <c r="G514" t="s">
        <v>149</v>
      </c>
      <c r="J514" t="s">
        <v>836</v>
      </c>
      <c r="K514" s="3">
        <v>2</v>
      </c>
      <c r="L514" s="4">
        <v>65990</v>
      </c>
      <c r="M514" s="4">
        <v>131980</v>
      </c>
      <c r="N514" s="3">
        <v>0</v>
      </c>
      <c r="O514">
        <v>0</v>
      </c>
      <c r="P514" t="s">
        <v>80</v>
      </c>
    </row>
    <row r="515" spans="1:16" x14ac:dyDescent="0.35">
      <c r="A515" t="s">
        <v>90</v>
      </c>
      <c r="B515" t="s">
        <v>8</v>
      </c>
      <c r="C515" t="s">
        <v>373</v>
      </c>
      <c r="D515" t="s">
        <v>75</v>
      </c>
      <c r="E515" t="s">
        <v>477</v>
      </c>
      <c r="F515" t="s">
        <v>87</v>
      </c>
      <c r="G515" t="s">
        <v>110</v>
      </c>
      <c r="J515" t="s">
        <v>837</v>
      </c>
      <c r="K515" s="3">
        <v>2</v>
      </c>
      <c r="L515" s="4">
        <v>65990</v>
      </c>
      <c r="M515" s="4">
        <v>131980</v>
      </c>
      <c r="N515" s="3">
        <v>0</v>
      </c>
      <c r="O515">
        <v>0</v>
      </c>
      <c r="P515" t="s">
        <v>120</v>
      </c>
    </row>
    <row r="516" spans="1:16" x14ac:dyDescent="0.35">
      <c r="A516" t="s">
        <v>90</v>
      </c>
      <c r="B516" t="s">
        <v>8</v>
      </c>
      <c r="C516" t="s">
        <v>373</v>
      </c>
      <c r="D516" t="s">
        <v>75</v>
      </c>
      <c r="E516" t="s">
        <v>477</v>
      </c>
      <c r="F516" t="s">
        <v>87</v>
      </c>
      <c r="G516" t="s">
        <v>110</v>
      </c>
      <c r="J516" t="s">
        <v>837</v>
      </c>
      <c r="K516" s="3">
        <v>2</v>
      </c>
      <c r="L516" s="4">
        <v>65990</v>
      </c>
      <c r="M516" s="4">
        <v>131980</v>
      </c>
      <c r="N516" s="3">
        <v>3</v>
      </c>
      <c r="O516">
        <v>45</v>
      </c>
      <c r="P516" t="s">
        <v>120</v>
      </c>
    </row>
    <row r="517" spans="1:16" x14ac:dyDescent="0.35">
      <c r="A517" t="s">
        <v>90</v>
      </c>
      <c r="B517" t="s">
        <v>8</v>
      </c>
      <c r="C517" t="s">
        <v>373</v>
      </c>
      <c r="D517" t="s">
        <v>75</v>
      </c>
      <c r="E517" t="s">
        <v>477</v>
      </c>
      <c r="F517" t="s">
        <v>87</v>
      </c>
      <c r="G517" t="s">
        <v>149</v>
      </c>
      <c r="J517" t="s">
        <v>838</v>
      </c>
      <c r="K517" s="3">
        <v>2</v>
      </c>
      <c r="L517" s="4">
        <v>65990</v>
      </c>
      <c r="M517" s="4">
        <v>131980</v>
      </c>
      <c r="N517" s="3">
        <v>1</v>
      </c>
      <c r="O517">
        <v>15</v>
      </c>
      <c r="P517" t="s">
        <v>80</v>
      </c>
    </row>
    <row r="518" spans="1:16" x14ac:dyDescent="0.35">
      <c r="A518" t="s">
        <v>90</v>
      </c>
      <c r="B518" t="s">
        <v>8</v>
      </c>
      <c r="C518" t="s">
        <v>215</v>
      </c>
      <c r="D518" t="s">
        <v>122</v>
      </c>
      <c r="E518" t="s">
        <v>443</v>
      </c>
      <c r="F518" t="s">
        <v>87</v>
      </c>
      <c r="G518" t="s">
        <v>315</v>
      </c>
      <c r="J518" t="s">
        <v>839</v>
      </c>
      <c r="K518" s="3">
        <v>6</v>
      </c>
      <c r="L518" s="4">
        <v>21990</v>
      </c>
      <c r="M518" s="4">
        <v>131940</v>
      </c>
      <c r="N518" s="3">
        <v>0</v>
      </c>
      <c r="O518">
        <v>0</v>
      </c>
      <c r="P518" t="s">
        <v>120</v>
      </c>
    </row>
    <row r="519" spans="1:16" x14ac:dyDescent="0.35">
      <c r="A519" t="s">
        <v>90</v>
      </c>
      <c r="B519" t="s">
        <v>8</v>
      </c>
      <c r="C519" t="s">
        <v>215</v>
      </c>
      <c r="D519" t="s">
        <v>122</v>
      </c>
      <c r="E519" t="s">
        <v>443</v>
      </c>
      <c r="F519" t="s">
        <v>183</v>
      </c>
      <c r="G519" t="s">
        <v>78</v>
      </c>
      <c r="J519" t="s">
        <v>840</v>
      </c>
      <c r="K519" s="3">
        <v>6</v>
      </c>
      <c r="L519" s="4">
        <v>21990</v>
      </c>
      <c r="M519" s="4">
        <v>131940</v>
      </c>
      <c r="N519" s="3">
        <v>1</v>
      </c>
      <c r="O519">
        <v>5</v>
      </c>
      <c r="P519" t="s">
        <v>80</v>
      </c>
    </row>
    <row r="520" spans="1:16" x14ac:dyDescent="0.35">
      <c r="A520" t="s">
        <v>90</v>
      </c>
      <c r="B520" t="s">
        <v>8</v>
      </c>
      <c r="C520" t="s">
        <v>215</v>
      </c>
      <c r="D520" t="s">
        <v>122</v>
      </c>
      <c r="E520" t="s">
        <v>443</v>
      </c>
      <c r="F520" t="s">
        <v>77</v>
      </c>
      <c r="G520" t="s">
        <v>112</v>
      </c>
      <c r="J520" t="s">
        <v>841</v>
      </c>
      <c r="K520" s="3">
        <v>6</v>
      </c>
      <c r="L520" s="4">
        <v>21990</v>
      </c>
      <c r="M520" s="4">
        <v>131940</v>
      </c>
      <c r="N520" s="3">
        <v>8</v>
      </c>
      <c r="O520">
        <v>40</v>
      </c>
      <c r="P520" t="s">
        <v>80</v>
      </c>
    </row>
    <row r="521" spans="1:16" x14ac:dyDescent="0.35">
      <c r="A521" t="s">
        <v>73</v>
      </c>
      <c r="B521" t="s">
        <v>7</v>
      </c>
      <c r="C521" t="s">
        <v>108</v>
      </c>
      <c r="D521" t="s">
        <v>75</v>
      </c>
      <c r="E521" t="s">
        <v>325</v>
      </c>
      <c r="F521" t="s">
        <v>337</v>
      </c>
      <c r="G521" t="s">
        <v>315</v>
      </c>
      <c r="J521" t="s">
        <v>842</v>
      </c>
      <c r="K521" s="3">
        <v>1</v>
      </c>
      <c r="L521" s="4">
        <v>129990</v>
      </c>
      <c r="M521" s="4">
        <v>129990</v>
      </c>
      <c r="N521" s="3">
        <v>0</v>
      </c>
      <c r="O521">
        <v>0</v>
      </c>
      <c r="P521" t="s">
        <v>80</v>
      </c>
    </row>
    <row r="522" spans="1:16" x14ac:dyDescent="0.35">
      <c r="A522" t="s">
        <v>73</v>
      </c>
      <c r="B522" t="s">
        <v>7</v>
      </c>
      <c r="C522" t="s">
        <v>81</v>
      </c>
      <c r="D522" t="s">
        <v>75</v>
      </c>
      <c r="E522" t="s">
        <v>213</v>
      </c>
      <c r="F522" t="s">
        <v>77</v>
      </c>
      <c r="G522" t="s">
        <v>110</v>
      </c>
      <c r="J522" t="s">
        <v>843</v>
      </c>
      <c r="K522" s="3">
        <v>1</v>
      </c>
      <c r="L522" s="4">
        <v>129990</v>
      </c>
      <c r="M522" s="4">
        <v>129990</v>
      </c>
      <c r="N522" s="3">
        <v>4</v>
      </c>
      <c r="O522">
        <v>120</v>
      </c>
      <c r="P522" t="s">
        <v>80</v>
      </c>
    </row>
    <row r="523" spans="1:16" x14ac:dyDescent="0.35">
      <c r="A523" t="s">
        <v>73</v>
      </c>
      <c r="B523" t="s">
        <v>7</v>
      </c>
      <c r="C523" t="s">
        <v>81</v>
      </c>
      <c r="D523" t="s">
        <v>75</v>
      </c>
      <c r="E523" t="s">
        <v>213</v>
      </c>
      <c r="F523" t="s">
        <v>77</v>
      </c>
      <c r="G523" t="s">
        <v>83</v>
      </c>
      <c r="J523" t="s">
        <v>844</v>
      </c>
      <c r="K523" s="3">
        <v>1</v>
      </c>
      <c r="L523" s="4">
        <v>129990</v>
      </c>
      <c r="M523" s="4">
        <v>129990</v>
      </c>
      <c r="N523" s="3">
        <v>0</v>
      </c>
      <c r="O523">
        <v>0</v>
      </c>
      <c r="P523" t="s">
        <v>80</v>
      </c>
    </row>
    <row r="524" spans="1:16" x14ac:dyDescent="0.35">
      <c r="A524" t="s">
        <v>73</v>
      </c>
      <c r="B524" t="s">
        <v>7</v>
      </c>
      <c r="C524" t="s">
        <v>81</v>
      </c>
      <c r="D524" t="s">
        <v>75</v>
      </c>
      <c r="E524" t="s">
        <v>213</v>
      </c>
      <c r="F524" t="s">
        <v>77</v>
      </c>
      <c r="G524" t="s">
        <v>151</v>
      </c>
      <c r="J524" t="s">
        <v>845</v>
      </c>
      <c r="K524" s="3">
        <v>1</v>
      </c>
      <c r="L524" s="4">
        <v>129990</v>
      </c>
      <c r="M524" s="4">
        <v>129990</v>
      </c>
      <c r="N524" s="3">
        <v>3</v>
      </c>
      <c r="O524">
        <v>90</v>
      </c>
      <c r="P524" t="s">
        <v>80</v>
      </c>
    </row>
    <row r="525" spans="1:16" x14ac:dyDescent="0.35">
      <c r="A525" t="s">
        <v>73</v>
      </c>
      <c r="B525" t="s">
        <v>7</v>
      </c>
      <c r="C525" t="s">
        <v>81</v>
      </c>
      <c r="D525" t="s">
        <v>75</v>
      </c>
      <c r="E525" t="s">
        <v>213</v>
      </c>
      <c r="F525" t="s">
        <v>96</v>
      </c>
      <c r="G525" t="s">
        <v>97</v>
      </c>
      <c r="J525" t="s">
        <v>846</v>
      </c>
      <c r="K525" s="3">
        <v>1</v>
      </c>
      <c r="L525" s="4">
        <v>129990</v>
      </c>
      <c r="M525" s="4">
        <v>129990</v>
      </c>
      <c r="N525" s="3">
        <v>0</v>
      </c>
      <c r="O525">
        <v>0</v>
      </c>
      <c r="P525" t="s">
        <v>80</v>
      </c>
    </row>
    <row r="526" spans="1:16" x14ac:dyDescent="0.35">
      <c r="A526" t="s">
        <v>328</v>
      </c>
      <c r="B526" t="s">
        <v>11</v>
      </c>
      <c r="C526" t="s">
        <v>329</v>
      </c>
      <c r="D526" t="s">
        <v>92</v>
      </c>
      <c r="E526" t="s">
        <v>484</v>
      </c>
      <c r="F526" t="s">
        <v>296</v>
      </c>
      <c r="G526" t="s">
        <v>485</v>
      </c>
      <c r="H526" t="s">
        <v>847</v>
      </c>
      <c r="J526" t="s">
        <v>848</v>
      </c>
      <c r="K526" s="3">
        <v>1</v>
      </c>
      <c r="L526" s="4">
        <v>129990</v>
      </c>
      <c r="M526" s="4">
        <v>129990</v>
      </c>
      <c r="N526" s="3">
        <v>0</v>
      </c>
      <c r="O526">
        <v>0</v>
      </c>
      <c r="P526" t="s">
        <v>120</v>
      </c>
    </row>
    <row r="527" spans="1:16" x14ac:dyDescent="0.35">
      <c r="A527" t="s">
        <v>328</v>
      </c>
      <c r="B527" t="s">
        <v>11</v>
      </c>
      <c r="C527" t="s">
        <v>329</v>
      </c>
      <c r="D527" t="s">
        <v>92</v>
      </c>
      <c r="E527" t="s">
        <v>484</v>
      </c>
      <c r="F527" t="s">
        <v>296</v>
      </c>
      <c r="G527" t="s">
        <v>149</v>
      </c>
      <c r="H527" t="s">
        <v>849</v>
      </c>
      <c r="J527" t="s">
        <v>850</v>
      </c>
      <c r="K527" s="3">
        <v>1</v>
      </c>
      <c r="L527" s="4">
        <v>129990</v>
      </c>
      <c r="M527" s="4">
        <v>129990</v>
      </c>
      <c r="N527" s="3">
        <v>8</v>
      </c>
      <c r="O527">
        <v>240</v>
      </c>
      <c r="P527" t="s">
        <v>120</v>
      </c>
    </row>
    <row r="528" spans="1:16" x14ac:dyDescent="0.35">
      <c r="A528" t="s">
        <v>328</v>
      </c>
      <c r="B528" t="s">
        <v>11</v>
      </c>
      <c r="C528" t="s">
        <v>329</v>
      </c>
      <c r="D528" t="s">
        <v>92</v>
      </c>
      <c r="E528" t="s">
        <v>484</v>
      </c>
      <c r="F528" t="s">
        <v>296</v>
      </c>
      <c r="G528" t="s">
        <v>149</v>
      </c>
      <c r="H528" t="s">
        <v>851</v>
      </c>
      <c r="J528" t="s">
        <v>852</v>
      </c>
      <c r="K528" s="3">
        <v>1</v>
      </c>
      <c r="L528" s="4">
        <v>129990</v>
      </c>
      <c r="M528" s="4">
        <v>129990</v>
      </c>
      <c r="N528" s="3">
        <v>2</v>
      </c>
      <c r="O528">
        <v>60</v>
      </c>
      <c r="P528" t="s">
        <v>120</v>
      </c>
    </row>
    <row r="529" spans="1:16" x14ac:dyDescent="0.35">
      <c r="A529" t="s">
        <v>328</v>
      </c>
      <c r="B529" t="s">
        <v>11</v>
      </c>
      <c r="C529" t="s">
        <v>329</v>
      </c>
      <c r="D529" t="s">
        <v>92</v>
      </c>
      <c r="E529" t="s">
        <v>330</v>
      </c>
      <c r="F529" t="s">
        <v>296</v>
      </c>
      <c r="G529" t="s">
        <v>485</v>
      </c>
      <c r="H529" t="s">
        <v>851</v>
      </c>
      <c r="J529" t="s">
        <v>853</v>
      </c>
      <c r="K529" s="3">
        <v>1</v>
      </c>
      <c r="L529" s="4">
        <v>129990</v>
      </c>
      <c r="M529" s="4">
        <v>129990</v>
      </c>
      <c r="N529" s="3">
        <v>2</v>
      </c>
      <c r="O529">
        <v>60</v>
      </c>
      <c r="P529" t="s">
        <v>120</v>
      </c>
    </row>
    <row r="530" spans="1:16" x14ac:dyDescent="0.35">
      <c r="A530" t="s">
        <v>328</v>
      </c>
      <c r="B530" t="s">
        <v>11</v>
      </c>
      <c r="C530" t="s">
        <v>329</v>
      </c>
      <c r="D530" t="s">
        <v>92</v>
      </c>
      <c r="E530" t="s">
        <v>330</v>
      </c>
      <c r="F530" t="s">
        <v>296</v>
      </c>
      <c r="G530" t="s">
        <v>78</v>
      </c>
      <c r="H530" t="s">
        <v>331</v>
      </c>
      <c r="J530" t="s">
        <v>854</v>
      </c>
      <c r="K530" s="3">
        <v>1</v>
      </c>
      <c r="L530" s="4">
        <v>129990</v>
      </c>
      <c r="M530" s="4">
        <v>129990</v>
      </c>
      <c r="N530" s="3">
        <v>15</v>
      </c>
      <c r="O530">
        <v>450</v>
      </c>
      <c r="P530" t="s">
        <v>120</v>
      </c>
    </row>
    <row r="531" spans="1:16" x14ac:dyDescent="0.35">
      <c r="A531" t="s">
        <v>328</v>
      </c>
      <c r="B531" t="s">
        <v>11</v>
      </c>
      <c r="C531" t="s">
        <v>329</v>
      </c>
      <c r="D531" t="s">
        <v>92</v>
      </c>
      <c r="E531" t="s">
        <v>330</v>
      </c>
      <c r="F531" t="s">
        <v>296</v>
      </c>
      <c r="G531" t="s">
        <v>112</v>
      </c>
      <c r="H531" t="s">
        <v>584</v>
      </c>
      <c r="J531" t="s">
        <v>855</v>
      </c>
      <c r="K531" s="3">
        <v>1</v>
      </c>
      <c r="L531" s="4">
        <v>129990</v>
      </c>
      <c r="M531" s="4">
        <v>129990</v>
      </c>
      <c r="N531" s="3">
        <v>10</v>
      </c>
      <c r="O531">
        <v>300</v>
      </c>
      <c r="P531" t="s">
        <v>120</v>
      </c>
    </row>
    <row r="532" spans="1:16" x14ac:dyDescent="0.35">
      <c r="A532" t="s">
        <v>328</v>
      </c>
      <c r="B532" t="s">
        <v>11</v>
      </c>
      <c r="C532" t="s">
        <v>329</v>
      </c>
      <c r="D532" t="s">
        <v>92</v>
      </c>
      <c r="E532" t="s">
        <v>330</v>
      </c>
      <c r="F532" t="s">
        <v>296</v>
      </c>
      <c r="G532" t="s">
        <v>149</v>
      </c>
      <c r="H532" t="s">
        <v>584</v>
      </c>
      <c r="J532" t="s">
        <v>856</v>
      </c>
      <c r="K532" s="3">
        <v>1</v>
      </c>
      <c r="L532" s="4">
        <v>129990</v>
      </c>
      <c r="M532" s="4">
        <v>129990</v>
      </c>
      <c r="N532" s="3">
        <v>4</v>
      </c>
      <c r="O532">
        <v>120</v>
      </c>
      <c r="P532" t="s">
        <v>120</v>
      </c>
    </row>
    <row r="533" spans="1:16" x14ac:dyDescent="0.35">
      <c r="A533" t="s">
        <v>328</v>
      </c>
      <c r="B533" t="s">
        <v>11</v>
      </c>
      <c r="C533" t="s">
        <v>329</v>
      </c>
      <c r="D533" t="s">
        <v>92</v>
      </c>
      <c r="E533" t="s">
        <v>330</v>
      </c>
      <c r="F533" t="s">
        <v>296</v>
      </c>
      <c r="G533" t="s">
        <v>149</v>
      </c>
      <c r="H533" t="s">
        <v>857</v>
      </c>
      <c r="J533" t="s">
        <v>858</v>
      </c>
      <c r="K533" s="3">
        <v>1</v>
      </c>
      <c r="L533" s="4">
        <v>129990</v>
      </c>
      <c r="M533" s="4">
        <v>129990</v>
      </c>
      <c r="N533" s="3">
        <v>1</v>
      </c>
      <c r="O533">
        <v>30</v>
      </c>
      <c r="P533" t="s">
        <v>120</v>
      </c>
    </row>
    <row r="534" spans="1:16" x14ac:dyDescent="0.35">
      <c r="A534" t="s">
        <v>90</v>
      </c>
      <c r="B534" t="s">
        <v>8</v>
      </c>
      <c r="C534" t="s">
        <v>165</v>
      </c>
      <c r="D534" t="s">
        <v>75</v>
      </c>
      <c r="E534" t="s">
        <v>655</v>
      </c>
      <c r="F534" t="s">
        <v>355</v>
      </c>
      <c r="G534" t="s">
        <v>110</v>
      </c>
      <c r="J534" t="s">
        <v>859</v>
      </c>
      <c r="K534" s="3">
        <v>2</v>
      </c>
      <c r="L534" s="4">
        <v>64990</v>
      </c>
      <c r="M534" s="4">
        <v>129980</v>
      </c>
      <c r="N534" s="3">
        <v>5</v>
      </c>
      <c r="O534">
        <v>75</v>
      </c>
      <c r="P534" t="s">
        <v>80</v>
      </c>
    </row>
    <row r="535" spans="1:16" x14ac:dyDescent="0.35">
      <c r="A535" t="s">
        <v>90</v>
      </c>
      <c r="B535" t="s">
        <v>8</v>
      </c>
      <c r="C535" t="s">
        <v>215</v>
      </c>
      <c r="D535" t="s">
        <v>75</v>
      </c>
      <c r="E535" t="s">
        <v>216</v>
      </c>
      <c r="F535" t="s">
        <v>87</v>
      </c>
      <c r="G535" t="s">
        <v>149</v>
      </c>
      <c r="J535" t="s">
        <v>860</v>
      </c>
      <c r="K535" s="3">
        <v>2</v>
      </c>
      <c r="L535" s="4">
        <v>64990</v>
      </c>
      <c r="M535" s="4">
        <v>129980</v>
      </c>
      <c r="N535" s="3">
        <v>0</v>
      </c>
      <c r="O535">
        <v>0</v>
      </c>
      <c r="P535" t="s">
        <v>80</v>
      </c>
    </row>
    <row r="536" spans="1:16" x14ac:dyDescent="0.35">
      <c r="A536" t="s">
        <v>73</v>
      </c>
      <c r="B536" t="s">
        <v>10</v>
      </c>
      <c r="C536" t="s">
        <v>247</v>
      </c>
      <c r="D536" t="s">
        <v>122</v>
      </c>
      <c r="E536" t="s">
        <v>319</v>
      </c>
      <c r="F536" t="s">
        <v>87</v>
      </c>
      <c r="G536" t="s">
        <v>110</v>
      </c>
      <c r="J536" t="s">
        <v>601</v>
      </c>
      <c r="K536" s="3">
        <v>2</v>
      </c>
      <c r="L536" s="4">
        <v>64990</v>
      </c>
      <c r="M536" s="4">
        <v>129980</v>
      </c>
      <c r="N536" s="3">
        <v>0</v>
      </c>
      <c r="O536">
        <v>0</v>
      </c>
      <c r="P536" t="s">
        <v>80</v>
      </c>
    </row>
    <row r="537" spans="1:16" x14ac:dyDescent="0.35">
      <c r="A537" t="s">
        <v>73</v>
      </c>
      <c r="B537" t="s">
        <v>10</v>
      </c>
      <c r="C537" t="s">
        <v>247</v>
      </c>
      <c r="D537" t="s">
        <v>122</v>
      </c>
      <c r="E537" t="s">
        <v>319</v>
      </c>
      <c r="F537" t="s">
        <v>87</v>
      </c>
      <c r="G537" t="s">
        <v>78</v>
      </c>
      <c r="J537" t="s">
        <v>833</v>
      </c>
      <c r="K537" s="3">
        <v>2</v>
      </c>
      <c r="L537" s="4">
        <v>64990</v>
      </c>
      <c r="M537" s="4">
        <v>129980</v>
      </c>
      <c r="N537" s="3">
        <v>0</v>
      </c>
      <c r="O537">
        <v>0</v>
      </c>
      <c r="P537" t="s">
        <v>80</v>
      </c>
    </row>
    <row r="538" spans="1:16" x14ac:dyDescent="0.35">
      <c r="A538" t="s">
        <v>90</v>
      </c>
      <c r="B538" t="s">
        <v>8</v>
      </c>
      <c r="C538" t="s">
        <v>670</v>
      </c>
      <c r="D538" t="s">
        <v>122</v>
      </c>
      <c r="E538" t="s">
        <v>710</v>
      </c>
      <c r="F538" t="s">
        <v>77</v>
      </c>
      <c r="G538" t="s">
        <v>83</v>
      </c>
      <c r="J538" t="s">
        <v>861</v>
      </c>
      <c r="K538" s="3">
        <v>10</v>
      </c>
      <c r="L538" s="4">
        <v>12990</v>
      </c>
      <c r="M538" s="4">
        <v>129900</v>
      </c>
      <c r="N538" s="3">
        <v>5</v>
      </c>
      <c r="O538">
        <v>15</v>
      </c>
      <c r="P538" t="s">
        <v>80</v>
      </c>
    </row>
    <row r="539" spans="1:16" x14ac:dyDescent="0.35">
      <c r="A539" t="s">
        <v>90</v>
      </c>
      <c r="B539" t="s">
        <v>8</v>
      </c>
      <c r="C539" t="s">
        <v>121</v>
      </c>
      <c r="D539" t="s">
        <v>122</v>
      </c>
      <c r="E539" t="s">
        <v>598</v>
      </c>
      <c r="F539" t="s">
        <v>355</v>
      </c>
      <c r="G539" t="s">
        <v>151</v>
      </c>
      <c r="J539" t="s">
        <v>862</v>
      </c>
      <c r="K539" s="3">
        <v>8</v>
      </c>
      <c r="L539" s="4">
        <v>15990</v>
      </c>
      <c r="M539" s="4">
        <v>127920</v>
      </c>
      <c r="N539" s="3">
        <v>0</v>
      </c>
      <c r="O539">
        <v>0</v>
      </c>
      <c r="P539" t="s">
        <v>120</v>
      </c>
    </row>
    <row r="540" spans="1:16" x14ac:dyDescent="0.35">
      <c r="A540" t="s">
        <v>90</v>
      </c>
      <c r="B540" t="s">
        <v>8</v>
      </c>
      <c r="C540" t="s">
        <v>121</v>
      </c>
      <c r="D540" t="s">
        <v>122</v>
      </c>
      <c r="E540" t="s">
        <v>598</v>
      </c>
      <c r="F540" t="s">
        <v>337</v>
      </c>
      <c r="G540" t="s">
        <v>315</v>
      </c>
      <c r="J540" t="s">
        <v>863</v>
      </c>
      <c r="K540" s="3">
        <v>8</v>
      </c>
      <c r="L540" s="4">
        <v>15990</v>
      </c>
      <c r="M540" s="4">
        <v>127920</v>
      </c>
      <c r="N540" s="3">
        <v>0</v>
      </c>
      <c r="O540">
        <v>0</v>
      </c>
      <c r="P540" t="s">
        <v>120</v>
      </c>
    </row>
    <row r="541" spans="1:16" x14ac:dyDescent="0.35">
      <c r="A541" t="s">
        <v>73</v>
      </c>
      <c r="B541" t="s">
        <v>7</v>
      </c>
      <c r="C541" t="s">
        <v>546</v>
      </c>
      <c r="D541" t="s">
        <v>122</v>
      </c>
      <c r="E541" t="s">
        <v>555</v>
      </c>
      <c r="F541" t="s">
        <v>87</v>
      </c>
      <c r="G541" t="s">
        <v>110</v>
      </c>
      <c r="J541" t="s">
        <v>776</v>
      </c>
      <c r="K541" s="3">
        <v>2</v>
      </c>
      <c r="L541" s="4">
        <v>63742</v>
      </c>
      <c r="M541" s="4">
        <v>127483</v>
      </c>
      <c r="N541" s="3">
        <v>0</v>
      </c>
      <c r="O541">
        <v>0</v>
      </c>
      <c r="P541" t="s">
        <v>80</v>
      </c>
    </row>
    <row r="542" spans="1:16" x14ac:dyDescent="0.35">
      <c r="A542" t="s">
        <v>73</v>
      </c>
      <c r="B542" t="s">
        <v>7</v>
      </c>
      <c r="C542" t="s">
        <v>546</v>
      </c>
      <c r="D542" t="s">
        <v>122</v>
      </c>
      <c r="E542" t="s">
        <v>555</v>
      </c>
      <c r="F542" t="s">
        <v>87</v>
      </c>
      <c r="G542" t="s">
        <v>78</v>
      </c>
      <c r="J542" t="s">
        <v>556</v>
      </c>
      <c r="K542" s="3">
        <v>2</v>
      </c>
      <c r="L542" s="4">
        <v>63742</v>
      </c>
      <c r="M542" s="4">
        <v>127483</v>
      </c>
      <c r="N542" s="3">
        <v>0</v>
      </c>
      <c r="O542">
        <v>0</v>
      </c>
      <c r="P542" t="s">
        <v>80</v>
      </c>
    </row>
    <row r="543" spans="1:16" x14ac:dyDescent="0.35">
      <c r="A543" t="s">
        <v>73</v>
      </c>
      <c r="B543" t="s">
        <v>8</v>
      </c>
      <c r="C543" t="s">
        <v>165</v>
      </c>
      <c r="D543" t="s">
        <v>92</v>
      </c>
      <c r="E543" t="s">
        <v>495</v>
      </c>
      <c r="F543" t="s">
        <v>87</v>
      </c>
      <c r="G543" t="s">
        <v>110</v>
      </c>
      <c r="J543" t="s">
        <v>864</v>
      </c>
      <c r="K543" s="3">
        <v>1</v>
      </c>
      <c r="L543" s="4">
        <v>125990</v>
      </c>
      <c r="M543" s="4">
        <v>125990</v>
      </c>
      <c r="N543" s="3">
        <v>2</v>
      </c>
      <c r="O543">
        <v>60</v>
      </c>
      <c r="P543" t="s">
        <v>120</v>
      </c>
    </row>
    <row r="544" spans="1:16" x14ac:dyDescent="0.35">
      <c r="A544" t="s">
        <v>73</v>
      </c>
      <c r="B544" t="s">
        <v>8</v>
      </c>
      <c r="C544" t="s">
        <v>165</v>
      </c>
      <c r="D544" t="s">
        <v>92</v>
      </c>
      <c r="E544" t="s">
        <v>495</v>
      </c>
      <c r="F544" t="s">
        <v>87</v>
      </c>
      <c r="G544" t="s">
        <v>78</v>
      </c>
      <c r="J544" t="s">
        <v>865</v>
      </c>
      <c r="K544" s="3">
        <v>1</v>
      </c>
      <c r="L544" s="4">
        <v>125990</v>
      </c>
      <c r="M544" s="4">
        <v>125990</v>
      </c>
      <c r="N544" s="3">
        <v>1</v>
      </c>
      <c r="O544">
        <v>30</v>
      </c>
      <c r="P544" t="s">
        <v>120</v>
      </c>
    </row>
    <row r="545" spans="1:16" x14ac:dyDescent="0.35">
      <c r="A545" t="s">
        <v>73</v>
      </c>
      <c r="B545" t="s">
        <v>8</v>
      </c>
      <c r="C545" t="s">
        <v>165</v>
      </c>
      <c r="D545" t="s">
        <v>92</v>
      </c>
      <c r="E545" t="s">
        <v>495</v>
      </c>
      <c r="F545" t="s">
        <v>117</v>
      </c>
      <c r="G545" t="s">
        <v>210</v>
      </c>
      <c r="J545" t="s">
        <v>866</v>
      </c>
      <c r="K545" s="3">
        <v>1</v>
      </c>
      <c r="L545" s="4">
        <v>125990</v>
      </c>
      <c r="M545" s="4">
        <v>125990</v>
      </c>
      <c r="N545" s="3">
        <v>2</v>
      </c>
      <c r="O545">
        <v>60</v>
      </c>
      <c r="P545" t="s">
        <v>120</v>
      </c>
    </row>
    <row r="546" spans="1:16" x14ac:dyDescent="0.35">
      <c r="A546" t="s">
        <v>90</v>
      </c>
      <c r="B546" t="s">
        <v>8</v>
      </c>
      <c r="C546" t="s">
        <v>625</v>
      </c>
      <c r="D546" t="s">
        <v>75</v>
      </c>
      <c r="E546" t="s">
        <v>715</v>
      </c>
      <c r="F546" t="s">
        <v>96</v>
      </c>
      <c r="G546" t="s">
        <v>233</v>
      </c>
      <c r="H546" t="s">
        <v>718</v>
      </c>
      <c r="J546" t="s">
        <v>867</v>
      </c>
      <c r="K546" s="3">
        <v>3</v>
      </c>
      <c r="L546" s="4">
        <v>41990</v>
      </c>
      <c r="M546" s="4">
        <v>125970</v>
      </c>
      <c r="N546" s="3">
        <v>2</v>
      </c>
      <c r="O546">
        <v>20</v>
      </c>
      <c r="P546" t="s">
        <v>80</v>
      </c>
    </row>
    <row r="547" spans="1:16" x14ac:dyDescent="0.35">
      <c r="A547" t="s">
        <v>73</v>
      </c>
      <c r="B547" t="s">
        <v>7</v>
      </c>
      <c r="C547" t="s">
        <v>498</v>
      </c>
      <c r="D547" t="s">
        <v>122</v>
      </c>
      <c r="E547" t="s">
        <v>868</v>
      </c>
      <c r="F547" t="s">
        <v>87</v>
      </c>
      <c r="G547" t="s">
        <v>78</v>
      </c>
      <c r="J547" t="s">
        <v>869</v>
      </c>
      <c r="K547" s="3">
        <v>1</v>
      </c>
      <c r="L547" s="4">
        <v>124990</v>
      </c>
      <c r="M547" s="4">
        <v>124990</v>
      </c>
      <c r="N547" s="3">
        <v>3</v>
      </c>
      <c r="O547">
        <v>90</v>
      </c>
      <c r="P547" t="s">
        <v>80</v>
      </c>
    </row>
    <row r="548" spans="1:16" x14ac:dyDescent="0.35">
      <c r="A548" t="s">
        <v>73</v>
      </c>
      <c r="B548" t="s">
        <v>7</v>
      </c>
      <c r="C548" t="s">
        <v>498</v>
      </c>
      <c r="D548" t="s">
        <v>122</v>
      </c>
      <c r="E548" t="s">
        <v>868</v>
      </c>
      <c r="F548" t="s">
        <v>87</v>
      </c>
      <c r="G548" t="s">
        <v>149</v>
      </c>
      <c r="J548" t="s">
        <v>870</v>
      </c>
      <c r="K548" s="3">
        <v>1</v>
      </c>
      <c r="L548" s="4">
        <v>124990</v>
      </c>
      <c r="M548" s="4">
        <v>124990</v>
      </c>
      <c r="N548" s="3">
        <v>2</v>
      </c>
      <c r="O548">
        <v>60</v>
      </c>
      <c r="P548" t="s">
        <v>80</v>
      </c>
    </row>
    <row r="549" spans="1:16" x14ac:dyDescent="0.35">
      <c r="A549" t="s">
        <v>73</v>
      </c>
      <c r="B549" t="s">
        <v>8</v>
      </c>
      <c r="C549" t="s">
        <v>165</v>
      </c>
      <c r="D549" t="s">
        <v>122</v>
      </c>
      <c r="E549" t="s">
        <v>235</v>
      </c>
      <c r="F549" t="s">
        <v>87</v>
      </c>
      <c r="G549" t="s">
        <v>110</v>
      </c>
      <c r="J549" t="s">
        <v>871</v>
      </c>
      <c r="K549" s="3">
        <v>1</v>
      </c>
      <c r="L549" s="4">
        <v>121990</v>
      </c>
      <c r="M549" s="4">
        <v>121990</v>
      </c>
      <c r="N549" s="3">
        <v>0</v>
      </c>
      <c r="O549">
        <v>0</v>
      </c>
      <c r="P549" t="s">
        <v>80</v>
      </c>
    </row>
    <row r="550" spans="1:16" x14ac:dyDescent="0.35">
      <c r="A550" t="s">
        <v>73</v>
      </c>
      <c r="B550" t="s">
        <v>8</v>
      </c>
      <c r="C550" t="s">
        <v>165</v>
      </c>
      <c r="D550" t="s">
        <v>122</v>
      </c>
      <c r="E550" t="s">
        <v>235</v>
      </c>
      <c r="F550" t="s">
        <v>87</v>
      </c>
      <c r="G550" t="s">
        <v>110</v>
      </c>
      <c r="J550" t="s">
        <v>871</v>
      </c>
      <c r="K550" s="3">
        <v>1</v>
      </c>
      <c r="L550" s="4">
        <v>121990</v>
      </c>
      <c r="M550" s="4">
        <v>121990</v>
      </c>
      <c r="N550" s="3">
        <v>2</v>
      </c>
      <c r="O550">
        <v>60</v>
      </c>
      <c r="P550" t="s">
        <v>80</v>
      </c>
    </row>
    <row r="551" spans="1:16" x14ac:dyDescent="0.35">
      <c r="A551" t="s">
        <v>73</v>
      </c>
      <c r="B551" t="s">
        <v>8</v>
      </c>
      <c r="C551" t="s">
        <v>165</v>
      </c>
      <c r="D551" t="s">
        <v>122</v>
      </c>
      <c r="E551" t="s">
        <v>235</v>
      </c>
      <c r="F551" t="s">
        <v>87</v>
      </c>
      <c r="G551" t="s">
        <v>112</v>
      </c>
      <c r="J551" t="s">
        <v>872</v>
      </c>
      <c r="K551" s="3">
        <v>1</v>
      </c>
      <c r="L551" s="4">
        <v>121990</v>
      </c>
      <c r="M551" s="4">
        <v>121990</v>
      </c>
      <c r="N551" s="3">
        <v>1</v>
      </c>
      <c r="O551">
        <v>30</v>
      </c>
      <c r="P551" t="s">
        <v>120</v>
      </c>
    </row>
    <row r="552" spans="1:16" x14ac:dyDescent="0.35">
      <c r="A552" t="s">
        <v>12</v>
      </c>
      <c r="B552" t="s">
        <v>12</v>
      </c>
      <c r="C552" t="s">
        <v>12</v>
      </c>
      <c r="D552" t="s">
        <v>12</v>
      </c>
      <c r="E552" t="s">
        <v>873</v>
      </c>
      <c r="F552" t="s">
        <v>322</v>
      </c>
      <c r="G552" t="s">
        <v>322</v>
      </c>
      <c r="J552" t="s">
        <v>874</v>
      </c>
      <c r="K552" s="3">
        <v>1</v>
      </c>
      <c r="L552" s="4">
        <v>119990</v>
      </c>
      <c r="M552" s="4">
        <v>119990</v>
      </c>
      <c r="N552" s="3">
        <v>0</v>
      </c>
      <c r="O552">
        <v>0</v>
      </c>
      <c r="P552" t="s">
        <v>324</v>
      </c>
    </row>
    <row r="553" spans="1:16" x14ac:dyDescent="0.35">
      <c r="A553" t="s">
        <v>73</v>
      </c>
      <c r="B553" t="s">
        <v>7</v>
      </c>
      <c r="C553" t="s">
        <v>108</v>
      </c>
      <c r="D553" t="s">
        <v>75</v>
      </c>
      <c r="E553" t="s">
        <v>875</v>
      </c>
      <c r="F553" t="s">
        <v>183</v>
      </c>
      <c r="G553" t="s">
        <v>78</v>
      </c>
      <c r="J553" t="s">
        <v>876</v>
      </c>
      <c r="K553" s="3">
        <v>1</v>
      </c>
      <c r="L553" s="4">
        <v>119990</v>
      </c>
      <c r="M553" s="4">
        <v>119990</v>
      </c>
      <c r="N553" s="3">
        <v>5</v>
      </c>
      <c r="O553">
        <v>150</v>
      </c>
      <c r="P553" t="s">
        <v>196</v>
      </c>
    </row>
    <row r="554" spans="1:16" x14ac:dyDescent="0.35">
      <c r="A554" t="s">
        <v>73</v>
      </c>
      <c r="B554" t="s">
        <v>7</v>
      </c>
      <c r="C554" t="s">
        <v>108</v>
      </c>
      <c r="D554" t="s">
        <v>75</v>
      </c>
      <c r="E554" t="s">
        <v>875</v>
      </c>
      <c r="F554" t="s">
        <v>77</v>
      </c>
      <c r="G554" t="s">
        <v>110</v>
      </c>
      <c r="J554" t="s">
        <v>877</v>
      </c>
      <c r="K554" s="3">
        <v>1</v>
      </c>
      <c r="L554" s="4">
        <v>119990</v>
      </c>
      <c r="M554" s="4">
        <v>119990</v>
      </c>
      <c r="N554" s="3">
        <v>0</v>
      </c>
      <c r="O554">
        <v>0</v>
      </c>
      <c r="P554" t="s">
        <v>196</v>
      </c>
    </row>
    <row r="555" spans="1:16" x14ac:dyDescent="0.35">
      <c r="A555" t="s">
        <v>73</v>
      </c>
      <c r="B555" t="s">
        <v>7</v>
      </c>
      <c r="C555" t="s">
        <v>108</v>
      </c>
      <c r="D555" t="s">
        <v>75</v>
      </c>
      <c r="E555" t="s">
        <v>878</v>
      </c>
      <c r="F555" t="s">
        <v>77</v>
      </c>
      <c r="G555" t="s">
        <v>78</v>
      </c>
      <c r="J555" t="s">
        <v>879</v>
      </c>
      <c r="K555" s="3">
        <v>1</v>
      </c>
      <c r="L555" s="4">
        <v>119990</v>
      </c>
      <c r="M555" s="4">
        <v>119990</v>
      </c>
      <c r="N555" s="3">
        <v>0</v>
      </c>
      <c r="O555">
        <v>0</v>
      </c>
      <c r="P555" t="s">
        <v>80</v>
      </c>
    </row>
    <row r="556" spans="1:16" x14ac:dyDescent="0.35">
      <c r="A556" t="s">
        <v>73</v>
      </c>
      <c r="B556" t="s">
        <v>7</v>
      </c>
      <c r="C556" t="s">
        <v>108</v>
      </c>
      <c r="D556" t="s">
        <v>75</v>
      </c>
      <c r="E556" t="s">
        <v>878</v>
      </c>
      <c r="F556" t="s">
        <v>77</v>
      </c>
      <c r="G556" t="s">
        <v>78</v>
      </c>
      <c r="J556" t="s">
        <v>879</v>
      </c>
      <c r="K556" s="3">
        <v>1</v>
      </c>
      <c r="L556" s="4">
        <v>119990</v>
      </c>
      <c r="M556" s="4">
        <v>119990</v>
      </c>
      <c r="N556" s="3">
        <v>3</v>
      </c>
      <c r="O556">
        <v>90</v>
      </c>
      <c r="P556" t="s">
        <v>80</v>
      </c>
    </row>
    <row r="557" spans="1:16" x14ac:dyDescent="0.35">
      <c r="A557" t="s">
        <v>73</v>
      </c>
      <c r="B557" t="s">
        <v>7</v>
      </c>
      <c r="C557" t="s">
        <v>108</v>
      </c>
      <c r="D557" t="s">
        <v>75</v>
      </c>
      <c r="E557" t="s">
        <v>878</v>
      </c>
      <c r="F557" t="s">
        <v>77</v>
      </c>
      <c r="G557" t="s">
        <v>151</v>
      </c>
      <c r="J557" t="s">
        <v>880</v>
      </c>
      <c r="K557" s="3">
        <v>1</v>
      </c>
      <c r="L557" s="4">
        <v>119990</v>
      </c>
      <c r="M557" s="4">
        <v>119990</v>
      </c>
      <c r="N557" s="3">
        <v>1</v>
      </c>
      <c r="O557">
        <v>30</v>
      </c>
      <c r="P557" t="s">
        <v>80</v>
      </c>
    </row>
    <row r="558" spans="1:16" x14ac:dyDescent="0.35">
      <c r="A558" t="s">
        <v>73</v>
      </c>
      <c r="B558" t="s">
        <v>7</v>
      </c>
      <c r="C558" t="s">
        <v>108</v>
      </c>
      <c r="D558" t="s">
        <v>75</v>
      </c>
      <c r="E558" t="s">
        <v>878</v>
      </c>
      <c r="F558" t="s">
        <v>77</v>
      </c>
      <c r="G558" t="s">
        <v>112</v>
      </c>
      <c r="J558" t="s">
        <v>881</v>
      </c>
      <c r="K558" s="3">
        <v>1</v>
      </c>
      <c r="L558" s="4">
        <v>119990</v>
      </c>
      <c r="M558" s="4">
        <v>119990</v>
      </c>
      <c r="N558" s="3">
        <v>0</v>
      </c>
      <c r="O558">
        <v>0</v>
      </c>
      <c r="P558" t="s">
        <v>80</v>
      </c>
    </row>
    <row r="559" spans="1:16" x14ac:dyDescent="0.35">
      <c r="A559" t="s">
        <v>73</v>
      </c>
      <c r="B559" t="s">
        <v>7</v>
      </c>
      <c r="C559" t="s">
        <v>81</v>
      </c>
      <c r="D559" t="s">
        <v>75</v>
      </c>
      <c r="E559" t="s">
        <v>157</v>
      </c>
      <c r="F559" t="s">
        <v>87</v>
      </c>
      <c r="G559" t="s">
        <v>151</v>
      </c>
      <c r="J559" t="s">
        <v>180</v>
      </c>
      <c r="K559" s="3">
        <v>1</v>
      </c>
      <c r="L559" s="4">
        <v>119990</v>
      </c>
      <c r="M559" s="4">
        <v>119990</v>
      </c>
      <c r="N559" s="3">
        <v>0</v>
      </c>
      <c r="O559">
        <v>0</v>
      </c>
      <c r="P559" t="s">
        <v>120</v>
      </c>
    </row>
    <row r="560" spans="1:16" x14ac:dyDescent="0.35">
      <c r="A560" t="s">
        <v>73</v>
      </c>
      <c r="B560" t="s">
        <v>7</v>
      </c>
      <c r="C560" t="s">
        <v>81</v>
      </c>
      <c r="D560" t="s">
        <v>75</v>
      </c>
      <c r="E560" t="s">
        <v>157</v>
      </c>
      <c r="F560" t="s">
        <v>87</v>
      </c>
      <c r="G560" t="s">
        <v>149</v>
      </c>
      <c r="J560" t="s">
        <v>882</v>
      </c>
      <c r="K560" s="3">
        <v>1</v>
      </c>
      <c r="L560" s="4">
        <v>119990</v>
      </c>
      <c r="M560" s="4">
        <v>119990</v>
      </c>
      <c r="N560" s="3">
        <v>0</v>
      </c>
      <c r="O560">
        <v>0</v>
      </c>
      <c r="P560" t="s">
        <v>80</v>
      </c>
    </row>
    <row r="561" spans="1:16" x14ac:dyDescent="0.35">
      <c r="A561" t="s">
        <v>73</v>
      </c>
      <c r="B561" t="s">
        <v>7</v>
      </c>
      <c r="C561" t="s">
        <v>81</v>
      </c>
      <c r="D561" t="s">
        <v>75</v>
      </c>
      <c r="E561" t="s">
        <v>157</v>
      </c>
      <c r="F561" t="s">
        <v>87</v>
      </c>
      <c r="G561" t="s">
        <v>149</v>
      </c>
      <c r="J561" t="s">
        <v>882</v>
      </c>
      <c r="K561" s="3">
        <v>1</v>
      </c>
      <c r="L561" s="4">
        <v>119990</v>
      </c>
      <c r="M561" s="4">
        <v>119990</v>
      </c>
      <c r="N561" s="3">
        <v>1</v>
      </c>
      <c r="O561">
        <v>30</v>
      </c>
      <c r="P561" t="s">
        <v>80</v>
      </c>
    </row>
    <row r="562" spans="1:16" x14ac:dyDescent="0.35">
      <c r="A562" t="s">
        <v>73</v>
      </c>
      <c r="B562" t="s">
        <v>7</v>
      </c>
      <c r="C562" t="s">
        <v>81</v>
      </c>
      <c r="D562" t="s">
        <v>75</v>
      </c>
      <c r="E562" t="s">
        <v>157</v>
      </c>
      <c r="F562" t="s">
        <v>337</v>
      </c>
      <c r="G562" t="s">
        <v>315</v>
      </c>
      <c r="J562" t="s">
        <v>883</v>
      </c>
      <c r="K562" s="3">
        <v>1</v>
      </c>
      <c r="L562" s="4">
        <v>119990</v>
      </c>
      <c r="M562" s="4">
        <v>119990</v>
      </c>
      <c r="N562" s="3">
        <v>0</v>
      </c>
      <c r="O562">
        <v>0</v>
      </c>
      <c r="P562" t="s">
        <v>80</v>
      </c>
    </row>
    <row r="563" spans="1:16" x14ac:dyDescent="0.35">
      <c r="A563" t="s">
        <v>73</v>
      </c>
      <c r="B563" t="s">
        <v>7</v>
      </c>
      <c r="C563" t="s">
        <v>81</v>
      </c>
      <c r="D563" t="s">
        <v>75</v>
      </c>
      <c r="E563" t="s">
        <v>157</v>
      </c>
      <c r="F563" t="s">
        <v>337</v>
      </c>
      <c r="G563" t="s">
        <v>245</v>
      </c>
      <c r="J563" t="s">
        <v>884</v>
      </c>
      <c r="K563" s="3">
        <v>1</v>
      </c>
      <c r="L563" s="4">
        <v>119990</v>
      </c>
      <c r="M563" s="4">
        <v>119990</v>
      </c>
      <c r="N563" s="3">
        <v>0</v>
      </c>
      <c r="O563">
        <v>0</v>
      </c>
      <c r="P563" t="s">
        <v>80</v>
      </c>
    </row>
    <row r="564" spans="1:16" x14ac:dyDescent="0.35">
      <c r="A564" t="s">
        <v>73</v>
      </c>
      <c r="B564" t="s">
        <v>7</v>
      </c>
      <c r="C564" t="s">
        <v>81</v>
      </c>
      <c r="D564" t="s">
        <v>75</v>
      </c>
      <c r="E564" t="s">
        <v>527</v>
      </c>
      <c r="F564" t="s">
        <v>87</v>
      </c>
      <c r="G564" t="s">
        <v>78</v>
      </c>
      <c r="J564" t="s">
        <v>885</v>
      </c>
      <c r="K564" s="3">
        <v>1</v>
      </c>
      <c r="L564" s="4">
        <v>119990</v>
      </c>
      <c r="M564" s="4">
        <v>119990</v>
      </c>
      <c r="N564" s="3">
        <v>5</v>
      </c>
      <c r="O564">
        <v>150</v>
      </c>
      <c r="P564" t="s">
        <v>196</v>
      </c>
    </row>
    <row r="565" spans="1:16" x14ac:dyDescent="0.35">
      <c r="A565" t="s">
        <v>218</v>
      </c>
      <c r="B565" t="s">
        <v>9</v>
      </c>
      <c r="C565" t="s">
        <v>534</v>
      </c>
      <c r="D565" t="s">
        <v>92</v>
      </c>
      <c r="E565" t="s">
        <v>886</v>
      </c>
      <c r="F565" t="s">
        <v>536</v>
      </c>
      <c r="G565" t="s">
        <v>887</v>
      </c>
      <c r="H565" t="s">
        <v>134</v>
      </c>
      <c r="J565" t="s">
        <v>888</v>
      </c>
      <c r="K565" s="3">
        <v>2</v>
      </c>
      <c r="L565" s="4">
        <v>59990</v>
      </c>
      <c r="M565" s="4">
        <v>119980</v>
      </c>
      <c r="N565" s="3">
        <v>151</v>
      </c>
      <c r="O565">
        <v>2265</v>
      </c>
      <c r="P565" t="s">
        <v>80</v>
      </c>
    </row>
    <row r="566" spans="1:16" x14ac:dyDescent="0.35">
      <c r="A566" t="s">
        <v>218</v>
      </c>
      <c r="B566" t="s">
        <v>9</v>
      </c>
      <c r="C566" t="s">
        <v>534</v>
      </c>
      <c r="D566" t="s">
        <v>92</v>
      </c>
      <c r="E566" t="s">
        <v>886</v>
      </c>
      <c r="F566" t="s">
        <v>536</v>
      </c>
      <c r="G566" t="s">
        <v>887</v>
      </c>
      <c r="H566" t="s">
        <v>204</v>
      </c>
      <c r="J566" t="s">
        <v>889</v>
      </c>
      <c r="K566" s="3">
        <v>2</v>
      </c>
      <c r="L566" s="4">
        <v>59990</v>
      </c>
      <c r="M566" s="4">
        <v>119980</v>
      </c>
      <c r="N566" s="3">
        <v>143</v>
      </c>
      <c r="O566">
        <v>2145</v>
      </c>
      <c r="P566" t="s">
        <v>80</v>
      </c>
    </row>
    <row r="567" spans="1:16" x14ac:dyDescent="0.35">
      <c r="A567" t="s">
        <v>90</v>
      </c>
      <c r="B567" t="s">
        <v>8</v>
      </c>
      <c r="C567" t="s">
        <v>91</v>
      </c>
      <c r="D567" t="s">
        <v>92</v>
      </c>
      <c r="E567" t="s">
        <v>347</v>
      </c>
      <c r="F567" t="s">
        <v>337</v>
      </c>
      <c r="G567" t="s">
        <v>315</v>
      </c>
      <c r="J567" t="s">
        <v>890</v>
      </c>
      <c r="K567" s="3">
        <v>2</v>
      </c>
      <c r="L567" s="4">
        <v>59990</v>
      </c>
      <c r="M567" s="4">
        <v>119980</v>
      </c>
      <c r="N567" s="3">
        <v>0</v>
      </c>
      <c r="O567">
        <v>0</v>
      </c>
      <c r="P567" t="s">
        <v>80</v>
      </c>
    </row>
    <row r="568" spans="1:16" x14ac:dyDescent="0.35">
      <c r="A568" t="s">
        <v>90</v>
      </c>
      <c r="B568" t="s">
        <v>8</v>
      </c>
      <c r="C568" t="s">
        <v>91</v>
      </c>
      <c r="D568" t="s">
        <v>92</v>
      </c>
      <c r="E568" t="s">
        <v>347</v>
      </c>
      <c r="F568" t="s">
        <v>77</v>
      </c>
      <c r="G568" t="s">
        <v>315</v>
      </c>
      <c r="J568" t="s">
        <v>891</v>
      </c>
      <c r="K568" s="3">
        <v>2</v>
      </c>
      <c r="L568" s="4">
        <v>59990</v>
      </c>
      <c r="M568" s="4">
        <v>119980</v>
      </c>
      <c r="N568" s="3">
        <v>0</v>
      </c>
      <c r="O568">
        <v>0</v>
      </c>
      <c r="P568" t="s">
        <v>120</v>
      </c>
    </row>
    <row r="569" spans="1:16" x14ac:dyDescent="0.35">
      <c r="A569" t="s">
        <v>90</v>
      </c>
      <c r="B569" t="s">
        <v>8</v>
      </c>
      <c r="C569" t="s">
        <v>91</v>
      </c>
      <c r="D569" t="s">
        <v>92</v>
      </c>
      <c r="E569" t="s">
        <v>347</v>
      </c>
      <c r="F569" t="s">
        <v>77</v>
      </c>
      <c r="G569" t="s">
        <v>112</v>
      </c>
      <c r="J569" t="s">
        <v>540</v>
      </c>
      <c r="K569" s="3">
        <v>2</v>
      </c>
      <c r="L569" s="4">
        <v>59990</v>
      </c>
      <c r="M569" s="4">
        <v>119980</v>
      </c>
      <c r="N569" s="3">
        <v>0</v>
      </c>
      <c r="O569">
        <v>0</v>
      </c>
      <c r="P569" t="s">
        <v>80</v>
      </c>
    </row>
    <row r="570" spans="1:16" x14ac:dyDescent="0.35">
      <c r="A570" t="s">
        <v>90</v>
      </c>
      <c r="B570" t="s">
        <v>8</v>
      </c>
      <c r="C570" t="s">
        <v>215</v>
      </c>
      <c r="D570" t="s">
        <v>75</v>
      </c>
      <c r="E570" t="s">
        <v>892</v>
      </c>
      <c r="F570" t="s">
        <v>87</v>
      </c>
      <c r="G570" t="s">
        <v>315</v>
      </c>
      <c r="J570" t="s">
        <v>893</v>
      </c>
      <c r="K570" s="3">
        <v>2</v>
      </c>
      <c r="L570" s="4">
        <v>59990</v>
      </c>
      <c r="M570" s="4">
        <v>119980</v>
      </c>
      <c r="N570" s="3">
        <v>0</v>
      </c>
      <c r="O570">
        <v>0</v>
      </c>
      <c r="P570" t="s">
        <v>120</v>
      </c>
    </row>
    <row r="571" spans="1:16" x14ac:dyDescent="0.35">
      <c r="A571" t="s">
        <v>90</v>
      </c>
      <c r="B571" t="s">
        <v>8</v>
      </c>
      <c r="C571" t="s">
        <v>215</v>
      </c>
      <c r="D571" t="s">
        <v>75</v>
      </c>
      <c r="E571" t="s">
        <v>892</v>
      </c>
      <c r="F571" t="s">
        <v>87</v>
      </c>
      <c r="G571" t="s">
        <v>78</v>
      </c>
      <c r="J571" t="s">
        <v>894</v>
      </c>
      <c r="K571" s="3">
        <v>2</v>
      </c>
      <c r="L571" s="4">
        <v>59990</v>
      </c>
      <c r="M571" s="4">
        <v>119980</v>
      </c>
      <c r="N571" s="3">
        <v>0</v>
      </c>
      <c r="O571">
        <v>0</v>
      </c>
      <c r="P571" t="s">
        <v>120</v>
      </c>
    </row>
    <row r="572" spans="1:16" x14ac:dyDescent="0.35">
      <c r="A572" t="s">
        <v>90</v>
      </c>
      <c r="B572" t="s">
        <v>8</v>
      </c>
      <c r="C572" t="s">
        <v>215</v>
      </c>
      <c r="D572" t="s">
        <v>75</v>
      </c>
      <c r="E572" t="s">
        <v>892</v>
      </c>
      <c r="F572" t="s">
        <v>77</v>
      </c>
      <c r="G572" t="s">
        <v>78</v>
      </c>
      <c r="J572" t="s">
        <v>895</v>
      </c>
      <c r="K572" s="3">
        <v>2</v>
      </c>
      <c r="L572" s="4">
        <v>59990</v>
      </c>
      <c r="M572" s="4">
        <v>119980</v>
      </c>
      <c r="N572" s="3">
        <v>6</v>
      </c>
      <c r="O572">
        <v>90</v>
      </c>
      <c r="P572" t="s">
        <v>120</v>
      </c>
    </row>
    <row r="573" spans="1:16" x14ac:dyDescent="0.35">
      <c r="A573" t="s">
        <v>90</v>
      </c>
      <c r="B573" t="s">
        <v>8</v>
      </c>
      <c r="C573" t="s">
        <v>215</v>
      </c>
      <c r="D573" t="s">
        <v>75</v>
      </c>
      <c r="E573" t="s">
        <v>681</v>
      </c>
      <c r="F573" t="s">
        <v>355</v>
      </c>
      <c r="G573" t="s">
        <v>110</v>
      </c>
      <c r="J573" t="s">
        <v>896</v>
      </c>
      <c r="K573" s="3">
        <v>2</v>
      </c>
      <c r="L573" s="4">
        <v>59990</v>
      </c>
      <c r="M573" s="4">
        <v>119980</v>
      </c>
      <c r="N573" s="3">
        <v>0</v>
      </c>
      <c r="O573">
        <v>0</v>
      </c>
      <c r="P573" t="s">
        <v>120</v>
      </c>
    </row>
    <row r="574" spans="1:16" x14ac:dyDescent="0.35">
      <c r="A574" t="s">
        <v>90</v>
      </c>
      <c r="B574" t="s">
        <v>8</v>
      </c>
      <c r="C574" t="s">
        <v>215</v>
      </c>
      <c r="D574" t="s">
        <v>75</v>
      </c>
      <c r="E574" t="s">
        <v>681</v>
      </c>
      <c r="F574" t="s">
        <v>355</v>
      </c>
      <c r="G574" t="s">
        <v>78</v>
      </c>
      <c r="J574" t="s">
        <v>897</v>
      </c>
      <c r="K574" s="3">
        <v>2</v>
      </c>
      <c r="L574" s="4">
        <v>59990</v>
      </c>
      <c r="M574" s="4">
        <v>119980</v>
      </c>
      <c r="N574" s="3">
        <v>2</v>
      </c>
      <c r="O574">
        <v>30</v>
      </c>
      <c r="P574" t="s">
        <v>120</v>
      </c>
    </row>
    <row r="575" spans="1:16" x14ac:dyDescent="0.35">
      <c r="A575" t="s">
        <v>328</v>
      </c>
      <c r="B575" t="s">
        <v>11</v>
      </c>
      <c r="C575" t="s">
        <v>898</v>
      </c>
      <c r="D575" t="s">
        <v>92</v>
      </c>
      <c r="E575" t="s">
        <v>899</v>
      </c>
      <c r="F575" t="s">
        <v>296</v>
      </c>
      <c r="G575" t="s">
        <v>78</v>
      </c>
      <c r="H575" t="s">
        <v>857</v>
      </c>
      <c r="J575" t="s">
        <v>900</v>
      </c>
      <c r="K575" s="3">
        <v>2</v>
      </c>
      <c r="L575" s="4">
        <v>59990</v>
      </c>
      <c r="M575" s="4">
        <v>119980</v>
      </c>
      <c r="N575" s="3">
        <v>0</v>
      </c>
      <c r="O575">
        <v>0</v>
      </c>
      <c r="P575" t="s">
        <v>196</v>
      </c>
    </row>
    <row r="576" spans="1:16" x14ac:dyDescent="0.35">
      <c r="A576" t="s">
        <v>901</v>
      </c>
      <c r="B576" t="s">
        <v>8</v>
      </c>
      <c r="C576" t="s">
        <v>625</v>
      </c>
      <c r="D576" t="s">
        <v>75</v>
      </c>
      <c r="E576" t="s">
        <v>902</v>
      </c>
      <c r="F576" t="s">
        <v>87</v>
      </c>
      <c r="G576" t="s">
        <v>315</v>
      </c>
      <c r="H576" t="s">
        <v>204</v>
      </c>
      <c r="J576" t="s">
        <v>903</v>
      </c>
      <c r="K576" s="3">
        <v>3</v>
      </c>
      <c r="L576" s="4">
        <v>39990</v>
      </c>
      <c r="M576" s="4">
        <v>119970</v>
      </c>
      <c r="N576" s="3">
        <v>0</v>
      </c>
      <c r="O576">
        <v>0</v>
      </c>
      <c r="P576" t="s">
        <v>120</v>
      </c>
    </row>
    <row r="577" spans="1:16" x14ac:dyDescent="0.35">
      <c r="A577" t="s">
        <v>90</v>
      </c>
      <c r="B577" t="s">
        <v>8</v>
      </c>
      <c r="C577" t="s">
        <v>647</v>
      </c>
      <c r="D577" t="s">
        <v>122</v>
      </c>
      <c r="E577" t="s">
        <v>751</v>
      </c>
      <c r="F577" t="s">
        <v>87</v>
      </c>
      <c r="G577" t="s">
        <v>110</v>
      </c>
      <c r="J577" t="s">
        <v>904</v>
      </c>
      <c r="K577" s="3">
        <v>3</v>
      </c>
      <c r="L577" s="4">
        <v>39990</v>
      </c>
      <c r="M577" s="4">
        <v>119970</v>
      </c>
      <c r="N577" s="3">
        <v>1</v>
      </c>
      <c r="O577">
        <v>10</v>
      </c>
      <c r="P577" t="s">
        <v>80</v>
      </c>
    </row>
    <row r="578" spans="1:16" x14ac:dyDescent="0.35">
      <c r="A578" t="s">
        <v>90</v>
      </c>
      <c r="B578" t="s">
        <v>8</v>
      </c>
      <c r="C578" t="s">
        <v>647</v>
      </c>
      <c r="D578" t="s">
        <v>122</v>
      </c>
      <c r="E578" t="s">
        <v>751</v>
      </c>
      <c r="F578" t="s">
        <v>87</v>
      </c>
      <c r="G578" t="s">
        <v>149</v>
      </c>
      <c r="J578" t="s">
        <v>905</v>
      </c>
      <c r="K578" s="3">
        <v>3</v>
      </c>
      <c r="L578" s="4">
        <v>39990</v>
      </c>
      <c r="M578" s="4">
        <v>119970</v>
      </c>
      <c r="N578" s="3">
        <v>11</v>
      </c>
      <c r="O578">
        <v>110</v>
      </c>
      <c r="P578" t="s">
        <v>80</v>
      </c>
    </row>
    <row r="579" spans="1:16" x14ac:dyDescent="0.35">
      <c r="A579" t="s">
        <v>90</v>
      </c>
      <c r="B579" t="s">
        <v>7</v>
      </c>
      <c r="C579" t="s">
        <v>683</v>
      </c>
      <c r="D579" t="s">
        <v>75</v>
      </c>
      <c r="E579" t="s">
        <v>826</v>
      </c>
      <c r="F579" t="s">
        <v>96</v>
      </c>
      <c r="G579" t="s">
        <v>97</v>
      </c>
      <c r="J579" t="s">
        <v>827</v>
      </c>
      <c r="K579" s="3">
        <v>3</v>
      </c>
      <c r="L579" s="4">
        <v>39990</v>
      </c>
      <c r="M579" s="4">
        <v>119970</v>
      </c>
      <c r="N579" s="3">
        <v>3</v>
      </c>
      <c r="O579">
        <v>30</v>
      </c>
      <c r="P579" t="s">
        <v>80</v>
      </c>
    </row>
    <row r="580" spans="1:16" x14ac:dyDescent="0.35">
      <c r="A580" t="s">
        <v>90</v>
      </c>
      <c r="B580" t="s">
        <v>13</v>
      </c>
      <c r="C580" t="s">
        <v>906</v>
      </c>
      <c r="D580" t="s">
        <v>122</v>
      </c>
      <c r="E580" t="s">
        <v>907</v>
      </c>
      <c r="F580" t="s">
        <v>87</v>
      </c>
      <c r="G580" t="s">
        <v>149</v>
      </c>
      <c r="J580" t="s">
        <v>908</v>
      </c>
      <c r="K580" s="3">
        <v>3</v>
      </c>
      <c r="L580" s="4">
        <v>39990</v>
      </c>
      <c r="M580" s="4">
        <v>119970</v>
      </c>
      <c r="N580" s="3">
        <v>11</v>
      </c>
      <c r="O580">
        <v>110</v>
      </c>
      <c r="P580" t="s">
        <v>80</v>
      </c>
    </row>
    <row r="581" spans="1:16" x14ac:dyDescent="0.35">
      <c r="A581" t="s">
        <v>90</v>
      </c>
      <c r="B581" t="s">
        <v>8</v>
      </c>
      <c r="C581" t="s">
        <v>647</v>
      </c>
      <c r="D581" t="s">
        <v>122</v>
      </c>
      <c r="E581" t="s">
        <v>909</v>
      </c>
      <c r="F581" t="s">
        <v>87</v>
      </c>
      <c r="G581" t="s">
        <v>910</v>
      </c>
      <c r="I581" t="s">
        <v>911</v>
      </c>
      <c r="J581" t="s">
        <v>912</v>
      </c>
      <c r="K581" s="3">
        <v>4</v>
      </c>
      <c r="L581" s="4">
        <v>29990</v>
      </c>
      <c r="M581" s="4">
        <v>119960</v>
      </c>
      <c r="N581" s="3">
        <v>0</v>
      </c>
      <c r="O581">
        <v>0</v>
      </c>
      <c r="P581" t="s">
        <v>80</v>
      </c>
    </row>
    <row r="582" spans="1:16" x14ac:dyDescent="0.35">
      <c r="A582" t="s">
        <v>90</v>
      </c>
      <c r="B582" t="s">
        <v>8</v>
      </c>
      <c r="C582" t="s">
        <v>647</v>
      </c>
      <c r="D582" t="s">
        <v>122</v>
      </c>
      <c r="E582" t="s">
        <v>909</v>
      </c>
      <c r="F582" t="s">
        <v>87</v>
      </c>
      <c r="G582" t="s">
        <v>910</v>
      </c>
      <c r="I582" t="s">
        <v>913</v>
      </c>
      <c r="J582" t="s">
        <v>914</v>
      </c>
      <c r="K582" s="3">
        <v>4</v>
      </c>
      <c r="L582" s="4">
        <v>29990</v>
      </c>
      <c r="M582" s="4">
        <v>119960</v>
      </c>
      <c r="N582" s="3">
        <v>1</v>
      </c>
      <c r="O582">
        <v>8</v>
      </c>
      <c r="P582" t="s">
        <v>80</v>
      </c>
    </row>
    <row r="583" spans="1:16" x14ac:dyDescent="0.35">
      <c r="A583" t="s">
        <v>90</v>
      </c>
      <c r="B583" t="s">
        <v>8</v>
      </c>
      <c r="C583" t="s">
        <v>647</v>
      </c>
      <c r="D583" t="s">
        <v>122</v>
      </c>
      <c r="E583" t="s">
        <v>909</v>
      </c>
      <c r="F583" t="s">
        <v>87</v>
      </c>
      <c r="G583" t="s">
        <v>910</v>
      </c>
      <c r="I583" t="s">
        <v>915</v>
      </c>
      <c r="J583" t="s">
        <v>916</v>
      </c>
      <c r="K583" s="3">
        <v>4</v>
      </c>
      <c r="L583" s="4">
        <v>29990</v>
      </c>
      <c r="M583" s="4">
        <v>119960</v>
      </c>
      <c r="N583" s="3">
        <v>2</v>
      </c>
      <c r="O583">
        <v>15</v>
      </c>
      <c r="P583" t="s">
        <v>80</v>
      </c>
    </row>
    <row r="584" spans="1:16" x14ac:dyDescent="0.35">
      <c r="A584" t="s">
        <v>90</v>
      </c>
      <c r="B584" t="s">
        <v>8</v>
      </c>
      <c r="C584" t="s">
        <v>647</v>
      </c>
      <c r="D584" t="s">
        <v>122</v>
      </c>
      <c r="E584" t="s">
        <v>909</v>
      </c>
      <c r="F584" t="s">
        <v>87</v>
      </c>
      <c r="G584" t="s">
        <v>910</v>
      </c>
      <c r="I584" t="s">
        <v>917</v>
      </c>
      <c r="J584" t="s">
        <v>918</v>
      </c>
      <c r="K584" s="3">
        <v>4</v>
      </c>
      <c r="L584" s="4">
        <v>29990</v>
      </c>
      <c r="M584" s="4">
        <v>119960</v>
      </c>
      <c r="N584" s="3">
        <v>3</v>
      </c>
      <c r="O584">
        <v>22</v>
      </c>
      <c r="P584" t="s">
        <v>80</v>
      </c>
    </row>
    <row r="585" spans="1:16" x14ac:dyDescent="0.35">
      <c r="A585" t="s">
        <v>90</v>
      </c>
      <c r="B585" t="s">
        <v>8</v>
      </c>
      <c r="C585" t="s">
        <v>647</v>
      </c>
      <c r="D585" t="s">
        <v>122</v>
      </c>
      <c r="E585" t="s">
        <v>909</v>
      </c>
      <c r="F585" t="s">
        <v>87</v>
      </c>
      <c r="G585" t="s">
        <v>919</v>
      </c>
      <c r="I585" t="s">
        <v>134</v>
      </c>
      <c r="J585" t="s">
        <v>920</v>
      </c>
      <c r="K585" s="3">
        <v>4</v>
      </c>
      <c r="L585" s="4">
        <v>29990</v>
      </c>
      <c r="M585" s="4">
        <v>119960</v>
      </c>
      <c r="N585" s="3">
        <v>7</v>
      </c>
      <c r="O585">
        <v>52</v>
      </c>
      <c r="P585" t="s">
        <v>80</v>
      </c>
    </row>
    <row r="586" spans="1:16" x14ac:dyDescent="0.35">
      <c r="A586" t="s">
        <v>90</v>
      </c>
      <c r="B586" t="s">
        <v>8</v>
      </c>
      <c r="C586" t="s">
        <v>647</v>
      </c>
      <c r="D586" t="s">
        <v>122</v>
      </c>
      <c r="E586" t="s">
        <v>909</v>
      </c>
      <c r="F586" t="s">
        <v>921</v>
      </c>
      <c r="G586" t="s">
        <v>910</v>
      </c>
      <c r="I586" t="s">
        <v>134</v>
      </c>
      <c r="J586" t="s">
        <v>922</v>
      </c>
      <c r="K586" s="3">
        <v>4</v>
      </c>
      <c r="L586" s="4">
        <v>29990</v>
      </c>
      <c r="M586" s="4">
        <v>119960</v>
      </c>
      <c r="N586" s="3">
        <v>0</v>
      </c>
      <c r="O586">
        <v>0</v>
      </c>
      <c r="P586" t="s">
        <v>80</v>
      </c>
    </row>
    <row r="587" spans="1:16" x14ac:dyDescent="0.35">
      <c r="A587" t="s">
        <v>90</v>
      </c>
      <c r="B587" t="s">
        <v>8</v>
      </c>
      <c r="C587" t="s">
        <v>647</v>
      </c>
      <c r="D587" t="s">
        <v>122</v>
      </c>
      <c r="E587" t="s">
        <v>909</v>
      </c>
      <c r="F587" t="s">
        <v>921</v>
      </c>
      <c r="G587" t="s">
        <v>923</v>
      </c>
      <c r="I587" t="s">
        <v>911</v>
      </c>
      <c r="J587" t="s">
        <v>924</v>
      </c>
      <c r="K587" s="3">
        <v>4</v>
      </c>
      <c r="L587" s="4">
        <v>29990</v>
      </c>
      <c r="M587" s="4">
        <v>119960</v>
      </c>
      <c r="N587" s="3">
        <v>0</v>
      </c>
      <c r="O587">
        <v>0</v>
      </c>
      <c r="P587" t="s">
        <v>80</v>
      </c>
    </row>
    <row r="588" spans="1:16" x14ac:dyDescent="0.35">
      <c r="A588" t="s">
        <v>90</v>
      </c>
      <c r="B588" t="s">
        <v>8</v>
      </c>
      <c r="C588" t="s">
        <v>670</v>
      </c>
      <c r="D588" t="s">
        <v>122</v>
      </c>
      <c r="E588" t="s">
        <v>786</v>
      </c>
      <c r="F588" t="s">
        <v>87</v>
      </c>
      <c r="G588" t="s">
        <v>110</v>
      </c>
      <c r="J588" t="s">
        <v>925</v>
      </c>
      <c r="K588" s="3">
        <v>4</v>
      </c>
      <c r="L588" s="4">
        <v>29990</v>
      </c>
      <c r="M588" s="4">
        <v>119960</v>
      </c>
      <c r="N588" s="3">
        <v>9</v>
      </c>
      <c r="O588">
        <v>68</v>
      </c>
      <c r="P588" t="s">
        <v>196</v>
      </c>
    </row>
    <row r="589" spans="1:16" x14ac:dyDescent="0.35">
      <c r="A589" t="s">
        <v>90</v>
      </c>
      <c r="B589" t="s">
        <v>8</v>
      </c>
      <c r="C589" t="s">
        <v>670</v>
      </c>
      <c r="D589" t="s">
        <v>122</v>
      </c>
      <c r="E589" t="s">
        <v>786</v>
      </c>
      <c r="F589" t="s">
        <v>361</v>
      </c>
      <c r="G589" t="s">
        <v>362</v>
      </c>
      <c r="J589" t="s">
        <v>926</v>
      </c>
      <c r="K589" s="3">
        <v>4</v>
      </c>
      <c r="L589" s="4">
        <v>29990</v>
      </c>
      <c r="M589" s="4">
        <v>119960</v>
      </c>
      <c r="N589" s="3">
        <v>6</v>
      </c>
      <c r="O589">
        <v>45</v>
      </c>
      <c r="P589" t="s">
        <v>196</v>
      </c>
    </row>
    <row r="590" spans="1:16" x14ac:dyDescent="0.35">
      <c r="A590" t="s">
        <v>90</v>
      </c>
      <c r="B590" t="s">
        <v>8</v>
      </c>
      <c r="C590" t="s">
        <v>215</v>
      </c>
      <c r="D590" t="s">
        <v>122</v>
      </c>
      <c r="E590" t="s">
        <v>386</v>
      </c>
      <c r="F590" t="s">
        <v>87</v>
      </c>
      <c r="G590" t="s">
        <v>149</v>
      </c>
      <c r="J590" t="s">
        <v>927</v>
      </c>
      <c r="K590" s="3">
        <v>4</v>
      </c>
      <c r="L590" s="4">
        <v>29990</v>
      </c>
      <c r="M590" s="4">
        <v>119960</v>
      </c>
      <c r="N590" s="3">
        <v>2</v>
      </c>
      <c r="O590">
        <v>15</v>
      </c>
      <c r="P590" t="s">
        <v>80</v>
      </c>
    </row>
    <row r="591" spans="1:16" x14ac:dyDescent="0.35">
      <c r="A591" t="s">
        <v>90</v>
      </c>
      <c r="B591" t="s">
        <v>8</v>
      </c>
      <c r="C591" t="s">
        <v>215</v>
      </c>
      <c r="D591" t="s">
        <v>122</v>
      </c>
      <c r="E591" t="s">
        <v>386</v>
      </c>
      <c r="F591" t="s">
        <v>77</v>
      </c>
      <c r="G591" t="s">
        <v>110</v>
      </c>
      <c r="J591" t="s">
        <v>928</v>
      </c>
      <c r="K591" s="3">
        <v>4</v>
      </c>
      <c r="L591" s="4">
        <v>29990</v>
      </c>
      <c r="M591" s="4">
        <v>119960</v>
      </c>
      <c r="N591" s="3">
        <v>6</v>
      </c>
      <c r="O591">
        <v>45</v>
      </c>
      <c r="P591" t="s">
        <v>80</v>
      </c>
    </row>
    <row r="592" spans="1:16" x14ac:dyDescent="0.35">
      <c r="A592" t="s">
        <v>90</v>
      </c>
      <c r="B592" t="s">
        <v>8</v>
      </c>
      <c r="C592" t="s">
        <v>215</v>
      </c>
      <c r="D592" t="s">
        <v>122</v>
      </c>
      <c r="E592" t="s">
        <v>686</v>
      </c>
      <c r="F592" t="s">
        <v>87</v>
      </c>
      <c r="G592" t="s">
        <v>78</v>
      </c>
      <c r="J592" t="s">
        <v>929</v>
      </c>
      <c r="K592" s="3">
        <v>4</v>
      </c>
      <c r="L592" s="4">
        <v>29990</v>
      </c>
      <c r="M592" s="4">
        <v>119960</v>
      </c>
      <c r="N592" s="3">
        <v>12</v>
      </c>
      <c r="O592">
        <v>90</v>
      </c>
      <c r="P592" t="s">
        <v>80</v>
      </c>
    </row>
    <row r="593" spans="1:16" x14ac:dyDescent="0.35">
      <c r="A593" t="s">
        <v>90</v>
      </c>
      <c r="B593" t="s">
        <v>8</v>
      </c>
      <c r="C593" t="s">
        <v>215</v>
      </c>
      <c r="D593" t="s">
        <v>122</v>
      </c>
      <c r="E593" t="s">
        <v>445</v>
      </c>
      <c r="F593" t="s">
        <v>87</v>
      </c>
      <c r="G593" t="s">
        <v>83</v>
      </c>
      <c r="J593" t="s">
        <v>446</v>
      </c>
      <c r="K593" s="3">
        <v>8</v>
      </c>
      <c r="L593" s="4">
        <v>14990</v>
      </c>
      <c r="M593" s="4">
        <v>119920</v>
      </c>
      <c r="N593" s="3">
        <v>0</v>
      </c>
      <c r="O593">
        <v>0</v>
      </c>
      <c r="P593" t="s">
        <v>80</v>
      </c>
    </row>
    <row r="594" spans="1:16" x14ac:dyDescent="0.35">
      <c r="A594" t="s">
        <v>90</v>
      </c>
      <c r="B594" t="s">
        <v>8</v>
      </c>
      <c r="C594" t="s">
        <v>215</v>
      </c>
      <c r="D594" t="s">
        <v>122</v>
      </c>
      <c r="E594" t="s">
        <v>930</v>
      </c>
      <c r="F594" t="s">
        <v>87</v>
      </c>
      <c r="G594" t="s">
        <v>78</v>
      </c>
      <c r="J594" t="s">
        <v>931</v>
      </c>
      <c r="K594" s="3">
        <v>10</v>
      </c>
      <c r="L594" s="4">
        <v>11990</v>
      </c>
      <c r="M594" s="4">
        <v>119900</v>
      </c>
      <c r="N594" s="3">
        <v>5</v>
      </c>
      <c r="O594">
        <v>15</v>
      </c>
      <c r="P594" t="s">
        <v>80</v>
      </c>
    </row>
    <row r="595" spans="1:16" x14ac:dyDescent="0.35">
      <c r="A595" t="s">
        <v>90</v>
      </c>
      <c r="B595" t="s">
        <v>8</v>
      </c>
      <c r="C595" t="s">
        <v>215</v>
      </c>
      <c r="D595" t="s">
        <v>122</v>
      </c>
      <c r="E595" t="s">
        <v>930</v>
      </c>
      <c r="F595" t="s">
        <v>87</v>
      </c>
      <c r="G595" t="s">
        <v>149</v>
      </c>
      <c r="J595" t="s">
        <v>932</v>
      </c>
      <c r="K595" s="3">
        <v>10</v>
      </c>
      <c r="L595" s="4">
        <v>11990</v>
      </c>
      <c r="M595" s="4">
        <v>119900</v>
      </c>
      <c r="N595" s="3">
        <v>16</v>
      </c>
      <c r="O595">
        <v>48</v>
      </c>
      <c r="P595" t="s">
        <v>80</v>
      </c>
    </row>
    <row r="596" spans="1:16" x14ac:dyDescent="0.35">
      <c r="A596" t="s">
        <v>90</v>
      </c>
      <c r="B596" t="s">
        <v>8</v>
      </c>
      <c r="C596" t="s">
        <v>215</v>
      </c>
      <c r="D596" t="s">
        <v>122</v>
      </c>
      <c r="E596" t="s">
        <v>753</v>
      </c>
      <c r="F596" t="s">
        <v>77</v>
      </c>
      <c r="G596" t="s">
        <v>245</v>
      </c>
      <c r="J596" t="s">
        <v>933</v>
      </c>
      <c r="K596" s="3">
        <v>12</v>
      </c>
      <c r="L596" s="4">
        <v>9990</v>
      </c>
      <c r="M596" s="4">
        <v>119880</v>
      </c>
      <c r="N596" s="3">
        <v>0</v>
      </c>
      <c r="O596">
        <v>0</v>
      </c>
      <c r="P596" t="s">
        <v>80</v>
      </c>
    </row>
    <row r="597" spans="1:16" x14ac:dyDescent="0.35">
      <c r="A597" t="s">
        <v>90</v>
      </c>
      <c r="B597" t="s">
        <v>8</v>
      </c>
      <c r="C597" t="s">
        <v>91</v>
      </c>
      <c r="D597" t="s">
        <v>122</v>
      </c>
      <c r="E597" t="s">
        <v>562</v>
      </c>
      <c r="F597" t="s">
        <v>77</v>
      </c>
      <c r="G597" t="s">
        <v>151</v>
      </c>
      <c r="J597" t="s">
        <v>934</v>
      </c>
      <c r="K597" s="3">
        <v>2</v>
      </c>
      <c r="L597" s="4">
        <v>59492</v>
      </c>
      <c r="M597" s="4">
        <v>118983</v>
      </c>
      <c r="N597" s="3">
        <v>0</v>
      </c>
      <c r="O597">
        <v>0</v>
      </c>
      <c r="P597" t="s">
        <v>80</v>
      </c>
    </row>
    <row r="598" spans="1:16" x14ac:dyDescent="0.35">
      <c r="A598" t="s">
        <v>90</v>
      </c>
      <c r="B598" t="s">
        <v>13</v>
      </c>
      <c r="C598" t="s">
        <v>935</v>
      </c>
      <c r="D598" t="s">
        <v>122</v>
      </c>
      <c r="E598" t="s">
        <v>936</v>
      </c>
      <c r="F598" t="s">
        <v>361</v>
      </c>
      <c r="G598" t="s">
        <v>78</v>
      </c>
      <c r="J598" t="s">
        <v>937</v>
      </c>
      <c r="K598" s="3">
        <v>1</v>
      </c>
      <c r="L598" s="4">
        <v>116990</v>
      </c>
      <c r="M598" s="4">
        <v>116990</v>
      </c>
      <c r="N598" s="3">
        <v>1</v>
      </c>
      <c r="O598">
        <v>30</v>
      </c>
      <c r="P598" t="s">
        <v>80</v>
      </c>
    </row>
    <row r="599" spans="1:16" x14ac:dyDescent="0.35">
      <c r="A599" t="s">
        <v>90</v>
      </c>
      <c r="B599" t="s">
        <v>8</v>
      </c>
      <c r="C599" t="s">
        <v>670</v>
      </c>
      <c r="D599" t="s">
        <v>122</v>
      </c>
      <c r="E599" t="s">
        <v>710</v>
      </c>
      <c r="F599" t="s">
        <v>87</v>
      </c>
      <c r="G599" t="s">
        <v>110</v>
      </c>
      <c r="J599" t="s">
        <v>938</v>
      </c>
      <c r="K599" s="3">
        <v>9</v>
      </c>
      <c r="L599" s="4">
        <v>12990</v>
      </c>
      <c r="M599" s="4">
        <v>116910</v>
      </c>
      <c r="N599" s="3">
        <v>1</v>
      </c>
      <c r="O599">
        <v>3</v>
      </c>
      <c r="P599" t="s">
        <v>80</v>
      </c>
    </row>
    <row r="600" spans="1:16" x14ac:dyDescent="0.35">
      <c r="A600" t="s">
        <v>90</v>
      </c>
      <c r="B600" t="s">
        <v>8</v>
      </c>
      <c r="C600" t="s">
        <v>670</v>
      </c>
      <c r="D600" t="s">
        <v>122</v>
      </c>
      <c r="E600" t="s">
        <v>710</v>
      </c>
      <c r="F600" t="s">
        <v>87</v>
      </c>
      <c r="G600" t="s">
        <v>83</v>
      </c>
      <c r="J600" t="s">
        <v>939</v>
      </c>
      <c r="K600" s="3">
        <v>9</v>
      </c>
      <c r="L600" s="4">
        <v>12990</v>
      </c>
      <c r="M600" s="4">
        <v>116910</v>
      </c>
      <c r="N600" s="3">
        <v>1</v>
      </c>
      <c r="O600">
        <v>3</v>
      </c>
      <c r="P600" t="s">
        <v>80</v>
      </c>
    </row>
    <row r="601" spans="1:16" x14ac:dyDescent="0.35">
      <c r="A601" t="s">
        <v>90</v>
      </c>
      <c r="B601" t="s">
        <v>8</v>
      </c>
      <c r="C601" t="s">
        <v>670</v>
      </c>
      <c r="D601" t="s">
        <v>122</v>
      </c>
      <c r="E601" t="s">
        <v>710</v>
      </c>
      <c r="F601" t="s">
        <v>87</v>
      </c>
      <c r="G601" t="s">
        <v>151</v>
      </c>
      <c r="J601" t="s">
        <v>940</v>
      </c>
      <c r="K601" s="3">
        <v>9</v>
      </c>
      <c r="L601" s="4">
        <v>12990</v>
      </c>
      <c r="M601" s="4">
        <v>116910</v>
      </c>
      <c r="N601" s="3">
        <v>0</v>
      </c>
      <c r="O601">
        <v>0</v>
      </c>
      <c r="P601" t="s">
        <v>80</v>
      </c>
    </row>
    <row r="602" spans="1:16" x14ac:dyDescent="0.35">
      <c r="A602" t="s">
        <v>90</v>
      </c>
      <c r="B602" t="s">
        <v>8</v>
      </c>
      <c r="C602" t="s">
        <v>91</v>
      </c>
      <c r="D602" t="s">
        <v>75</v>
      </c>
      <c r="E602" t="s">
        <v>257</v>
      </c>
      <c r="F602" t="s">
        <v>183</v>
      </c>
      <c r="G602" t="s">
        <v>78</v>
      </c>
      <c r="J602" t="s">
        <v>941</v>
      </c>
      <c r="K602" s="3">
        <v>1</v>
      </c>
      <c r="L602" s="4">
        <v>112990</v>
      </c>
      <c r="M602" s="4">
        <v>112990</v>
      </c>
      <c r="N602" s="3">
        <v>3</v>
      </c>
      <c r="O602">
        <v>90</v>
      </c>
      <c r="P602" t="s">
        <v>120</v>
      </c>
    </row>
    <row r="603" spans="1:16" x14ac:dyDescent="0.35">
      <c r="A603" t="s">
        <v>90</v>
      </c>
      <c r="B603" t="s">
        <v>8</v>
      </c>
      <c r="C603" t="s">
        <v>91</v>
      </c>
      <c r="D603" t="s">
        <v>75</v>
      </c>
      <c r="E603" t="s">
        <v>257</v>
      </c>
      <c r="F603" t="s">
        <v>77</v>
      </c>
      <c r="G603" t="s">
        <v>110</v>
      </c>
      <c r="J603" t="s">
        <v>942</v>
      </c>
      <c r="K603" s="3">
        <v>1</v>
      </c>
      <c r="L603" s="4">
        <v>112990</v>
      </c>
      <c r="M603" s="4">
        <v>112990</v>
      </c>
      <c r="N603" s="3">
        <v>8</v>
      </c>
      <c r="O603">
        <v>240</v>
      </c>
      <c r="P603" t="s">
        <v>120</v>
      </c>
    </row>
    <row r="604" spans="1:16" x14ac:dyDescent="0.35">
      <c r="A604" t="s">
        <v>73</v>
      </c>
      <c r="B604" t="s">
        <v>7</v>
      </c>
      <c r="C604" t="s">
        <v>546</v>
      </c>
      <c r="D604" t="s">
        <v>122</v>
      </c>
      <c r="E604" t="s">
        <v>547</v>
      </c>
      <c r="F604" t="s">
        <v>87</v>
      </c>
      <c r="G604" t="s">
        <v>110</v>
      </c>
      <c r="J604" t="s">
        <v>943</v>
      </c>
      <c r="K604" s="3">
        <v>1</v>
      </c>
      <c r="L604" s="4">
        <v>112990</v>
      </c>
      <c r="M604" s="4">
        <v>112990</v>
      </c>
      <c r="N604" s="3">
        <v>9</v>
      </c>
      <c r="O604">
        <v>270</v>
      </c>
      <c r="P604" t="s">
        <v>80</v>
      </c>
    </row>
    <row r="605" spans="1:16" x14ac:dyDescent="0.35">
      <c r="A605" t="s">
        <v>73</v>
      </c>
      <c r="B605" t="s">
        <v>7</v>
      </c>
      <c r="C605" t="s">
        <v>546</v>
      </c>
      <c r="D605" t="s">
        <v>122</v>
      </c>
      <c r="E605" t="s">
        <v>547</v>
      </c>
      <c r="F605" t="s">
        <v>87</v>
      </c>
      <c r="G605" t="s">
        <v>88</v>
      </c>
      <c r="J605" t="s">
        <v>548</v>
      </c>
      <c r="K605" s="3">
        <v>1</v>
      </c>
      <c r="L605" s="4">
        <v>112990</v>
      </c>
      <c r="M605" s="4">
        <v>112990</v>
      </c>
      <c r="N605" s="3">
        <v>0</v>
      </c>
      <c r="O605">
        <v>0</v>
      </c>
      <c r="P605" t="s">
        <v>80</v>
      </c>
    </row>
    <row r="606" spans="1:16" x14ac:dyDescent="0.35">
      <c r="A606" t="s">
        <v>73</v>
      </c>
      <c r="B606" t="s">
        <v>7</v>
      </c>
      <c r="C606" t="s">
        <v>546</v>
      </c>
      <c r="D606" t="s">
        <v>122</v>
      </c>
      <c r="E606" t="s">
        <v>547</v>
      </c>
      <c r="F606" t="s">
        <v>87</v>
      </c>
      <c r="G606" t="s">
        <v>78</v>
      </c>
      <c r="J606" t="s">
        <v>944</v>
      </c>
      <c r="K606" s="3">
        <v>1</v>
      </c>
      <c r="L606" s="4">
        <v>112990</v>
      </c>
      <c r="M606" s="4">
        <v>112990</v>
      </c>
      <c r="N606" s="3">
        <v>16</v>
      </c>
      <c r="O606">
        <v>480</v>
      </c>
      <c r="P606" t="s">
        <v>80</v>
      </c>
    </row>
    <row r="607" spans="1:16" x14ac:dyDescent="0.35">
      <c r="A607" t="s">
        <v>73</v>
      </c>
      <c r="B607" t="s">
        <v>7</v>
      </c>
      <c r="C607" t="s">
        <v>546</v>
      </c>
      <c r="D607" t="s">
        <v>122</v>
      </c>
      <c r="E607" t="s">
        <v>547</v>
      </c>
      <c r="F607" t="s">
        <v>87</v>
      </c>
      <c r="G607" t="s">
        <v>78</v>
      </c>
      <c r="J607" t="s">
        <v>944</v>
      </c>
      <c r="K607" s="3">
        <v>1</v>
      </c>
      <c r="L607" s="4">
        <v>112990</v>
      </c>
      <c r="M607" s="4">
        <v>112990</v>
      </c>
      <c r="N607" s="3">
        <v>23</v>
      </c>
      <c r="O607">
        <v>690</v>
      </c>
      <c r="P607" t="s">
        <v>80</v>
      </c>
    </row>
    <row r="608" spans="1:16" x14ac:dyDescent="0.35">
      <c r="A608" t="s">
        <v>73</v>
      </c>
      <c r="B608" t="s">
        <v>7</v>
      </c>
      <c r="C608" t="s">
        <v>546</v>
      </c>
      <c r="D608" t="s">
        <v>122</v>
      </c>
      <c r="E608" t="s">
        <v>547</v>
      </c>
      <c r="F608" t="s">
        <v>87</v>
      </c>
      <c r="G608" t="s">
        <v>151</v>
      </c>
      <c r="J608" t="s">
        <v>945</v>
      </c>
      <c r="K608" s="3">
        <v>1</v>
      </c>
      <c r="L608" s="4">
        <v>112990</v>
      </c>
      <c r="M608" s="4">
        <v>112990</v>
      </c>
      <c r="N608" s="3">
        <v>4</v>
      </c>
      <c r="O608">
        <v>120</v>
      </c>
      <c r="P608" t="s">
        <v>120</v>
      </c>
    </row>
    <row r="609" spans="1:16" x14ac:dyDescent="0.35">
      <c r="A609" t="s">
        <v>73</v>
      </c>
      <c r="B609" t="s">
        <v>7</v>
      </c>
      <c r="C609" t="s">
        <v>546</v>
      </c>
      <c r="D609" t="s">
        <v>122</v>
      </c>
      <c r="E609" t="s">
        <v>547</v>
      </c>
      <c r="F609" t="s">
        <v>87</v>
      </c>
      <c r="G609" t="s">
        <v>245</v>
      </c>
      <c r="J609" t="s">
        <v>946</v>
      </c>
      <c r="K609" s="3">
        <v>1</v>
      </c>
      <c r="L609" s="4">
        <v>112990</v>
      </c>
      <c r="M609" s="4">
        <v>112990</v>
      </c>
      <c r="N609" s="3">
        <v>0</v>
      </c>
      <c r="O609">
        <v>0</v>
      </c>
      <c r="P609" t="s">
        <v>120</v>
      </c>
    </row>
    <row r="610" spans="1:16" x14ac:dyDescent="0.35">
      <c r="A610" t="s">
        <v>73</v>
      </c>
      <c r="B610" t="s">
        <v>7</v>
      </c>
      <c r="C610" t="s">
        <v>546</v>
      </c>
      <c r="D610" t="s">
        <v>122</v>
      </c>
      <c r="E610" t="s">
        <v>947</v>
      </c>
      <c r="F610" t="s">
        <v>87</v>
      </c>
      <c r="G610" t="s">
        <v>78</v>
      </c>
      <c r="J610" t="s">
        <v>948</v>
      </c>
      <c r="K610" s="3">
        <v>1</v>
      </c>
      <c r="L610" s="4">
        <v>112990</v>
      </c>
      <c r="M610" s="4">
        <v>112990</v>
      </c>
      <c r="N610" s="3">
        <v>0</v>
      </c>
      <c r="O610">
        <v>0</v>
      </c>
      <c r="P610" t="s">
        <v>80</v>
      </c>
    </row>
    <row r="611" spans="1:16" x14ac:dyDescent="0.35">
      <c r="A611" t="s">
        <v>90</v>
      </c>
      <c r="B611" t="s">
        <v>8</v>
      </c>
      <c r="C611" t="s">
        <v>373</v>
      </c>
      <c r="D611" t="s">
        <v>75</v>
      </c>
      <c r="E611" t="s">
        <v>374</v>
      </c>
      <c r="F611" t="s">
        <v>183</v>
      </c>
      <c r="G611" t="s">
        <v>78</v>
      </c>
      <c r="J611" t="s">
        <v>949</v>
      </c>
      <c r="K611" s="3">
        <v>2</v>
      </c>
      <c r="L611" s="4">
        <v>55990</v>
      </c>
      <c r="M611" s="4">
        <v>111980</v>
      </c>
      <c r="N611" s="3">
        <v>5</v>
      </c>
      <c r="O611">
        <v>75</v>
      </c>
      <c r="P611" t="s">
        <v>80</v>
      </c>
    </row>
    <row r="612" spans="1:16" x14ac:dyDescent="0.35">
      <c r="A612" t="s">
        <v>90</v>
      </c>
      <c r="B612" t="s">
        <v>8</v>
      </c>
      <c r="C612" t="s">
        <v>373</v>
      </c>
      <c r="D612" t="s">
        <v>75</v>
      </c>
      <c r="E612" t="s">
        <v>374</v>
      </c>
      <c r="F612" t="s">
        <v>77</v>
      </c>
      <c r="G612" t="s">
        <v>149</v>
      </c>
      <c r="J612" t="s">
        <v>950</v>
      </c>
      <c r="K612" s="3">
        <v>2</v>
      </c>
      <c r="L612" s="4">
        <v>55990</v>
      </c>
      <c r="M612" s="4">
        <v>111980</v>
      </c>
      <c r="N612" s="3">
        <v>3</v>
      </c>
      <c r="O612">
        <v>45</v>
      </c>
      <c r="P612" t="s">
        <v>80</v>
      </c>
    </row>
    <row r="613" spans="1:16" x14ac:dyDescent="0.35">
      <c r="A613" t="s">
        <v>90</v>
      </c>
      <c r="B613" t="s">
        <v>8</v>
      </c>
      <c r="C613" t="s">
        <v>165</v>
      </c>
      <c r="D613" t="s">
        <v>122</v>
      </c>
      <c r="E613" t="s">
        <v>376</v>
      </c>
      <c r="F613" t="s">
        <v>87</v>
      </c>
      <c r="G613" t="s">
        <v>78</v>
      </c>
      <c r="J613" t="s">
        <v>951</v>
      </c>
      <c r="K613" s="3">
        <v>2</v>
      </c>
      <c r="L613" s="4">
        <v>55990</v>
      </c>
      <c r="M613" s="4">
        <v>111980</v>
      </c>
      <c r="N613" s="3">
        <v>0</v>
      </c>
      <c r="O613">
        <v>0</v>
      </c>
      <c r="P613" t="s">
        <v>80</v>
      </c>
    </row>
    <row r="614" spans="1:16" x14ac:dyDescent="0.35">
      <c r="A614" t="s">
        <v>90</v>
      </c>
      <c r="B614" t="s">
        <v>8</v>
      </c>
      <c r="C614" t="s">
        <v>165</v>
      </c>
      <c r="D614" t="s">
        <v>122</v>
      </c>
      <c r="E614" t="s">
        <v>376</v>
      </c>
      <c r="F614" t="s">
        <v>87</v>
      </c>
      <c r="G614" t="s">
        <v>78</v>
      </c>
      <c r="J614" t="s">
        <v>951</v>
      </c>
      <c r="K614" s="3">
        <v>2</v>
      </c>
      <c r="L614" s="4">
        <v>55990</v>
      </c>
      <c r="M614" s="4">
        <v>111980</v>
      </c>
      <c r="N614" s="3">
        <v>4</v>
      </c>
      <c r="O614">
        <v>60</v>
      </c>
      <c r="P614" t="s">
        <v>80</v>
      </c>
    </row>
    <row r="615" spans="1:16" x14ac:dyDescent="0.35">
      <c r="A615" t="s">
        <v>90</v>
      </c>
      <c r="B615" t="s">
        <v>8</v>
      </c>
      <c r="C615" t="s">
        <v>121</v>
      </c>
      <c r="D615" t="s">
        <v>122</v>
      </c>
      <c r="E615" t="s">
        <v>598</v>
      </c>
      <c r="F615" t="s">
        <v>355</v>
      </c>
      <c r="G615" t="s">
        <v>78</v>
      </c>
      <c r="J615" t="s">
        <v>952</v>
      </c>
      <c r="K615" s="3">
        <v>7</v>
      </c>
      <c r="L615" s="4">
        <v>15990</v>
      </c>
      <c r="M615" s="4">
        <v>111930</v>
      </c>
      <c r="N615" s="3">
        <v>14</v>
      </c>
      <c r="O615">
        <v>60</v>
      </c>
      <c r="P615" t="s">
        <v>120</v>
      </c>
    </row>
    <row r="616" spans="1:16" x14ac:dyDescent="0.35">
      <c r="A616" t="s">
        <v>90</v>
      </c>
      <c r="B616" t="s">
        <v>8</v>
      </c>
      <c r="C616" t="s">
        <v>670</v>
      </c>
      <c r="D616" t="s">
        <v>122</v>
      </c>
      <c r="E616" t="s">
        <v>671</v>
      </c>
      <c r="F616" t="s">
        <v>87</v>
      </c>
      <c r="G616" t="s">
        <v>110</v>
      </c>
      <c r="J616" t="s">
        <v>953</v>
      </c>
      <c r="K616" s="3">
        <v>8</v>
      </c>
      <c r="L616" s="4">
        <v>13990</v>
      </c>
      <c r="M616" s="4">
        <v>111920</v>
      </c>
      <c r="N616" s="3">
        <v>6</v>
      </c>
      <c r="O616">
        <v>22</v>
      </c>
      <c r="P616" t="s">
        <v>80</v>
      </c>
    </row>
    <row r="617" spans="1:16" x14ac:dyDescent="0.35">
      <c r="A617" t="s">
        <v>90</v>
      </c>
      <c r="B617" t="s">
        <v>8</v>
      </c>
      <c r="C617" t="s">
        <v>670</v>
      </c>
      <c r="D617" t="s">
        <v>122</v>
      </c>
      <c r="E617" t="s">
        <v>671</v>
      </c>
      <c r="F617" t="s">
        <v>77</v>
      </c>
      <c r="G617" t="s">
        <v>78</v>
      </c>
      <c r="J617" t="s">
        <v>954</v>
      </c>
      <c r="K617" s="3">
        <v>8</v>
      </c>
      <c r="L617" s="4">
        <v>13990</v>
      </c>
      <c r="M617" s="4">
        <v>111920</v>
      </c>
      <c r="N617" s="3">
        <v>2</v>
      </c>
      <c r="O617">
        <v>8</v>
      </c>
      <c r="P617" t="s">
        <v>80</v>
      </c>
    </row>
    <row r="618" spans="1:16" x14ac:dyDescent="0.35">
      <c r="A618" t="s">
        <v>218</v>
      </c>
      <c r="B618" t="s">
        <v>7</v>
      </c>
      <c r="C618" t="s">
        <v>142</v>
      </c>
      <c r="D618" t="s">
        <v>122</v>
      </c>
      <c r="E618" t="s">
        <v>955</v>
      </c>
      <c r="F618" t="s">
        <v>493</v>
      </c>
      <c r="G618" t="s">
        <v>342</v>
      </c>
      <c r="J618" t="s">
        <v>956</v>
      </c>
      <c r="K618" s="3">
        <v>1</v>
      </c>
      <c r="L618" s="4">
        <v>109990</v>
      </c>
      <c r="M618" s="4">
        <v>109990</v>
      </c>
      <c r="N618" s="3">
        <v>21</v>
      </c>
      <c r="O618">
        <v>630</v>
      </c>
      <c r="P618" t="s">
        <v>80</v>
      </c>
    </row>
    <row r="619" spans="1:16" x14ac:dyDescent="0.35">
      <c r="A619" t="s">
        <v>73</v>
      </c>
      <c r="B619" t="s">
        <v>7</v>
      </c>
      <c r="C619" t="s">
        <v>108</v>
      </c>
      <c r="D619" t="s">
        <v>75</v>
      </c>
      <c r="E619" t="s">
        <v>382</v>
      </c>
      <c r="F619" t="s">
        <v>77</v>
      </c>
      <c r="G619" t="s">
        <v>315</v>
      </c>
      <c r="J619" t="s">
        <v>957</v>
      </c>
      <c r="K619" s="3">
        <v>1</v>
      </c>
      <c r="L619" s="4">
        <v>109990</v>
      </c>
      <c r="M619" s="4">
        <v>109990</v>
      </c>
      <c r="N619" s="3">
        <v>0</v>
      </c>
      <c r="O619">
        <v>0</v>
      </c>
      <c r="P619" t="s">
        <v>120</v>
      </c>
    </row>
    <row r="620" spans="1:16" x14ac:dyDescent="0.35">
      <c r="A620" t="s">
        <v>73</v>
      </c>
      <c r="B620" t="s">
        <v>7</v>
      </c>
      <c r="C620" t="s">
        <v>108</v>
      </c>
      <c r="D620" t="s">
        <v>75</v>
      </c>
      <c r="E620" t="s">
        <v>382</v>
      </c>
      <c r="F620" t="s">
        <v>77</v>
      </c>
      <c r="G620" t="s">
        <v>315</v>
      </c>
      <c r="J620" t="s">
        <v>957</v>
      </c>
      <c r="K620" s="3">
        <v>1</v>
      </c>
      <c r="L620" s="4">
        <v>109990</v>
      </c>
      <c r="M620" s="4">
        <v>109990</v>
      </c>
      <c r="N620" s="3">
        <v>3</v>
      </c>
      <c r="O620">
        <v>90</v>
      </c>
      <c r="P620" t="s">
        <v>120</v>
      </c>
    </row>
    <row r="621" spans="1:16" x14ac:dyDescent="0.35">
      <c r="A621" t="s">
        <v>73</v>
      </c>
      <c r="B621" t="s">
        <v>7</v>
      </c>
      <c r="C621" t="s">
        <v>108</v>
      </c>
      <c r="D621" t="s">
        <v>75</v>
      </c>
      <c r="E621" t="s">
        <v>382</v>
      </c>
      <c r="F621" t="s">
        <v>77</v>
      </c>
      <c r="G621" t="s">
        <v>110</v>
      </c>
      <c r="J621" t="s">
        <v>958</v>
      </c>
      <c r="K621" s="3">
        <v>1</v>
      </c>
      <c r="L621" s="4">
        <v>109990</v>
      </c>
      <c r="M621" s="4">
        <v>109990</v>
      </c>
      <c r="N621" s="3">
        <v>8</v>
      </c>
      <c r="O621">
        <v>240</v>
      </c>
      <c r="P621" t="s">
        <v>120</v>
      </c>
    </row>
    <row r="622" spans="1:16" x14ac:dyDescent="0.35">
      <c r="A622" t="s">
        <v>73</v>
      </c>
      <c r="B622" t="s">
        <v>7</v>
      </c>
      <c r="C622" t="s">
        <v>108</v>
      </c>
      <c r="D622" t="s">
        <v>75</v>
      </c>
      <c r="E622" t="s">
        <v>382</v>
      </c>
      <c r="F622" t="s">
        <v>77</v>
      </c>
      <c r="G622" t="s">
        <v>151</v>
      </c>
      <c r="J622" t="s">
        <v>959</v>
      </c>
      <c r="K622" s="3">
        <v>1</v>
      </c>
      <c r="L622" s="4">
        <v>109990</v>
      </c>
      <c r="M622" s="4">
        <v>109990</v>
      </c>
      <c r="N622" s="3">
        <v>2</v>
      </c>
      <c r="O622">
        <v>60</v>
      </c>
      <c r="P622" t="s">
        <v>120</v>
      </c>
    </row>
    <row r="623" spans="1:16" x14ac:dyDescent="0.35">
      <c r="A623" t="s">
        <v>73</v>
      </c>
      <c r="B623" t="s">
        <v>7</v>
      </c>
      <c r="C623" t="s">
        <v>108</v>
      </c>
      <c r="D623" t="s">
        <v>75</v>
      </c>
      <c r="E623" t="s">
        <v>382</v>
      </c>
      <c r="F623" t="s">
        <v>77</v>
      </c>
      <c r="G623" t="s">
        <v>151</v>
      </c>
      <c r="J623" t="s">
        <v>959</v>
      </c>
      <c r="K623" s="3">
        <v>1</v>
      </c>
      <c r="L623" s="4">
        <v>109990</v>
      </c>
      <c r="M623" s="4">
        <v>109990</v>
      </c>
      <c r="N623" s="3">
        <v>9</v>
      </c>
      <c r="O623">
        <v>270</v>
      </c>
      <c r="P623" t="s">
        <v>120</v>
      </c>
    </row>
    <row r="624" spans="1:16" x14ac:dyDescent="0.35">
      <c r="A624" t="s">
        <v>73</v>
      </c>
      <c r="B624" t="s">
        <v>7</v>
      </c>
      <c r="C624" t="s">
        <v>108</v>
      </c>
      <c r="D624" t="s">
        <v>75</v>
      </c>
      <c r="E624" t="s">
        <v>382</v>
      </c>
      <c r="F624" t="s">
        <v>77</v>
      </c>
      <c r="G624" t="s">
        <v>112</v>
      </c>
      <c r="J624" t="s">
        <v>383</v>
      </c>
      <c r="K624" s="3">
        <v>1</v>
      </c>
      <c r="L624" s="4">
        <v>109990</v>
      </c>
      <c r="M624" s="4">
        <v>109990</v>
      </c>
      <c r="N624" s="3">
        <v>0</v>
      </c>
      <c r="O624">
        <v>0</v>
      </c>
      <c r="P624" t="s">
        <v>120</v>
      </c>
    </row>
    <row r="625" spans="1:16" x14ac:dyDescent="0.35">
      <c r="A625" t="s">
        <v>73</v>
      </c>
      <c r="B625" t="s">
        <v>7</v>
      </c>
      <c r="C625" t="s">
        <v>81</v>
      </c>
      <c r="D625" t="s">
        <v>75</v>
      </c>
      <c r="E625" t="s">
        <v>82</v>
      </c>
      <c r="F625" t="s">
        <v>183</v>
      </c>
      <c r="G625" t="s">
        <v>78</v>
      </c>
      <c r="J625" t="s">
        <v>960</v>
      </c>
      <c r="K625" s="3">
        <v>1</v>
      </c>
      <c r="L625" s="4">
        <v>109990</v>
      </c>
      <c r="M625" s="4">
        <v>109990</v>
      </c>
      <c r="N625" s="3">
        <v>0</v>
      </c>
      <c r="O625">
        <v>0</v>
      </c>
      <c r="P625" t="s">
        <v>80</v>
      </c>
    </row>
    <row r="626" spans="1:16" x14ac:dyDescent="0.35">
      <c r="A626" t="s">
        <v>90</v>
      </c>
      <c r="B626" t="s">
        <v>8</v>
      </c>
      <c r="C626" t="s">
        <v>625</v>
      </c>
      <c r="D626" t="s">
        <v>75</v>
      </c>
      <c r="E626" t="s">
        <v>961</v>
      </c>
      <c r="F626" t="s">
        <v>117</v>
      </c>
      <c r="G626" t="s">
        <v>88</v>
      </c>
      <c r="H626" t="s">
        <v>718</v>
      </c>
      <c r="J626" t="s">
        <v>962</v>
      </c>
      <c r="K626" s="3">
        <v>2</v>
      </c>
      <c r="L626" s="4">
        <v>54990</v>
      </c>
      <c r="M626" s="4">
        <v>109980</v>
      </c>
      <c r="N626" s="3">
        <v>1</v>
      </c>
      <c r="O626">
        <v>15</v>
      </c>
      <c r="P626" t="s">
        <v>80</v>
      </c>
    </row>
    <row r="627" spans="1:16" x14ac:dyDescent="0.35">
      <c r="A627" t="s">
        <v>90</v>
      </c>
      <c r="B627" t="s">
        <v>8</v>
      </c>
      <c r="C627" t="s">
        <v>215</v>
      </c>
      <c r="D627" t="s">
        <v>122</v>
      </c>
      <c r="E627" t="s">
        <v>443</v>
      </c>
      <c r="F627" t="s">
        <v>87</v>
      </c>
      <c r="G627" t="s">
        <v>110</v>
      </c>
      <c r="J627" t="s">
        <v>963</v>
      </c>
      <c r="K627" s="3">
        <v>5</v>
      </c>
      <c r="L627" s="4">
        <v>21990</v>
      </c>
      <c r="M627" s="4">
        <v>109950</v>
      </c>
      <c r="N627" s="3">
        <v>5</v>
      </c>
      <c r="O627">
        <v>30</v>
      </c>
      <c r="P627" t="s">
        <v>80</v>
      </c>
    </row>
    <row r="628" spans="1:16" x14ac:dyDescent="0.35">
      <c r="A628" t="s">
        <v>90</v>
      </c>
      <c r="B628" t="s">
        <v>8</v>
      </c>
      <c r="C628" t="s">
        <v>215</v>
      </c>
      <c r="D628" t="s">
        <v>122</v>
      </c>
      <c r="E628" t="s">
        <v>443</v>
      </c>
      <c r="F628" t="s">
        <v>87</v>
      </c>
      <c r="G628" t="s">
        <v>78</v>
      </c>
      <c r="J628" t="s">
        <v>565</v>
      </c>
      <c r="K628" s="3">
        <v>5</v>
      </c>
      <c r="L628" s="4">
        <v>21990</v>
      </c>
      <c r="M628" s="4">
        <v>109950</v>
      </c>
      <c r="N628" s="3">
        <v>3</v>
      </c>
      <c r="O628">
        <v>18</v>
      </c>
      <c r="P628" t="s">
        <v>120</v>
      </c>
    </row>
    <row r="629" spans="1:16" x14ac:dyDescent="0.35">
      <c r="A629" t="s">
        <v>90</v>
      </c>
      <c r="B629" t="s">
        <v>8</v>
      </c>
      <c r="C629" t="s">
        <v>215</v>
      </c>
      <c r="D629" t="s">
        <v>122</v>
      </c>
      <c r="E629" t="s">
        <v>443</v>
      </c>
      <c r="F629" t="s">
        <v>87</v>
      </c>
      <c r="G629" t="s">
        <v>149</v>
      </c>
      <c r="J629" t="s">
        <v>964</v>
      </c>
      <c r="K629" s="3">
        <v>5</v>
      </c>
      <c r="L629" s="4">
        <v>21990</v>
      </c>
      <c r="M629" s="4">
        <v>109950</v>
      </c>
      <c r="N629" s="3">
        <v>13</v>
      </c>
      <c r="O629">
        <v>78</v>
      </c>
      <c r="P629" t="s">
        <v>80</v>
      </c>
    </row>
    <row r="630" spans="1:16" x14ac:dyDescent="0.35">
      <c r="A630" t="s">
        <v>90</v>
      </c>
      <c r="B630" t="s">
        <v>10</v>
      </c>
      <c r="C630" t="s">
        <v>647</v>
      </c>
      <c r="D630" t="s">
        <v>122</v>
      </c>
      <c r="E630" t="s">
        <v>965</v>
      </c>
      <c r="F630" t="s">
        <v>96</v>
      </c>
      <c r="G630" t="s">
        <v>100</v>
      </c>
      <c r="J630" t="s">
        <v>966</v>
      </c>
      <c r="K630" s="3">
        <v>3</v>
      </c>
      <c r="L630" s="4">
        <v>35990</v>
      </c>
      <c r="M630" s="4">
        <v>107970</v>
      </c>
      <c r="N630" s="3">
        <v>1</v>
      </c>
      <c r="O630">
        <v>10</v>
      </c>
      <c r="P630" t="s">
        <v>80</v>
      </c>
    </row>
    <row r="631" spans="1:16" x14ac:dyDescent="0.35">
      <c r="A631" t="s">
        <v>90</v>
      </c>
      <c r="B631" t="s">
        <v>10</v>
      </c>
      <c r="C631" t="s">
        <v>797</v>
      </c>
      <c r="D631" t="s">
        <v>122</v>
      </c>
      <c r="E631" t="s">
        <v>798</v>
      </c>
      <c r="F631" t="s">
        <v>77</v>
      </c>
      <c r="G631" t="s">
        <v>112</v>
      </c>
      <c r="J631" t="s">
        <v>967</v>
      </c>
      <c r="K631" s="3">
        <v>3</v>
      </c>
      <c r="L631" s="4">
        <v>35990</v>
      </c>
      <c r="M631" s="4">
        <v>107970</v>
      </c>
      <c r="N631" s="3">
        <v>4</v>
      </c>
      <c r="O631">
        <v>40</v>
      </c>
      <c r="P631" t="s">
        <v>80</v>
      </c>
    </row>
    <row r="632" spans="1:16" x14ac:dyDescent="0.35">
      <c r="A632" t="s">
        <v>90</v>
      </c>
      <c r="B632" t="s">
        <v>10</v>
      </c>
      <c r="C632" t="s">
        <v>797</v>
      </c>
      <c r="D632" t="s">
        <v>122</v>
      </c>
      <c r="E632" t="s">
        <v>798</v>
      </c>
      <c r="F632" t="s">
        <v>96</v>
      </c>
      <c r="G632" t="s">
        <v>97</v>
      </c>
      <c r="J632" t="s">
        <v>968</v>
      </c>
      <c r="K632" s="3">
        <v>3</v>
      </c>
      <c r="L632" s="4">
        <v>35990</v>
      </c>
      <c r="M632" s="4">
        <v>107970</v>
      </c>
      <c r="N632" s="3">
        <v>0</v>
      </c>
      <c r="O632">
        <v>0</v>
      </c>
      <c r="P632" t="s">
        <v>80</v>
      </c>
    </row>
    <row r="633" spans="1:16" x14ac:dyDescent="0.35">
      <c r="A633" t="s">
        <v>90</v>
      </c>
      <c r="B633" t="s">
        <v>8</v>
      </c>
      <c r="C633" t="s">
        <v>373</v>
      </c>
      <c r="D633" t="s">
        <v>75</v>
      </c>
      <c r="E633" t="s">
        <v>388</v>
      </c>
      <c r="F633" t="s">
        <v>337</v>
      </c>
      <c r="G633" t="s">
        <v>245</v>
      </c>
      <c r="J633" t="s">
        <v>969</v>
      </c>
      <c r="K633" s="3">
        <v>4</v>
      </c>
      <c r="L633" s="4">
        <v>26990</v>
      </c>
      <c r="M633" s="4">
        <v>107960</v>
      </c>
      <c r="N633" s="3">
        <v>0</v>
      </c>
      <c r="O633">
        <v>0</v>
      </c>
      <c r="P633" t="s">
        <v>80</v>
      </c>
    </row>
    <row r="634" spans="1:16" x14ac:dyDescent="0.35">
      <c r="A634" t="s">
        <v>90</v>
      </c>
      <c r="B634" t="s">
        <v>8</v>
      </c>
      <c r="C634" t="s">
        <v>670</v>
      </c>
      <c r="D634" t="s">
        <v>122</v>
      </c>
      <c r="E634" t="s">
        <v>970</v>
      </c>
      <c r="F634" t="s">
        <v>87</v>
      </c>
      <c r="G634" t="s">
        <v>78</v>
      </c>
      <c r="J634" t="s">
        <v>971</v>
      </c>
      <c r="K634" s="3">
        <v>6</v>
      </c>
      <c r="L634" s="4">
        <v>17990</v>
      </c>
      <c r="M634" s="4">
        <v>107940</v>
      </c>
      <c r="N634" s="3">
        <v>0</v>
      </c>
      <c r="O634">
        <v>0</v>
      </c>
      <c r="P634" t="s">
        <v>80</v>
      </c>
    </row>
    <row r="635" spans="1:16" x14ac:dyDescent="0.35">
      <c r="A635" t="s">
        <v>73</v>
      </c>
      <c r="B635" t="s">
        <v>8</v>
      </c>
      <c r="C635" t="s">
        <v>165</v>
      </c>
      <c r="D635" t="s">
        <v>122</v>
      </c>
      <c r="E635" t="s">
        <v>166</v>
      </c>
      <c r="F635" t="s">
        <v>87</v>
      </c>
      <c r="G635" t="s">
        <v>110</v>
      </c>
      <c r="J635" t="s">
        <v>972</v>
      </c>
      <c r="K635" s="3">
        <v>1</v>
      </c>
      <c r="L635" s="4">
        <v>104990</v>
      </c>
      <c r="M635" s="4">
        <v>104990</v>
      </c>
      <c r="N635" s="3">
        <v>0</v>
      </c>
      <c r="O635">
        <v>0</v>
      </c>
      <c r="P635" t="s">
        <v>120</v>
      </c>
    </row>
    <row r="636" spans="1:16" x14ac:dyDescent="0.35">
      <c r="A636" t="s">
        <v>73</v>
      </c>
      <c r="B636" t="s">
        <v>8</v>
      </c>
      <c r="C636" t="s">
        <v>165</v>
      </c>
      <c r="D636" t="s">
        <v>122</v>
      </c>
      <c r="E636" t="s">
        <v>166</v>
      </c>
      <c r="F636" t="s">
        <v>87</v>
      </c>
      <c r="G636" t="s">
        <v>110</v>
      </c>
      <c r="J636" t="s">
        <v>972</v>
      </c>
      <c r="K636" s="3">
        <v>1</v>
      </c>
      <c r="L636" s="4">
        <v>104990</v>
      </c>
      <c r="M636" s="4">
        <v>104990</v>
      </c>
      <c r="N636" s="3">
        <v>6</v>
      </c>
      <c r="O636">
        <v>180</v>
      </c>
      <c r="P636" t="s">
        <v>120</v>
      </c>
    </row>
    <row r="637" spans="1:16" x14ac:dyDescent="0.35">
      <c r="A637" t="s">
        <v>73</v>
      </c>
      <c r="B637" t="s">
        <v>8</v>
      </c>
      <c r="C637" t="s">
        <v>165</v>
      </c>
      <c r="D637" t="s">
        <v>122</v>
      </c>
      <c r="E637" t="s">
        <v>166</v>
      </c>
      <c r="F637" t="s">
        <v>87</v>
      </c>
      <c r="G637" t="s">
        <v>78</v>
      </c>
      <c r="J637" t="s">
        <v>572</v>
      </c>
      <c r="K637" s="3">
        <v>1</v>
      </c>
      <c r="L637" s="4">
        <v>104990</v>
      </c>
      <c r="M637" s="4">
        <v>104990</v>
      </c>
      <c r="N637" s="3">
        <v>5</v>
      </c>
      <c r="O637">
        <v>150</v>
      </c>
      <c r="P637" t="s">
        <v>120</v>
      </c>
    </row>
    <row r="638" spans="1:16" x14ac:dyDescent="0.35">
      <c r="A638" t="s">
        <v>73</v>
      </c>
      <c r="B638" t="s">
        <v>8</v>
      </c>
      <c r="C638" t="s">
        <v>165</v>
      </c>
      <c r="D638" t="s">
        <v>122</v>
      </c>
      <c r="E638" t="s">
        <v>166</v>
      </c>
      <c r="F638" t="s">
        <v>87</v>
      </c>
      <c r="G638" t="s">
        <v>151</v>
      </c>
      <c r="J638" t="s">
        <v>573</v>
      </c>
      <c r="K638" s="3">
        <v>1</v>
      </c>
      <c r="L638" s="4">
        <v>104990</v>
      </c>
      <c r="M638" s="4">
        <v>104990</v>
      </c>
      <c r="N638" s="3">
        <v>0</v>
      </c>
      <c r="O638">
        <v>0</v>
      </c>
      <c r="P638" t="s">
        <v>120</v>
      </c>
    </row>
    <row r="639" spans="1:16" x14ac:dyDescent="0.35">
      <c r="A639" t="s">
        <v>129</v>
      </c>
      <c r="B639" t="s">
        <v>9</v>
      </c>
      <c r="C639" t="s">
        <v>130</v>
      </c>
      <c r="D639" t="s">
        <v>92</v>
      </c>
      <c r="E639" t="s">
        <v>131</v>
      </c>
      <c r="F639" t="s">
        <v>132</v>
      </c>
      <c r="G639" t="s">
        <v>133</v>
      </c>
      <c r="H639" t="s">
        <v>204</v>
      </c>
      <c r="J639" t="s">
        <v>359</v>
      </c>
      <c r="K639" s="3">
        <v>2</v>
      </c>
      <c r="L639" s="4">
        <v>52492</v>
      </c>
      <c r="M639" s="4">
        <v>104985</v>
      </c>
      <c r="N639" s="3">
        <v>11</v>
      </c>
      <c r="O639">
        <v>165</v>
      </c>
      <c r="P639" t="s">
        <v>136</v>
      </c>
    </row>
    <row r="640" spans="1:16" x14ac:dyDescent="0.35">
      <c r="A640" t="s">
        <v>129</v>
      </c>
      <c r="B640" t="s">
        <v>9</v>
      </c>
      <c r="C640" t="s">
        <v>130</v>
      </c>
      <c r="D640" t="s">
        <v>92</v>
      </c>
      <c r="E640" t="s">
        <v>131</v>
      </c>
      <c r="F640" t="s">
        <v>132</v>
      </c>
      <c r="G640" t="s">
        <v>145</v>
      </c>
      <c r="H640" t="s">
        <v>204</v>
      </c>
      <c r="J640" t="s">
        <v>205</v>
      </c>
      <c r="K640" s="3">
        <v>3</v>
      </c>
      <c r="L640" s="4">
        <v>34995</v>
      </c>
      <c r="M640" s="4">
        <v>104985</v>
      </c>
      <c r="N640" s="3">
        <v>22</v>
      </c>
      <c r="O640">
        <v>220</v>
      </c>
      <c r="P640" t="s">
        <v>136</v>
      </c>
    </row>
    <row r="641" spans="1:16" x14ac:dyDescent="0.35">
      <c r="A641" t="s">
        <v>129</v>
      </c>
      <c r="B641" t="s">
        <v>9</v>
      </c>
      <c r="C641" t="s">
        <v>130</v>
      </c>
      <c r="D641" t="s">
        <v>92</v>
      </c>
      <c r="E641" t="s">
        <v>131</v>
      </c>
      <c r="F641" t="s">
        <v>132</v>
      </c>
      <c r="G641" t="s">
        <v>78</v>
      </c>
      <c r="H641" t="s">
        <v>204</v>
      </c>
      <c r="J641" t="s">
        <v>579</v>
      </c>
      <c r="K641" s="3">
        <v>2</v>
      </c>
      <c r="L641" s="4">
        <v>52492</v>
      </c>
      <c r="M641" s="4">
        <v>104985</v>
      </c>
      <c r="N641" s="3">
        <v>27</v>
      </c>
      <c r="O641">
        <v>405</v>
      </c>
      <c r="P641" t="s">
        <v>136</v>
      </c>
    </row>
    <row r="642" spans="1:16" x14ac:dyDescent="0.35">
      <c r="A642" t="s">
        <v>90</v>
      </c>
      <c r="B642" t="s">
        <v>8</v>
      </c>
      <c r="C642" t="s">
        <v>670</v>
      </c>
      <c r="D642" t="s">
        <v>122</v>
      </c>
      <c r="E642" t="s">
        <v>973</v>
      </c>
      <c r="F642" t="s">
        <v>105</v>
      </c>
      <c r="G642" t="s">
        <v>149</v>
      </c>
      <c r="J642" t="s">
        <v>974</v>
      </c>
      <c r="K642" s="3">
        <v>3</v>
      </c>
      <c r="L642" s="4">
        <v>34990</v>
      </c>
      <c r="M642" s="4">
        <v>104970</v>
      </c>
      <c r="N642" s="3">
        <v>1</v>
      </c>
      <c r="O642">
        <v>10</v>
      </c>
      <c r="P642" t="s">
        <v>80</v>
      </c>
    </row>
    <row r="643" spans="1:16" x14ac:dyDescent="0.35">
      <c r="A643" t="s">
        <v>90</v>
      </c>
      <c r="B643" t="s">
        <v>8</v>
      </c>
      <c r="C643" t="s">
        <v>215</v>
      </c>
      <c r="D643" t="s">
        <v>122</v>
      </c>
      <c r="E643" t="s">
        <v>828</v>
      </c>
      <c r="F643" t="s">
        <v>87</v>
      </c>
      <c r="G643" t="s">
        <v>110</v>
      </c>
      <c r="J643" t="s">
        <v>975</v>
      </c>
      <c r="K643" s="3">
        <v>3</v>
      </c>
      <c r="L643" s="4">
        <v>34990</v>
      </c>
      <c r="M643" s="4">
        <v>104970</v>
      </c>
      <c r="N643" s="3">
        <v>0</v>
      </c>
      <c r="O643">
        <v>0</v>
      </c>
      <c r="P643" t="s">
        <v>80</v>
      </c>
    </row>
    <row r="644" spans="1:16" x14ac:dyDescent="0.35">
      <c r="A644" t="s">
        <v>90</v>
      </c>
      <c r="B644" t="s">
        <v>8</v>
      </c>
      <c r="C644" t="s">
        <v>215</v>
      </c>
      <c r="D644" t="s">
        <v>122</v>
      </c>
      <c r="E644" t="s">
        <v>445</v>
      </c>
      <c r="F644" t="s">
        <v>183</v>
      </c>
      <c r="G644" t="s">
        <v>78</v>
      </c>
      <c r="J644" t="s">
        <v>976</v>
      </c>
      <c r="K644" s="3">
        <v>7</v>
      </c>
      <c r="L644" s="4">
        <v>14990</v>
      </c>
      <c r="M644" s="4">
        <v>104930</v>
      </c>
      <c r="N644" s="3">
        <v>6</v>
      </c>
      <c r="O644">
        <v>26</v>
      </c>
      <c r="P644" t="s">
        <v>120</v>
      </c>
    </row>
    <row r="645" spans="1:16" x14ac:dyDescent="0.35">
      <c r="A645" t="s">
        <v>90</v>
      </c>
      <c r="B645" t="s">
        <v>8</v>
      </c>
      <c r="C645" t="s">
        <v>165</v>
      </c>
      <c r="D645" t="s">
        <v>122</v>
      </c>
      <c r="E645" t="s">
        <v>490</v>
      </c>
      <c r="F645" t="s">
        <v>87</v>
      </c>
      <c r="G645" t="s">
        <v>110</v>
      </c>
      <c r="J645" t="s">
        <v>755</v>
      </c>
      <c r="K645" s="3">
        <v>2</v>
      </c>
      <c r="L645" s="4">
        <v>51990</v>
      </c>
      <c r="M645" s="4">
        <v>103980</v>
      </c>
      <c r="N645" s="3">
        <v>0</v>
      </c>
      <c r="O645">
        <v>0</v>
      </c>
      <c r="P645" t="s">
        <v>80</v>
      </c>
    </row>
    <row r="646" spans="1:16" x14ac:dyDescent="0.35">
      <c r="A646" t="s">
        <v>90</v>
      </c>
      <c r="B646" t="s">
        <v>8</v>
      </c>
      <c r="C646" t="s">
        <v>165</v>
      </c>
      <c r="D646" t="s">
        <v>122</v>
      </c>
      <c r="E646" t="s">
        <v>490</v>
      </c>
      <c r="F646" t="s">
        <v>87</v>
      </c>
      <c r="G646" t="s">
        <v>78</v>
      </c>
      <c r="J646" t="s">
        <v>977</v>
      </c>
      <c r="K646" s="3">
        <v>2</v>
      </c>
      <c r="L646" s="4">
        <v>51990</v>
      </c>
      <c r="M646" s="4">
        <v>103980</v>
      </c>
      <c r="N646" s="3">
        <v>0</v>
      </c>
      <c r="O646">
        <v>0</v>
      </c>
      <c r="P646" t="s">
        <v>80</v>
      </c>
    </row>
    <row r="647" spans="1:16" x14ac:dyDescent="0.35">
      <c r="A647" t="s">
        <v>90</v>
      </c>
      <c r="B647" t="s">
        <v>8</v>
      </c>
      <c r="C647" t="s">
        <v>165</v>
      </c>
      <c r="D647" t="s">
        <v>122</v>
      </c>
      <c r="E647" t="s">
        <v>490</v>
      </c>
      <c r="F647" t="s">
        <v>87</v>
      </c>
      <c r="G647" t="s">
        <v>78</v>
      </c>
      <c r="J647" t="s">
        <v>977</v>
      </c>
      <c r="K647" s="3">
        <v>2</v>
      </c>
      <c r="L647" s="4">
        <v>51990</v>
      </c>
      <c r="M647" s="4">
        <v>103980</v>
      </c>
      <c r="N647" s="3">
        <v>1</v>
      </c>
      <c r="O647">
        <v>15</v>
      </c>
      <c r="P647" t="s">
        <v>80</v>
      </c>
    </row>
    <row r="648" spans="1:16" x14ac:dyDescent="0.35">
      <c r="A648" t="s">
        <v>90</v>
      </c>
      <c r="B648" t="s">
        <v>8</v>
      </c>
      <c r="C648" t="s">
        <v>165</v>
      </c>
      <c r="D648" t="s">
        <v>122</v>
      </c>
      <c r="E648" t="s">
        <v>490</v>
      </c>
      <c r="F648" t="s">
        <v>87</v>
      </c>
      <c r="G648" t="s">
        <v>151</v>
      </c>
      <c r="J648" t="s">
        <v>978</v>
      </c>
      <c r="K648" s="3">
        <v>2</v>
      </c>
      <c r="L648" s="4">
        <v>51990</v>
      </c>
      <c r="M648" s="4">
        <v>103980</v>
      </c>
      <c r="N648" s="3">
        <v>1</v>
      </c>
      <c r="O648">
        <v>15</v>
      </c>
      <c r="P648" t="s">
        <v>120</v>
      </c>
    </row>
    <row r="649" spans="1:16" x14ac:dyDescent="0.35">
      <c r="A649" t="s">
        <v>90</v>
      </c>
      <c r="B649" t="s">
        <v>8</v>
      </c>
      <c r="C649" t="s">
        <v>121</v>
      </c>
      <c r="D649" t="s">
        <v>122</v>
      </c>
      <c r="E649" t="s">
        <v>123</v>
      </c>
      <c r="F649" t="s">
        <v>87</v>
      </c>
      <c r="G649" t="s">
        <v>78</v>
      </c>
      <c r="J649" t="s">
        <v>667</v>
      </c>
      <c r="K649" s="3">
        <v>6</v>
      </c>
      <c r="L649" s="4">
        <v>16990</v>
      </c>
      <c r="M649" s="4">
        <v>101940</v>
      </c>
      <c r="N649" s="3">
        <v>0</v>
      </c>
      <c r="O649">
        <v>0</v>
      </c>
      <c r="P649" t="s">
        <v>80</v>
      </c>
    </row>
    <row r="650" spans="1:16" x14ac:dyDescent="0.35">
      <c r="A650" t="s">
        <v>90</v>
      </c>
      <c r="B650" t="s">
        <v>8</v>
      </c>
      <c r="C650" t="s">
        <v>121</v>
      </c>
      <c r="D650" t="s">
        <v>122</v>
      </c>
      <c r="E650" t="s">
        <v>123</v>
      </c>
      <c r="F650" t="s">
        <v>361</v>
      </c>
      <c r="G650" t="s">
        <v>362</v>
      </c>
      <c r="J650" t="s">
        <v>979</v>
      </c>
      <c r="K650" s="3">
        <v>6</v>
      </c>
      <c r="L650" s="4">
        <v>16990</v>
      </c>
      <c r="M650" s="4">
        <v>101940</v>
      </c>
      <c r="N650" s="3">
        <v>0</v>
      </c>
      <c r="O650">
        <v>0</v>
      </c>
      <c r="P650" t="s">
        <v>80</v>
      </c>
    </row>
    <row r="651" spans="1:16" x14ac:dyDescent="0.35">
      <c r="A651" t="s">
        <v>90</v>
      </c>
      <c r="B651" t="s">
        <v>8</v>
      </c>
      <c r="C651" t="s">
        <v>121</v>
      </c>
      <c r="D651" t="s">
        <v>122</v>
      </c>
      <c r="E651" t="s">
        <v>980</v>
      </c>
      <c r="F651" t="s">
        <v>337</v>
      </c>
      <c r="G651" t="s">
        <v>403</v>
      </c>
      <c r="J651" t="s">
        <v>981</v>
      </c>
      <c r="K651" s="3">
        <v>6</v>
      </c>
      <c r="L651" s="4">
        <v>16990</v>
      </c>
      <c r="M651" s="4">
        <v>101940</v>
      </c>
      <c r="N651" s="3">
        <v>16</v>
      </c>
      <c r="O651">
        <v>80</v>
      </c>
      <c r="P651" t="s">
        <v>80</v>
      </c>
    </row>
    <row r="652" spans="1:16" x14ac:dyDescent="0.35">
      <c r="A652" t="s">
        <v>624</v>
      </c>
      <c r="B652" t="s">
        <v>8</v>
      </c>
      <c r="C652" t="s">
        <v>625</v>
      </c>
      <c r="D652" t="s">
        <v>92</v>
      </c>
      <c r="E652" t="s">
        <v>626</v>
      </c>
      <c r="F652" t="s">
        <v>77</v>
      </c>
      <c r="G652" t="s">
        <v>78</v>
      </c>
      <c r="H652" t="s">
        <v>982</v>
      </c>
      <c r="J652" t="s">
        <v>983</v>
      </c>
      <c r="K652" s="3">
        <v>1</v>
      </c>
      <c r="L652" s="4">
        <v>99990</v>
      </c>
      <c r="M652" s="4">
        <v>99990</v>
      </c>
      <c r="N652" s="3">
        <v>0</v>
      </c>
      <c r="O652">
        <v>0</v>
      </c>
      <c r="P652" t="s">
        <v>80</v>
      </c>
    </row>
    <row r="653" spans="1:16" x14ac:dyDescent="0.35">
      <c r="A653" t="s">
        <v>624</v>
      </c>
      <c r="B653" t="s">
        <v>8</v>
      </c>
      <c r="C653" t="s">
        <v>625</v>
      </c>
      <c r="D653" t="s">
        <v>92</v>
      </c>
      <c r="E653" t="s">
        <v>626</v>
      </c>
      <c r="F653" t="s">
        <v>77</v>
      </c>
      <c r="G653" t="s">
        <v>112</v>
      </c>
      <c r="H653" t="s">
        <v>630</v>
      </c>
      <c r="J653" t="s">
        <v>984</v>
      </c>
      <c r="K653" s="3">
        <v>1</v>
      </c>
      <c r="L653" s="4">
        <v>99990</v>
      </c>
      <c r="M653" s="4">
        <v>99990</v>
      </c>
      <c r="N653" s="3">
        <v>0</v>
      </c>
      <c r="O653">
        <v>0</v>
      </c>
      <c r="P653" t="s">
        <v>80</v>
      </c>
    </row>
    <row r="654" spans="1:16" x14ac:dyDescent="0.35">
      <c r="A654" t="s">
        <v>624</v>
      </c>
      <c r="B654" t="s">
        <v>8</v>
      </c>
      <c r="C654" t="s">
        <v>625</v>
      </c>
      <c r="D654" t="s">
        <v>92</v>
      </c>
      <c r="E654" t="s">
        <v>626</v>
      </c>
      <c r="F654" t="s">
        <v>77</v>
      </c>
      <c r="G654" t="s">
        <v>112</v>
      </c>
      <c r="H654" t="s">
        <v>985</v>
      </c>
      <c r="J654" t="s">
        <v>986</v>
      </c>
      <c r="K654" s="3">
        <v>1</v>
      </c>
      <c r="L654" s="4">
        <v>99990</v>
      </c>
      <c r="M654" s="4">
        <v>99990</v>
      </c>
      <c r="N654" s="3">
        <v>3</v>
      </c>
      <c r="O654">
        <v>90</v>
      </c>
      <c r="P654" t="s">
        <v>120</v>
      </c>
    </row>
    <row r="655" spans="1:16" x14ac:dyDescent="0.35">
      <c r="A655" t="s">
        <v>624</v>
      </c>
      <c r="B655" t="s">
        <v>8</v>
      </c>
      <c r="C655" t="s">
        <v>625</v>
      </c>
      <c r="D655" t="s">
        <v>92</v>
      </c>
      <c r="E655" t="s">
        <v>626</v>
      </c>
      <c r="F655" t="s">
        <v>77</v>
      </c>
      <c r="G655" t="s">
        <v>112</v>
      </c>
      <c r="H655" t="s">
        <v>982</v>
      </c>
      <c r="J655" t="s">
        <v>987</v>
      </c>
      <c r="K655" s="3">
        <v>1</v>
      </c>
      <c r="L655" s="4">
        <v>99990</v>
      </c>
      <c r="M655" s="4">
        <v>99990</v>
      </c>
      <c r="N655" s="3">
        <v>1</v>
      </c>
      <c r="O655">
        <v>30</v>
      </c>
      <c r="P655" t="s">
        <v>80</v>
      </c>
    </row>
    <row r="656" spans="1:16" x14ac:dyDescent="0.35">
      <c r="A656" t="s">
        <v>624</v>
      </c>
      <c r="B656" t="s">
        <v>8</v>
      </c>
      <c r="C656" t="s">
        <v>625</v>
      </c>
      <c r="D656" t="s">
        <v>92</v>
      </c>
      <c r="E656" t="s">
        <v>629</v>
      </c>
      <c r="F656" t="s">
        <v>77</v>
      </c>
      <c r="G656" t="s">
        <v>110</v>
      </c>
      <c r="H656" t="s">
        <v>744</v>
      </c>
      <c r="J656" t="s">
        <v>988</v>
      </c>
      <c r="K656" s="3">
        <v>1</v>
      </c>
      <c r="L656" s="4">
        <v>99990</v>
      </c>
      <c r="M656" s="4">
        <v>99990</v>
      </c>
      <c r="N656" s="3">
        <v>2</v>
      </c>
      <c r="O656">
        <v>60</v>
      </c>
      <c r="P656" t="s">
        <v>80</v>
      </c>
    </row>
    <row r="657" spans="1:16" x14ac:dyDescent="0.35">
      <c r="A657" t="s">
        <v>624</v>
      </c>
      <c r="B657" t="s">
        <v>8</v>
      </c>
      <c r="C657" t="s">
        <v>625</v>
      </c>
      <c r="D657" t="s">
        <v>92</v>
      </c>
      <c r="E657" t="s">
        <v>629</v>
      </c>
      <c r="F657" t="s">
        <v>77</v>
      </c>
      <c r="G657" t="s">
        <v>110</v>
      </c>
      <c r="H657" t="s">
        <v>627</v>
      </c>
      <c r="J657" t="s">
        <v>989</v>
      </c>
      <c r="K657" s="3">
        <v>1</v>
      </c>
      <c r="L657" s="4">
        <v>99990</v>
      </c>
      <c r="M657" s="4">
        <v>99990</v>
      </c>
      <c r="N657" s="3">
        <v>4</v>
      </c>
      <c r="O657">
        <v>120</v>
      </c>
      <c r="P657" t="s">
        <v>120</v>
      </c>
    </row>
    <row r="658" spans="1:16" x14ac:dyDescent="0.35">
      <c r="A658" t="s">
        <v>624</v>
      </c>
      <c r="B658" t="s">
        <v>8</v>
      </c>
      <c r="C658" t="s">
        <v>625</v>
      </c>
      <c r="D658" t="s">
        <v>92</v>
      </c>
      <c r="E658" t="s">
        <v>629</v>
      </c>
      <c r="F658" t="s">
        <v>77</v>
      </c>
      <c r="G658" t="s">
        <v>110</v>
      </c>
      <c r="H658" t="s">
        <v>990</v>
      </c>
      <c r="J658" t="s">
        <v>991</v>
      </c>
      <c r="K658" s="3">
        <v>1</v>
      </c>
      <c r="L658" s="4">
        <v>99990</v>
      </c>
      <c r="M658" s="4">
        <v>99990</v>
      </c>
      <c r="N658" s="3">
        <v>2</v>
      </c>
      <c r="O658">
        <v>60</v>
      </c>
      <c r="P658" t="s">
        <v>120</v>
      </c>
    </row>
    <row r="659" spans="1:16" x14ac:dyDescent="0.35">
      <c r="A659" t="s">
        <v>624</v>
      </c>
      <c r="B659" t="s">
        <v>8</v>
      </c>
      <c r="C659" t="s">
        <v>625</v>
      </c>
      <c r="D659" t="s">
        <v>92</v>
      </c>
      <c r="E659" t="s">
        <v>629</v>
      </c>
      <c r="F659" t="s">
        <v>77</v>
      </c>
      <c r="G659" t="s">
        <v>78</v>
      </c>
      <c r="H659" t="s">
        <v>992</v>
      </c>
      <c r="J659" t="s">
        <v>993</v>
      </c>
      <c r="K659" s="3">
        <v>1</v>
      </c>
      <c r="L659" s="4">
        <v>99990</v>
      </c>
      <c r="M659" s="4">
        <v>99990</v>
      </c>
      <c r="N659" s="3">
        <v>0</v>
      </c>
      <c r="O659">
        <v>0</v>
      </c>
      <c r="P659" t="s">
        <v>80</v>
      </c>
    </row>
    <row r="660" spans="1:16" x14ac:dyDescent="0.35">
      <c r="A660" t="s">
        <v>624</v>
      </c>
      <c r="B660" t="s">
        <v>8</v>
      </c>
      <c r="C660" t="s">
        <v>625</v>
      </c>
      <c r="D660" t="s">
        <v>92</v>
      </c>
      <c r="E660" t="s">
        <v>629</v>
      </c>
      <c r="F660" t="s">
        <v>77</v>
      </c>
      <c r="G660" t="s">
        <v>78</v>
      </c>
      <c r="H660" t="s">
        <v>627</v>
      </c>
      <c r="J660" t="s">
        <v>994</v>
      </c>
      <c r="K660" s="3">
        <v>1</v>
      </c>
      <c r="L660" s="4">
        <v>99990</v>
      </c>
      <c r="M660" s="4">
        <v>99990</v>
      </c>
      <c r="N660" s="3">
        <v>2</v>
      </c>
      <c r="O660">
        <v>60</v>
      </c>
      <c r="P660" t="s">
        <v>120</v>
      </c>
    </row>
    <row r="661" spans="1:16" x14ac:dyDescent="0.35">
      <c r="A661" t="s">
        <v>624</v>
      </c>
      <c r="B661" t="s">
        <v>8</v>
      </c>
      <c r="C661" t="s">
        <v>625</v>
      </c>
      <c r="D661" t="s">
        <v>92</v>
      </c>
      <c r="E661" t="s">
        <v>629</v>
      </c>
      <c r="F661" t="s">
        <v>77</v>
      </c>
      <c r="G661" t="s">
        <v>78</v>
      </c>
      <c r="H661" t="s">
        <v>990</v>
      </c>
      <c r="J661" t="s">
        <v>995</v>
      </c>
      <c r="K661" s="3">
        <v>1</v>
      </c>
      <c r="L661" s="4">
        <v>99990</v>
      </c>
      <c r="M661" s="4">
        <v>99990</v>
      </c>
      <c r="N661" s="3">
        <v>6</v>
      </c>
      <c r="O661">
        <v>180</v>
      </c>
      <c r="P661" t="s">
        <v>120</v>
      </c>
    </row>
    <row r="662" spans="1:16" x14ac:dyDescent="0.35">
      <c r="A662" t="s">
        <v>624</v>
      </c>
      <c r="B662" t="s">
        <v>8</v>
      </c>
      <c r="C662" t="s">
        <v>625</v>
      </c>
      <c r="D662" t="s">
        <v>92</v>
      </c>
      <c r="E662" t="s">
        <v>629</v>
      </c>
      <c r="F662" t="s">
        <v>77</v>
      </c>
      <c r="G662" t="s">
        <v>78</v>
      </c>
      <c r="H662" t="s">
        <v>982</v>
      </c>
      <c r="J662" t="s">
        <v>996</v>
      </c>
      <c r="K662" s="3">
        <v>1</v>
      </c>
      <c r="L662" s="4">
        <v>99990</v>
      </c>
      <c r="M662" s="4">
        <v>99990</v>
      </c>
      <c r="N662" s="3">
        <v>3</v>
      </c>
      <c r="O662">
        <v>90</v>
      </c>
      <c r="P662" t="s">
        <v>80</v>
      </c>
    </row>
    <row r="663" spans="1:16" x14ac:dyDescent="0.35">
      <c r="A663" t="s">
        <v>624</v>
      </c>
      <c r="B663" t="s">
        <v>8</v>
      </c>
      <c r="C663" t="s">
        <v>625</v>
      </c>
      <c r="D663" t="s">
        <v>92</v>
      </c>
      <c r="E663" t="s">
        <v>629</v>
      </c>
      <c r="F663" t="s">
        <v>77</v>
      </c>
      <c r="G663" t="s">
        <v>112</v>
      </c>
      <c r="H663" t="s">
        <v>630</v>
      </c>
      <c r="J663" t="s">
        <v>997</v>
      </c>
      <c r="K663" s="3">
        <v>1</v>
      </c>
      <c r="L663" s="4">
        <v>99990</v>
      </c>
      <c r="M663" s="4">
        <v>99990</v>
      </c>
      <c r="N663" s="3">
        <v>0</v>
      </c>
      <c r="O663">
        <v>0</v>
      </c>
      <c r="P663" t="s">
        <v>80</v>
      </c>
    </row>
    <row r="664" spans="1:16" x14ac:dyDescent="0.35">
      <c r="A664" t="s">
        <v>624</v>
      </c>
      <c r="B664" t="s">
        <v>8</v>
      </c>
      <c r="C664" t="s">
        <v>625</v>
      </c>
      <c r="D664" t="s">
        <v>92</v>
      </c>
      <c r="E664" t="s">
        <v>629</v>
      </c>
      <c r="F664" t="s">
        <v>77</v>
      </c>
      <c r="G664" t="s">
        <v>112</v>
      </c>
      <c r="H664" t="s">
        <v>744</v>
      </c>
      <c r="J664" t="s">
        <v>998</v>
      </c>
      <c r="K664" s="3">
        <v>1</v>
      </c>
      <c r="L664" s="4">
        <v>99990</v>
      </c>
      <c r="M664" s="4">
        <v>99990</v>
      </c>
      <c r="N664" s="3">
        <v>0</v>
      </c>
      <c r="O664">
        <v>0</v>
      </c>
      <c r="P664" t="s">
        <v>80</v>
      </c>
    </row>
    <row r="665" spans="1:16" x14ac:dyDescent="0.35">
      <c r="A665" t="s">
        <v>624</v>
      </c>
      <c r="B665" t="s">
        <v>8</v>
      </c>
      <c r="C665" t="s">
        <v>625</v>
      </c>
      <c r="D665" t="s">
        <v>92</v>
      </c>
      <c r="E665" t="s">
        <v>629</v>
      </c>
      <c r="F665" t="s">
        <v>77</v>
      </c>
      <c r="G665" t="s">
        <v>112</v>
      </c>
      <c r="H665" t="s">
        <v>990</v>
      </c>
      <c r="J665" t="s">
        <v>999</v>
      </c>
      <c r="K665" s="3">
        <v>1</v>
      </c>
      <c r="L665" s="4">
        <v>99990</v>
      </c>
      <c r="M665" s="4">
        <v>99990</v>
      </c>
      <c r="N665" s="3">
        <v>1</v>
      </c>
      <c r="O665">
        <v>30</v>
      </c>
      <c r="P665" t="s">
        <v>120</v>
      </c>
    </row>
    <row r="666" spans="1:16" x14ac:dyDescent="0.35">
      <c r="A666" t="s">
        <v>634</v>
      </c>
      <c r="B666" t="s">
        <v>9</v>
      </c>
      <c r="C666" t="s">
        <v>191</v>
      </c>
      <c r="D666" t="s">
        <v>75</v>
      </c>
      <c r="E666" t="s">
        <v>635</v>
      </c>
      <c r="F666" t="s">
        <v>636</v>
      </c>
      <c r="G666" t="s">
        <v>133</v>
      </c>
      <c r="H666" t="s">
        <v>811</v>
      </c>
      <c r="J666" t="s">
        <v>1000</v>
      </c>
      <c r="K666" s="3">
        <v>1</v>
      </c>
      <c r="L666" s="4">
        <v>99990</v>
      </c>
      <c r="M666" s="4">
        <v>99990</v>
      </c>
      <c r="N666" s="3">
        <v>1</v>
      </c>
      <c r="O666">
        <v>30</v>
      </c>
      <c r="P666" t="s">
        <v>196</v>
      </c>
    </row>
    <row r="667" spans="1:16" x14ac:dyDescent="0.35">
      <c r="A667" t="s">
        <v>634</v>
      </c>
      <c r="B667" t="s">
        <v>9</v>
      </c>
      <c r="C667" t="s">
        <v>191</v>
      </c>
      <c r="D667" t="s">
        <v>75</v>
      </c>
      <c r="E667" t="s">
        <v>635</v>
      </c>
      <c r="F667" t="s">
        <v>636</v>
      </c>
      <c r="G667" t="s">
        <v>133</v>
      </c>
      <c r="H667" t="s">
        <v>204</v>
      </c>
      <c r="J667" t="s">
        <v>1001</v>
      </c>
      <c r="K667" s="3">
        <v>1</v>
      </c>
      <c r="L667" s="4">
        <v>99990</v>
      </c>
      <c r="M667" s="4">
        <v>99990</v>
      </c>
      <c r="N667" s="3">
        <v>0</v>
      </c>
      <c r="O667">
        <v>0</v>
      </c>
      <c r="P667" t="s">
        <v>196</v>
      </c>
    </row>
    <row r="668" spans="1:16" x14ac:dyDescent="0.35">
      <c r="A668" t="s">
        <v>634</v>
      </c>
      <c r="B668" t="s">
        <v>9</v>
      </c>
      <c r="C668" t="s">
        <v>191</v>
      </c>
      <c r="D668" t="s">
        <v>75</v>
      </c>
      <c r="E668" t="s">
        <v>635</v>
      </c>
      <c r="F668" t="s">
        <v>636</v>
      </c>
      <c r="G668" t="s">
        <v>133</v>
      </c>
      <c r="H668" t="s">
        <v>170</v>
      </c>
      <c r="J668" t="s">
        <v>1002</v>
      </c>
      <c r="K668" s="3">
        <v>1</v>
      </c>
      <c r="L668" s="4">
        <v>99990</v>
      </c>
      <c r="M668" s="4">
        <v>99990</v>
      </c>
      <c r="N668" s="3">
        <v>0</v>
      </c>
      <c r="O668">
        <v>0</v>
      </c>
      <c r="P668" t="s">
        <v>196</v>
      </c>
    </row>
    <row r="669" spans="1:16" x14ac:dyDescent="0.35">
      <c r="A669" t="s">
        <v>634</v>
      </c>
      <c r="B669" t="s">
        <v>9</v>
      </c>
      <c r="C669" t="s">
        <v>191</v>
      </c>
      <c r="D669" t="s">
        <v>75</v>
      </c>
      <c r="E669" t="s">
        <v>635</v>
      </c>
      <c r="F669" t="s">
        <v>636</v>
      </c>
      <c r="G669" t="s">
        <v>1003</v>
      </c>
      <c r="H669" t="s">
        <v>170</v>
      </c>
      <c r="J669" t="s">
        <v>1004</v>
      </c>
      <c r="K669" s="3">
        <v>1</v>
      </c>
      <c r="L669" s="4">
        <v>99990</v>
      </c>
      <c r="M669" s="4">
        <v>99990</v>
      </c>
      <c r="N669" s="3">
        <v>1</v>
      </c>
      <c r="O669">
        <v>30</v>
      </c>
      <c r="P669" t="s">
        <v>196</v>
      </c>
    </row>
    <row r="670" spans="1:16" x14ac:dyDescent="0.35">
      <c r="A670" t="s">
        <v>634</v>
      </c>
      <c r="B670" t="s">
        <v>9</v>
      </c>
      <c r="C670" t="s">
        <v>191</v>
      </c>
      <c r="D670" t="s">
        <v>75</v>
      </c>
      <c r="E670" t="s">
        <v>635</v>
      </c>
      <c r="F670" t="s">
        <v>636</v>
      </c>
      <c r="G670" t="s">
        <v>1003</v>
      </c>
      <c r="J670" t="s">
        <v>1005</v>
      </c>
      <c r="K670" s="3">
        <v>1</v>
      </c>
      <c r="L670" s="4">
        <v>99990</v>
      </c>
      <c r="M670" s="4">
        <v>99990</v>
      </c>
      <c r="N670" s="3">
        <v>0</v>
      </c>
      <c r="O670">
        <v>0</v>
      </c>
      <c r="P670" t="s">
        <v>196</v>
      </c>
    </row>
    <row r="671" spans="1:16" x14ac:dyDescent="0.35">
      <c r="A671" t="s">
        <v>634</v>
      </c>
      <c r="B671" t="s">
        <v>9</v>
      </c>
      <c r="C671" t="s">
        <v>191</v>
      </c>
      <c r="D671" t="s">
        <v>75</v>
      </c>
      <c r="E671" t="s">
        <v>635</v>
      </c>
      <c r="F671" t="s">
        <v>636</v>
      </c>
      <c r="G671" t="s">
        <v>78</v>
      </c>
      <c r="H671" t="s">
        <v>170</v>
      </c>
      <c r="J671" t="s">
        <v>1006</v>
      </c>
      <c r="K671" s="3">
        <v>1</v>
      </c>
      <c r="L671" s="4">
        <v>99990</v>
      </c>
      <c r="M671" s="4">
        <v>99990</v>
      </c>
      <c r="N671" s="3">
        <v>0</v>
      </c>
      <c r="O671">
        <v>0</v>
      </c>
      <c r="P671" t="s">
        <v>196</v>
      </c>
    </row>
    <row r="672" spans="1:16" x14ac:dyDescent="0.35">
      <c r="A672" t="s">
        <v>634</v>
      </c>
      <c r="B672" t="s">
        <v>9</v>
      </c>
      <c r="C672" t="s">
        <v>191</v>
      </c>
      <c r="D672" t="s">
        <v>75</v>
      </c>
      <c r="E672" t="s">
        <v>635</v>
      </c>
      <c r="F672" t="s">
        <v>636</v>
      </c>
      <c r="G672" t="s">
        <v>245</v>
      </c>
      <c r="H672" t="s">
        <v>448</v>
      </c>
      <c r="J672" t="s">
        <v>1007</v>
      </c>
      <c r="K672" s="3">
        <v>1</v>
      </c>
      <c r="L672" s="4">
        <v>99990</v>
      </c>
      <c r="M672" s="4">
        <v>99990</v>
      </c>
      <c r="N672" s="3">
        <v>0</v>
      </c>
      <c r="O672">
        <v>0</v>
      </c>
      <c r="P672" t="s">
        <v>196</v>
      </c>
    </row>
    <row r="673" spans="1:16" x14ac:dyDescent="0.35">
      <c r="A673" t="s">
        <v>634</v>
      </c>
      <c r="B673" t="s">
        <v>9</v>
      </c>
      <c r="C673" t="s">
        <v>191</v>
      </c>
      <c r="D673" t="s">
        <v>75</v>
      </c>
      <c r="E673" t="s">
        <v>635</v>
      </c>
      <c r="F673" t="s">
        <v>636</v>
      </c>
      <c r="G673" t="s">
        <v>245</v>
      </c>
      <c r="J673" t="s">
        <v>1008</v>
      </c>
      <c r="K673" s="3">
        <v>1</v>
      </c>
      <c r="L673" s="4">
        <v>99990</v>
      </c>
      <c r="M673" s="4">
        <v>99990</v>
      </c>
      <c r="N673" s="3">
        <v>0</v>
      </c>
      <c r="O673">
        <v>0</v>
      </c>
      <c r="P673" t="s">
        <v>196</v>
      </c>
    </row>
    <row r="674" spans="1:16" x14ac:dyDescent="0.35">
      <c r="A674" t="s">
        <v>634</v>
      </c>
      <c r="B674" t="s">
        <v>9</v>
      </c>
      <c r="C674" t="s">
        <v>219</v>
      </c>
      <c r="D674" t="s">
        <v>122</v>
      </c>
      <c r="E674" t="s">
        <v>1009</v>
      </c>
      <c r="F674" t="s">
        <v>296</v>
      </c>
      <c r="G674" t="s">
        <v>78</v>
      </c>
      <c r="H674" t="s">
        <v>448</v>
      </c>
      <c r="J674" t="s">
        <v>1010</v>
      </c>
      <c r="K674" s="3">
        <v>1</v>
      </c>
      <c r="L674" s="4">
        <v>99990</v>
      </c>
      <c r="M674" s="4">
        <v>99990</v>
      </c>
      <c r="N674" s="3">
        <v>0</v>
      </c>
      <c r="O674">
        <v>0</v>
      </c>
      <c r="P674" t="s">
        <v>196</v>
      </c>
    </row>
    <row r="675" spans="1:16" x14ac:dyDescent="0.35">
      <c r="A675" t="s">
        <v>12</v>
      </c>
      <c r="B675" t="s">
        <v>12</v>
      </c>
      <c r="C675" t="s">
        <v>12</v>
      </c>
      <c r="D675" t="s">
        <v>12</v>
      </c>
      <c r="E675" t="s">
        <v>1011</v>
      </c>
      <c r="F675" t="s">
        <v>322</v>
      </c>
      <c r="G675" t="s">
        <v>322</v>
      </c>
      <c r="J675" t="s">
        <v>1012</v>
      </c>
      <c r="K675" s="3">
        <v>1</v>
      </c>
      <c r="L675" s="4">
        <v>99990</v>
      </c>
      <c r="M675" s="4">
        <v>99990</v>
      </c>
      <c r="N675" s="3">
        <v>11</v>
      </c>
      <c r="O675">
        <v>330</v>
      </c>
      <c r="P675" t="s">
        <v>324</v>
      </c>
    </row>
    <row r="676" spans="1:16" x14ac:dyDescent="0.35">
      <c r="A676" t="s">
        <v>90</v>
      </c>
      <c r="B676" t="s">
        <v>11</v>
      </c>
      <c r="C676" t="s">
        <v>1013</v>
      </c>
      <c r="D676" t="s">
        <v>75</v>
      </c>
      <c r="E676" t="s">
        <v>1014</v>
      </c>
      <c r="F676" t="s">
        <v>77</v>
      </c>
      <c r="G676" t="s">
        <v>78</v>
      </c>
      <c r="H676" t="s">
        <v>849</v>
      </c>
      <c r="J676" t="s">
        <v>1015</v>
      </c>
      <c r="K676" s="3">
        <v>1</v>
      </c>
      <c r="L676" s="4">
        <v>99990</v>
      </c>
      <c r="M676" s="4">
        <v>99990</v>
      </c>
      <c r="N676" s="3">
        <v>1</v>
      </c>
      <c r="O676">
        <v>30</v>
      </c>
      <c r="P676" t="s">
        <v>80</v>
      </c>
    </row>
    <row r="677" spans="1:16" x14ac:dyDescent="0.35">
      <c r="A677" t="s">
        <v>90</v>
      </c>
      <c r="B677" t="s">
        <v>8</v>
      </c>
      <c r="C677" t="s">
        <v>91</v>
      </c>
      <c r="D677" t="s">
        <v>92</v>
      </c>
      <c r="E677" t="s">
        <v>664</v>
      </c>
      <c r="F677" t="s">
        <v>77</v>
      </c>
      <c r="G677" t="s">
        <v>315</v>
      </c>
      <c r="J677" t="s">
        <v>1016</v>
      </c>
      <c r="K677" s="3">
        <v>1</v>
      </c>
      <c r="L677" s="4">
        <v>99990</v>
      </c>
      <c r="M677" s="4">
        <v>99990</v>
      </c>
      <c r="N677" s="3">
        <v>0</v>
      </c>
      <c r="O677">
        <v>0</v>
      </c>
      <c r="P677" t="s">
        <v>80</v>
      </c>
    </row>
    <row r="678" spans="1:16" x14ac:dyDescent="0.35">
      <c r="A678" t="s">
        <v>90</v>
      </c>
      <c r="B678" t="s">
        <v>8</v>
      </c>
      <c r="C678" t="s">
        <v>91</v>
      </c>
      <c r="D678" t="s">
        <v>92</v>
      </c>
      <c r="E678" t="s">
        <v>664</v>
      </c>
      <c r="F678" t="s">
        <v>77</v>
      </c>
      <c r="G678" t="s">
        <v>112</v>
      </c>
      <c r="J678" t="s">
        <v>1017</v>
      </c>
      <c r="K678" s="3">
        <v>1</v>
      </c>
      <c r="L678" s="4">
        <v>99990</v>
      </c>
      <c r="M678" s="4">
        <v>99990</v>
      </c>
      <c r="N678" s="3">
        <v>4</v>
      </c>
      <c r="O678">
        <v>120</v>
      </c>
      <c r="P678" t="s">
        <v>80</v>
      </c>
    </row>
    <row r="679" spans="1:16" x14ac:dyDescent="0.35">
      <c r="A679" t="s">
        <v>90</v>
      </c>
      <c r="B679" t="s">
        <v>8</v>
      </c>
      <c r="C679" t="s">
        <v>91</v>
      </c>
      <c r="D679" t="s">
        <v>75</v>
      </c>
      <c r="E679" t="s">
        <v>427</v>
      </c>
      <c r="F679" t="s">
        <v>87</v>
      </c>
      <c r="G679" t="s">
        <v>83</v>
      </c>
      <c r="J679" t="s">
        <v>1018</v>
      </c>
      <c r="K679" s="3">
        <v>1</v>
      </c>
      <c r="L679" s="4">
        <v>99990</v>
      </c>
      <c r="M679" s="4">
        <v>99990</v>
      </c>
      <c r="N679" s="3">
        <v>3</v>
      </c>
      <c r="O679">
        <v>90</v>
      </c>
      <c r="P679" t="s">
        <v>80</v>
      </c>
    </row>
    <row r="680" spans="1:16" x14ac:dyDescent="0.35">
      <c r="A680" t="s">
        <v>90</v>
      </c>
      <c r="B680" t="s">
        <v>8</v>
      </c>
      <c r="C680" t="s">
        <v>91</v>
      </c>
      <c r="D680" t="s">
        <v>75</v>
      </c>
      <c r="E680" t="s">
        <v>427</v>
      </c>
      <c r="F680" t="s">
        <v>87</v>
      </c>
      <c r="G680" t="s">
        <v>151</v>
      </c>
      <c r="J680" t="s">
        <v>1019</v>
      </c>
      <c r="K680" s="3">
        <v>1</v>
      </c>
      <c r="L680" s="4">
        <v>99990</v>
      </c>
      <c r="M680" s="4">
        <v>99990</v>
      </c>
      <c r="N680" s="3">
        <v>0</v>
      </c>
      <c r="O680">
        <v>0</v>
      </c>
      <c r="P680" t="s">
        <v>120</v>
      </c>
    </row>
    <row r="681" spans="1:16" x14ac:dyDescent="0.35">
      <c r="A681" t="s">
        <v>90</v>
      </c>
      <c r="B681" t="s">
        <v>8</v>
      </c>
      <c r="C681" t="s">
        <v>91</v>
      </c>
      <c r="D681" t="s">
        <v>75</v>
      </c>
      <c r="E681" t="s">
        <v>427</v>
      </c>
      <c r="F681" t="s">
        <v>355</v>
      </c>
      <c r="G681" t="s">
        <v>151</v>
      </c>
      <c r="J681" t="s">
        <v>1020</v>
      </c>
      <c r="K681" s="3">
        <v>1</v>
      </c>
      <c r="L681" s="4">
        <v>99990</v>
      </c>
      <c r="M681" s="4">
        <v>99990</v>
      </c>
      <c r="N681" s="3">
        <v>2</v>
      </c>
      <c r="O681">
        <v>60</v>
      </c>
      <c r="P681" t="s">
        <v>80</v>
      </c>
    </row>
    <row r="682" spans="1:16" x14ac:dyDescent="0.35">
      <c r="A682" t="s">
        <v>90</v>
      </c>
      <c r="B682" t="s">
        <v>8</v>
      </c>
      <c r="C682" t="s">
        <v>91</v>
      </c>
      <c r="D682" t="s">
        <v>75</v>
      </c>
      <c r="E682" t="s">
        <v>427</v>
      </c>
      <c r="F682" t="s">
        <v>77</v>
      </c>
      <c r="G682" t="s">
        <v>78</v>
      </c>
      <c r="J682" t="s">
        <v>1021</v>
      </c>
      <c r="K682" s="3">
        <v>1</v>
      </c>
      <c r="L682" s="4">
        <v>99990</v>
      </c>
      <c r="M682" s="4">
        <v>99990</v>
      </c>
      <c r="N682" s="3">
        <v>0</v>
      </c>
      <c r="O682">
        <v>0</v>
      </c>
      <c r="P682" t="s">
        <v>80</v>
      </c>
    </row>
    <row r="683" spans="1:16" x14ac:dyDescent="0.35">
      <c r="A683" t="s">
        <v>90</v>
      </c>
      <c r="B683" t="s">
        <v>8</v>
      </c>
      <c r="C683" t="s">
        <v>91</v>
      </c>
      <c r="D683" t="s">
        <v>75</v>
      </c>
      <c r="E683" t="s">
        <v>188</v>
      </c>
      <c r="F683" t="s">
        <v>77</v>
      </c>
      <c r="G683" t="s">
        <v>110</v>
      </c>
      <c r="J683" t="s">
        <v>1022</v>
      </c>
      <c r="K683" s="3">
        <v>1</v>
      </c>
      <c r="L683" s="4">
        <v>99990</v>
      </c>
      <c r="M683" s="4">
        <v>99990</v>
      </c>
      <c r="N683" s="3">
        <v>4</v>
      </c>
      <c r="O683">
        <v>120</v>
      </c>
      <c r="P683" t="s">
        <v>80</v>
      </c>
    </row>
    <row r="684" spans="1:16" x14ac:dyDescent="0.35">
      <c r="A684" t="s">
        <v>90</v>
      </c>
      <c r="B684" t="s">
        <v>8</v>
      </c>
      <c r="C684" t="s">
        <v>91</v>
      </c>
      <c r="D684" t="s">
        <v>75</v>
      </c>
      <c r="E684" t="s">
        <v>439</v>
      </c>
      <c r="F684" t="s">
        <v>77</v>
      </c>
      <c r="G684" t="s">
        <v>315</v>
      </c>
      <c r="J684" t="s">
        <v>1023</v>
      </c>
      <c r="K684" s="3">
        <v>1</v>
      </c>
      <c r="L684" s="4">
        <v>99990</v>
      </c>
      <c r="M684" s="4">
        <v>99990</v>
      </c>
      <c r="N684" s="3">
        <v>0</v>
      </c>
      <c r="O684">
        <v>0</v>
      </c>
      <c r="P684" t="s">
        <v>120</v>
      </c>
    </row>
    <row r="685" spans="1:16" x14ac:dyDescent="0.35">
      <c r="A685" t="s">
        <v>73</v>
      </c>
      <c r="B685" t="s">
        <v>10</v>
      </c>
      <c r="C685" t="s">
        <v>247</v>
      </c>
      <c r="D685" t="s">
        <v>122</v>
      </c>
      <c r="E685" t="s">
        <v>248</v>
      </c>
      <c r="F685" t="s">
        <v>96</v>
      </c>
      <c r="G685" t="s">
        <v>233</v>
      </c>
      <c r="J685" t="s">
        <v>1024</v>
      </c>
      <c r="K685" s="3">
        <v>1</v>
      </c>
      <c r="L685" s="4">
        <v>99990</v>
      </c>
      <c r="M685" s="4">
        <v>99990</v>
      </c>
      <c r="N685" s="3">
        <v>3</v>
      </c>
      <c r="O685">
        <v>90</v>
      </c>
      <c r="P685" t="s">
        <v>80</v>
      </c>
    </row>
    <row r="686" spans="1:16" x14ac:dyDescent="0.35">
      <c r="A686" t="s">
        <v>73</v>
      </c>
      <c r="B686" t="s">
        <v>8</v>
      </c>
      <c r="C686" t="s">
        <v>165</v>
      </c>
      <c r="D686" t="s">
        <v>122</v>
      </c>
      <c r="E686" t="s">
        <v>181</v>
      </c>
      <c r="F686" t="s">
        <v>87</v>
      </c>
      <c r="G686" t="s">
        <v>78</v>
      </c>
      <c r="J686" t="s">
        <v>1025</v>
      </c>
      <c r="K686" s="3">
        <v>1</v>
      </c>
      <c r="L686" s="4">
        <v>99990</v>
      </c>
      <c r="M686" s="4">
        <v>99990</v>
      </c>
      <c r="N686" s="3">
        <v>0</v>
      </c>
      <c r="O686">
        <v>0</v>
      </c>
      <c r="P686" t="s">
        <v>80</v>
      </c>
    </row>
    <row r="687" spans="1:16" x14ac:dyDescent="0.35">
      <c r="A687" t="s">
        <v>73</v>
      </c>
      <c r="B687" t="s">
        <v>8</v>
      </c>
      <c r="C687" t="s">
        <v>165</v>
      </c>
      <c r="D687" t="s">
        <v>122</v>
      </c>
      <c r="E687" t="s">
        <v>181</v>
      </c>
      <c r="F687" t="s">
        <v>87</v>
      </c>
      <c r="G687" t="s">
        <v>78</v>
      </c>
      <c r="J687" t="s">
        <v>1025</v>
      </c>
      <c r="K687" s="3">
        <v>1</v>
      </c>
      <c r="L687" s="4">
        <v>99990</v>
      </c>
      <c r="M687" s="4">
        <v>99990</v>
      </c>
      <c r="N687" s="3">
        <v>4</v>
      </c>
      <c r="O687">
        <v>120</v>
      </c>
      <c r="P687" t="s">
        <v>80</v>
      </c>
    </row>
    <row r="688" spans="1:16" x14ac:dyDescent="0.35">
      <c r="A688" t="s">
        <v>73</v>
      </c>
      <c r="B688" t="s">
        <v>8</v>
      </c>
      <c r="C688" t="s">
        <v>165</v>
      </c>
      <c r="D688" t="s">
        <v>122</v>
      </c>
      <c r="E688" t="s">
        <v>181</v>
      </c>
      <c r="F688" t="s">
        <v>87</v>
      </c>
      <c r="G688" t="s">
        <v>149</v>
      </c>
      <c r="J688" t="s">
        <v>1026</v>
      </c>
      <c r="K688" s="3">
        <v>1</v>
      </c>
      <c r="L688" s="4">
        <v>99990</v>
      </c>
      <c r="M688" s="4">
        <v>99990</v>
      </c>
      <c r="N688" s="3">
        <v>0</v>
      </c>
      <c r="O688">
        <v>0</v>
      </c>
      <c r="P688" t="s">
        <v>80</v>
      </c>
    </row>
    <row r="689" spans="1:16" x14ac:dyDescent="0.35">
      <c r="A689" t="s">
        <v>73</v>
      </c>
      <c r="B689" t="s">
        <v>7</v>
      </c>
      <c r="C689" t="s">
        <v>108</v>
      </c>
      <c r="D689" t="s">
        <v>75</v>
      </c>
      <c r="E689" t="s">
        <v>255</v>
      </c>
      <c r="F689" t="s">
        <v>96</v>
      </c>
      <c r="G689" t="s">
        <v>100</v>
      </c>
      <c r="J689" t="s">
        <v>1027</v>
      </c>
      <c r="K689" s="3">
        <v>1</v>
      </c>
      <c r="L689" s="4">
        <v>99990</v>
      </c>
      <c r="M689" s="4">
        <v>99990</v>
      </c>
      <c r="N689" s="3">
        <v>9</v>
      </c>
      <c r="O689">
        <v>270</v>
      </c>
      <c r="P689" t="s">
        <v>80</v>
      </c>
    </row>
    <row r="690" spans="1:16" x14ac:dyDescent="0.35">
      <c r="A690" t="s">
        <v>73</v>
      </c>
      <c r="B690" t="s">
        <v>7</v>
      </c>
      <c r="C690" t="s">
        <v>108</v>
      </c>
      <c r="D690" t="s">
        <v>75</v>
      </c>
      <c r="E690" t="s">
        <v>312</v>
      </c>
      <c r="F690" t="s">
        <v>87</v>
      </c>
      <c r="G690" t="s">
        <v>110</v>
      </c>
      <c r="J690" t="s">
        <v>1028</v>
      </c>
      <c r="K690" s="3">
        <v>1</v>
      </c>
      <c r="L690" s="4">
        <v>99990</v>
      </c>
      <c r="M690" s="4">
        <v>99990</v>
      </c>
      <c r="N690" s="3">
        <v>0</v>
      </c>
      <c r="O690">
        <v>0</v>
      </c>
      <c r="P690" t="s">
        <v>80</v>
      </c>
    </row>
    <row r="691" spans="1:16" x14ac:dyDescent="0.35">
      <c r="A691" t="s">
        <v>73</v>
      </c>
      <c r="B691" t="s">
        <v>7</v>
      </c>
      <c r="C691" t="s">
        <v>108</v>
      </c>
      <c r="D691" t="s">
        <v>75</v>
      </c>
      <c r="E691" t="s">
        <v>312</v>
      </c>
      <c r="F691" t="s">
        <v>87</v>
      </c>
      <c r="G691" t="s">
        <v>83</v>
      </c>
      <c r="J691" t="s">
        <v>1029</v>
      </c>
      <c r="K691" s="3">
        <v>1</v>
      </c>
      <c r="L691" s="4">
        <v>99990</v>
      </c>
      <c r="M691" s="4">
        <v>99990</v>
      </c>
      <c r="N691" s="3">
        <v>0</v>
      </c>
      <c r="O691">
        <v>0</v>
      </c>
      <c r="P691" t="s">
        <v>80</v>
      </c>
    </row>
    <row r="692" spans="1:16" x14ac:dyDescent="0.35">
      <c r="A692" t="s">
        <v>73</v>
      </c>
      <c r="B692" t="s">
        <v>7</v>
      </c>
      <c r="C692" t="s">
        <v>108</v>
      </c>
      <c r="D692" t="s">
        <v>75</v>
      </c>
      <c r="E692" t="s">
        <v>312</v>
      </c>
      <c r="F692" t="s">
        <v>117</v>
      </c>
      <c r="G692" t="s">
        <v>277</v>
      </c>
      <c r="J692" t="s">
        <v>1030</v>
      </c>
      <c r="K692" s="3">
        <v>1</v>
      </c>
      <c r="L692" s="4">
        <v>99990</v>
      </c>
      <c r="M692" s="4">
        <v>99990</v>
      </c>
      <c r="N692" s="3">
        <v>0</v>
      </c>
      <c r="O692">
        <v>0</v>
      </c>
      <c r="P692" t="s">
        <v>80</v>
      </c>
    </row>
    <row r="693" spans="1:16" x14ac:dyDescent="0.35">
      <c r="A693" t="s">
        <v>73</v>
      </c>
      <c r="B693" t="s">
        <v>7</v>
      </c>
      <c r="C693" t="s">
        <v>108</v>
      </c>
      <c r="D693" t="s">
        <v>75</v>
      </c>
      <c r="E693" t="s">
        <v>312</v>
      </c>
      <c r="F693" t="s">
        <v>117</v>
      </c>
      <c r="G693" t="s">
        <v>342</v>
      </c>
      <c r="J693" t="s">
        <v>1031</v>
      </c>
      <c r="K693" s="3">
        <v>1</v>
      </c>
      <c r="L693" s="4">
        <v>99990</v>
      </c>
      <c r="M693" s="4">
        <v>99990</v>
      </c>
      <c r="N693" s="3">
        <v>5</v>
      </c>
      <c r="O693">
        <v>150</v>
      </c>
      <c r="P693" t="s">
        <v>120</v>
      </c>
    </row>
    <row r="694" spans="1:16" x14ac:dyDescent="0.35">
      <c r="A694" t="s">
        <v>73</v>
      </c>
      <c r="B694" t="s">
        <v>7</v>
      </c>
      <c r="C694" t="s">
        <v>108</v>
      </c>
      <c r="D694" t="s">
        <v>75</v>
      </c>
      <c r="E694" t="s">
        <v>312</v>
      </c>
      <c r="F694" t="s">
        <v>117</v>
      </c>
      <c r="G694" t="s">
        <v>469</v>
      </c>
      <c r="J694" t="s">
        <v>1032</v>
      </c>
      <c r="K694" s="3">
        <v>1</v>
      </c>
      <c r="L694" s="4">
        <v>99990</v>
      </c>
      <c r="M694" s="4">
        <v>99990</v>
      </c>
      <c r="N694" s="3">
        <v>0</v>
      </c>
      <c r="O694">
        <v>0</v>
      </c>
      <c r="P694" t="s">
        <v>120</v>
      </c>
    </row>
    <row r="695" spans="1:16" x14ac:dyDescent="0.35">
      <c r="A695" t="s">
        <v>73</v>
      </c>
      <c r="B695" t="s">
        <v>7</v>
      </c>
      <c r="C695" t="s">
        <v>108</v>
      </c>
      <c r="D695" t="s">
        <v>75</v>
      </c>
      <c r="E695" t="s">
        <v>312</v>
      </c>
      <c r="F695" t="s">
        <v>355</v>
      </c>
      <c r="G695" t="s">
        <v>110</v>
      </c>
      <c r="J695" t="s">
        <v>640</v>
      </c>
      <c r="K695" s="3">
        <v>1</v>
      </c>
      <c r="L695" s="4">
        <v>99990</v>
      </c>
      <c r="M695" s="4">
        <v>99990</v>
      </c>
      <c r="N695" s="3">
        <v>1</v>
      </c>
      <c r="O695">
        <v>30</v>
      </c>
      <c r="P695" t="s">
        <v>80</v>
      </c>
    </row>
    <row r="696" spans="1:16" x14ac:dyDescent="0.35">
      <c r="A696" t="s">
        <v>73</v>
      </c>
      <c r="B696" t="s">
        <v>7</v>
      </c>
      <c r="C696" t="s">
        <v>108</v>
      </c>
      <c r="D696" t="s">
        <v>75</v>
      </c>
      <c r="E696" t="s">
        <v>312</v>
      </c>
      <c r="F696" t="s">
        <v>355</v>
      </c>
      <c r="G696" t="s">
        <v>78</v>
      </c>
      <c r="J696" t="s">
        <v>1033</v>
      </c>
      <c r="K696" s="3">
        <v>1</v>
      </c>
      <c r="L696" s="4">
        <v>99990</v>
      </c>
      <c r="M696" s="4">
        <v>99990</v>
      </c>
      <c r="N696" s="3">
        <v>4</v>
      </c>
      <c r="O696">
        <v>120</v>
      </c>
      <c r="P696" t="s">
        <v>80</v>
      </c>
    </row>
    <row r="697" spans="1:16" x14ac:dyDescent="0.35">
      <c r="A697" t="s">
        <v>73</v>
      </c>
      <c r="B697" t="s">
        <v>7</v>
      </c>
      <c r="C697" t="s">
        <v>108</v>
      </c>
      <c r="D697" t="s">
        <v>75</v>
      </c>
      <c r="E697" t="s">
        <v>312</v>
      </c>
      <c r="F697" t="s">
        <v>77</v>
      </c>
      <c r="G697" t="s">
        <v>315</v>
      </c>
      <c r="J697" t="s">
        <v>1034</v>
      </c>
      <c r="K697" s="3">
        <v>1</v>
      </c>
      <c r="L697" s="4">
        <v>99990</v>
      </c>
      <c r="M697" s="4">
        <v>99990</v>
      </c>
      <c r="N697" s="3">
        <v>0</v>
      </c>
      <c r="O697">
        <v>0</v>
      </c>
      <c r="P697" t="s">
        <v>80</v>
      </c>
    </row>
    <row r="698" spans="1:16" x14ac:dyDescent="0.35">
      <c r="A698" t="s">
        <v>73</v>
      </c>
      <c r="B698" t="s">
        <v>7</v>
      </c>
      <c r="C698" t="s">
        <v>108</v>
      </c>
      <c r="D698" t="s">
        <v>75</v>
      </c>
      <c r="E698" t="s">
        <v>312</v>
      </c>
      <c r="F698" t="s">
        <v>77</v>
      </c>
      <c r="G698" t="s">
        <v>110</v>
      </c>
      <c r="J698" t="s">
        <v>1035</v>
      </c>
      <c r="K698" s="3">
        <v>1</v>
      </c>
      <c r="L698" s="4">
        <v>99990</v>
      </c>
      <c r="M698" s="4">
        <v>99990</v>
      </c>
      <c r="N698" s="3">
        <v>3</v>
      </c>
      <c r="O698">
        <v>90</v>
      </c>
      <c r="P698" t="s">
        <v>120</v>
      </c>
    </row>
    <row r="699" spans="1:16" x14ac:dyDescent="0.35">
      <c r="A699" t="s">
        <v>73</v>
      </c>
      <c r="B699" t="s">
        <v>7</v>
      </c>
      <c r="C699" t="s">
        <v>108</v>
      </c>
      <c r="D699" t="s">
        <v>75</v>
      </c>
      <c r="E699" t="s">
        <v>312</v>
      </c>
      <c r="F699" t="s">
        <v>77</v>
      </c>
      <c r="G699" t="s">
        <v>151</v>
      </c>
      <c r="J699" t="s">
        <v>1036</v>
      </c>
      <c r="K699" s="3">
        <v>1</v>
      </c>
      <c r="L699" s="4">
        <v>99990</v>
      </c>
      <c r="M699" s="4">
        <v>99990</v>
      </c>
      <c r="N699" s="3">
        <v>10</v>
      </c>
      <c r="O699">
        <v>300</v>
      </c>
      <c r="P699" t="s">
        <v>120</v>
      </c>
    </row>
    <row r="700" spans="1:16" x14ac:dyDescent="0.35">
      <c r="A700" t="s">
        <v>73</v>
      </c>
      <c r="B700" t="s">
        <v>7</v>
      </c>
      <c r="C700" t="s">
        <v>74</v>
      </c>
      <c r="D700" t="s">
        <v>75</v>
      </c>
      <c r="E700" t="s">
        <v>99</v>
      </c>
      <c r="F700" t="s">
        <v>117</v>
      </c>
      <c r="G700" t="s">
        <v>277</v>
      </c>
      <c r="J700" t="s">
        <v>1037</v>
      </c>
      <c r="K700" s="3">
        <v>1</v>
      </c>
      <c r="L700" s="4">
        <v>99990</v>
      </c>
      <c r="M700" s="4">
        <v>99990</v>
      </c>
      <c r="N700" s="3">
        <v>0</v>
      </c>
      <c r="O700">
        <v>0</v>
      </c>
      <c r="P700" t="s">
        <v>80</v>
      </c>
    </row>
    <row r="701" spans="1:16" x14ac:dyDescent="0.35">
      <c r="A701" t="s">
        <v>73</v>
      </c>
      <c r="B701" t="s">
        <v>7</v>
      </c>
      <c r="C701" t="s">
        <v>74</v>
      </c>
      <c r="D701" t="s">
        <v>75</v>
      </c>
      <c r="E701" t="s">
        <v>102</v>
      </c>
      <c r="F701" t="s">
        <v>87</v>
      </c>
      <c r="G701" t="s">
        <v>114</v>
      </c>
      <c r="J701" t="s">
        <v>224</v>
      </c>
      <c r="K701" s="3">
        <v>1</v>
      </c>
      <c r="L701" s="4">
        <v>99990</v>
      </c>
      <c r="M701" s="4">
        <v>99990</v>
      </c>
      <c r="N701" s="3">
        <v>0</v>
      </c>
      <c r="O701">
        <v>0</v>
      </c>
      <c r="P701" t="s">
        <v>80</v>
      </c>
    </row>
    <row r="702" spans="1:16" x14ac:dyDescent="0.35">
      <c r="A702" t="s">
        <v>73</v>
      </c>
      <c r="B702" t="s">
        <v>7</v>
      </c>
      <c r="C702" t="s">
        <v>74</v>
      </c>
      <c r="D702" t="s">
        <v>75</v>
      </c>
      <c r="E702" t="s">
        <v>76</v>
      </c>
      <c r="F702" t="s">
        <v>77</v>
      </c>
      <c r="G702" t="s">
        <v>78</v>
      </c>
      <c r="J702" t="s">
        <v>79</v>
      </c>
      <c r="K702" s="3">
        <v>1</v>
      </c>
      <c r="L702" s="4">
        <v>99990</v>
      </c>
      <c r="M702" s="4">
        <v>99990</v>
      </c>
      <c r="N702" s="3">
        <v>0</v>
      </c>
      <c r="O702">
        <v>0</v>
      </c>
      <c r="P702" t="s">
        <v>80</v>
      </c>
    </row>
    <row r="703" spans="1:16" x14ac:dyDescent="0.35">
      <c r="A703" t="s">
        <v>501</v>
      </c>
      <c r="B703" t="s">
        <v>7</v>
      </c>
      <c r="C703" t="s">
        <v>108</v>
      </c>
      <c r="D703" t="s">
        <v>75</v>
      </c>
      <c r="E703" t="s">
        <v>502</v>
      </c>
      <c r="F703" t="s">
        <v>779</v>
      </c>
      <c r="G703" t="s">
        <v>1038</v>
      </c>
      <c r="J703" t="s">
        <v>1039</v>
      </c>
      <c r="K703" s="3">
        <v>2</v>
      </c>
      <c r="L703" s="4">
        <v>49990</v>
      </c>
      <c r="M703" s="4">
        <v>99980</v>
      </c>
      <c r="N703" s="3">
        <v>0</v>
      </c>
      <c r="O703">
        <v>0</v>
      </c>
      <c r="P703" t="s">
        <v>196</v>
      </c>
    </row>
    <row r="704" spans="1:16" x14ac:dyDescent="0.35">
      <c r="A704" t="s">
        <v>506</v>
      </c>
      <c r="B704" t="s">
        <v>9</v>
      </c>
      <c r="C704" t="s">
        <v>507</v>
      </c>
      <c r="D704" t="s">
        <v>92</v>
      </c>
      <c r="E704" t="s">
        <v>508</v>
      </c>
      <c r="F704" t="s">
        <v>509</v>
      </c>
      <c r="G704" t="s">
        <v>202</v>
      </c>
      <c r="H704" t="s">
        <v>134</v>
      </c>
      <c r="J704" t="s">
        <v>1040</v>
      </c>
      <c r="K704" s="3">
        <v>2</v>
      </c>
      <c r="L704" s="4">
        <v>49990</v>
      </c>
      <c r="M704" s="4">
        <v>99980</v>
      </c>
      <c r="N704" s="3">
        <v>49</v>
      </c>
      <c r="O704">
        <v>735</v>
      </c>
      <c r="P704" t="s">
        <v>80</v>
      </c>
    </row>
    <row r="705" spans="1:16" x14ac:dyDescent="0.35">
      <c r="A705" t="s">
        <v>506</v>
      </c>
      <c r="B705" t="s">
        <v>9</v>
      </c>
      <c r="C705" t="s">
        <v>507</v>
      </c>
      <c r="D705" t="s">
        <v>92</v>
      </c>
      <c r="E705" t="s">
        <v>508</v>
      </c>
      <c r="F705" t="s">
        <v>509</v>
      </c>
      <c r="G705" t="s">
        <v>202</v>
      </c>
      <c r="H705" t="s">
        <v>448</v>
      </c>
      <c r="J705" t="s">
        <v>1041</v>
      </c>
      <c r="K705" s="3">
        <v>2</v>
      </c>
      <c r="L705" s="4">
        <v>49990</v>
      </c>
      <c r="M705" s="4">
        <v>99980</v>
      </c>
      <c r="N705" s="3">
        <v>79</v>
      </c>
      <c r="O705">
        <v>1185</v>
      </c>
      <c r="P705" t="s">
        <v>80</v>
      </c>
    </row>
    <row r="706" spans="1:16" x14ac:dyDescent="0.35">
      <c r="A706" t="s">
        <v>506</v>
      </c>
      <c r="B706" t="s">
        <v>9</v>
      </c>
      <c r="C706" t="s">
        <v>507</v>
      </c>
      <c r="D706" t="s">
        <v>92</v>
      </c>
      <c r="E706" t="s">
        <v>508</v>
      </c>
      <c r="F706" t="s">
        <v>509</v>
      </c>
      <c r="G706" t="s">
        <v>202</v>
      </c>
      <c r="H706" t="s">
        <v>170</v>
      </c>
      <c r="J706" t="s">
        <v>1042</v>
      </c>
      <c r="K706" s="3">
        <v>2</v>
      </c>
      <c r="L706" s="4">
        <v>49990</v>
      </c>
      <c r="M706" s="4">
        <v>99980</v>
      </c>
      <c r="N706" s="3">
        <v>22</v>
      </c>
      <c r="O706">
        <v>330</v>
      </c>
      <c r="P706" t="s">
        <v>80</v>
      </c>
    </row>
    <row r="707" spans="1:16" x14ac:dyDescent="0.35">
      <c r="A707" t="s">
        <v>506</v>
      </c>
      <c r="B707" t="s">
        <v>9</v>
      </c>
      <c r="C707" t="s">
        <v>507</v>
      </c>
      <c r="D707" t="s">
        <v>92</v>
      </c>
      <c r="E707" t="s">
        <v>508</v>
      </c>
      <c r="F707" t="s">
        <v>509</v>
      </c>
      <c r="G707" t="s">
        <v>511</v>
      </c>
      <c r="H707" t="s">
        <v>134</v>
      </c>
      <c r="J707" t="s">
        <v>644</v>
      </c>
      <c r="K707" s="3">
        <v>2</v>
      </c>
      <c r="L707" s="4">
        <v>49990</v>
      </c>
      <c r="M707" s="4">
        <v>99980</v>
      </c>
      <c r="N707" s="3">
        <v>144</v>
      </c>
      <c r="O707">
        <v>2160</v>
      </c>
      <c r="P707" t="s">
        <v>80</v>
      </c>
    </row>
    <row r="708" spans="1:16" x14ac:dyDescent="0.35">
      <c r="A708" t="s">
        <v>506</v>
      </c>
      <c r="B708" t="s">
        <v>9</v>
      </c>
      <c r="C708" t="s">
        <v>507</v>
      </c>
      <c r="D708" t="s">
        <v>92</v>
      </c>
      <c r="E708" t="s">
        <v>508</v>
      </c>
      <c r="F708" t="s">
        <v>509</v>
      </c>
      <c r="G708" t="s">
        <v>78</v>
      </c>
      <c r="H708" t="s">
        <v>170</v>
      </c>
      <c r="J708" t="s">
        <v>1043</v>
      </c>
      <c r="K708" s="3">
        <v>2</v>
      </c>
      <c r="L708" s="4">
        <v>49990</v>
      </c>
      <c r="M708" s="4">
        <v>99980</v>
      </c>
      <c r="N708" s="3">
        <v>69</v>
      </c>
      <c r="O708">
        <v>1035</v>
      </c>
      <c r="P708" t="s">
        <v>80</v>
      </c>
    </row>
    <row r="709" spans="1:16" x14ac:dyDescent="0.35">
      <c r="A709" t="s">
        <v>506</v>
      </c>
      <c r="B709" t="s">
        <v>9</v>
      </c>
      <c r="C709" t="s">
        <v>507</v>
      </c>
      <c r="D709" t="s">
        <v>92</v>
      </c>
      <c r="E709" t="s">
        <v>508</v>
      </c>
      <c r="F709" t="s">
        <v>643</v>
      </c>
      <c r="G709" t="s">
        <v>511</v>
      </c>
      <c r="H709" t="s">
        <v>204</v>
      </c>
      <c r="J709" t="s">
        <v>512</v>
      </c>
      <c r="K709" s="3">
        <v>2</v>
      </c>
      <c r="L709" s="4">
        <v>49990</v>
      </c>
      <c r="M709" s="4">
        <v>99980</v>
      </c>
      <c r="N709" s="3">
        <v>120</v>
      </c>
      <c r="O709">
        <v>1800</v>
      </c>
      <c r="P709" t="s">
        <v>80</v>
      </c>
    </row>
    <row r="710" spans="1:16" x14ac:dyDescent="0.35">
      <c r="A710" t="s">
        <v>506</v>
      </c>
      <c r="B710" t="s">
        <v>9</v>
      </c>
      <c r="C710" t="s">
        <v>507</v>
      </c>
      <c r="D710" t="s">
        <v>92</v>
      </c>
      <c r="E710" t="s">
        <v>508</v>
      </c>
      <c r="F710" t="s">
        <v>643</v>
      </c>
      <c r="G710" t="s">
        <v>511</v>
      </c>
      <c r="H710" t="s">
        <v>170</v>
      </c>
      <c r="J710" t="s">
        <v>1044</v>
      </c>
      <c r="K710" s="3">
        <v>2</v>
      </c>
      <c r="L710" s="4">
        <v>49990</v>
      </c>
      <c r="M710" s="4">
        <v>99980</v>
      </c>
      <c r="N710" s="3">
        <v>15</v>
      </c>
      <c r="O710">
        <v>225</v>
      </c>
      <c r="P710" t="s">
        <v>80</v>
      </c>
    </row>
    <row r="711" spans="1:16" x14ac:dyDescent="0.35">
      <c r="A711" t="s">
        <v>506</v>
      </c>
      <c r="B711" t="s">
        <v>9</v>
      </c>
      <c r="C711" t="s">
        <v>507</v>
      </c>
      <c r="D711" t="s">
        <v>75</v>
      </c>
      <c r="E711" t="s">
        <v>781</v>
      </c>
      <c r="F711" t="s">
        <v>509</v>
      </c>
      <c r="G711" t="s">
        <v>202</v>
      </c>
      <c r="H711" t="s">
        <v>448</v>
      </c>
      <c r="J711" t="s">
        <v>1045</v>
      </c>
      <c r="K711" s="3">
        <v>2</v>
      </c>
      <c r="L711" s="4">
        <v>49990</v>
      </c>
      <c r="M711" s="4">
        <v>99980</v>
      </c>
      <c r="N711" s="3">
        <v>118</v>
      </c>
      <c r="O711">
        <v>1770</v>
      </c>
      <c r="P711" t="s">
        <v>80</v>
      </c>
    </row>
    <row r="712" spans="1:16" x14ac:dyDescent="0.35">
      <c r="A712" t="s">
        <v>634</v>
      </c>
      <c r="B712" t="s">
        <v>9</v>
      </c>
      <c r="C712" t="s">
        <v>219</v>
      </c>
      <c r="D712" t="s">
        <v>122</v>
      </c>
      <c r="E712" t="s">
        <v>1046</v>
      </c>
      <c r="F712" t="s">
        <v>221</v>
      </c>
      <c r="G712" t="s">
        <v>1047</v>
      </c>
      <c r="H712" t="s">
        <v>204</v>
      </c>
      <c r="J712" t="s">
        <v>1048</v>
      </c>
      <c r="K712" s="3">
        <v>2</v>
      </c>
      <c r="L712" s="4">
        <v>49990</v>
      </c>
      <c r="M712" s="4">
        <v>99980</v>
      </c>
      <c r="N712" s="3">
        <v>0</v>
      </c>
      <c r="O712">
        <v>0</v>
      </c>
      <c r="P712" t="s">
        <v>120</v>
      </c>
    </row>
    <row r="713" spans="1:16" x14ac:dyDescent="0.35">
      <c r="A713" t="s">
        <v>634</v>
      </c>
      <c r="B713" t="s">
        <v>9</v>
      </c>
      <c r="C713" t="s">
        <v>219</v>
      </c>
      <c r="D713" t="s">
        <v>122</v>
      </c>
      <c r="E713" t="s">
        <v>1046</v>
      </c>
      <c r="F713" t="s">
        <v>221</v>
      </c>
      <c r="G713" t="s">
        <v>1049</v>
      </c>
      <c r="H713" t="s">
        <v>134</v>
      </c>
      <c r="J713" t="s">
        <v>1050</v>
      </c>
      <c r="K713" s="3">
        <v>2</v>
      </c>
      <c r="L713" s="4">
        <v>49990</v>
      </c>
      <c r="M713" s="4">
        <v>99980</v>
      </c>
      <c r="N713" s="3">
        <v>1</v>
      </c>
      <c r="O713">
        <v>15</v>
      </c>
      <c r="P713" t="s">
        <v>120</v>
      </c>
    </row>
    <row r="714" spans="1:16" x14ac:dyDescent="0.35">
      <c r="A714" t="s">
        <v>634</v>
      </c>
      <c r="B714" t="s">
        <v>9</v>
      </c>
      <c r="C714" t="s">
        <v>219</v>
      </c>
      <c r="D714" t="s">
        <v>122</v>
      </c>
      <c r="E714" t="s">
        <v>1046</v>
      </c>
      <c r="F714" t="s">
        <v>221</v>
      </c>
      <c r="G714" t="s">
        <v>1049</v>
      </c>
      <c r="H714" t="s">
        <v>204</v>
      </c>
      <c r="J714" t="s">
        <v>1051</v>
      </c>
      <c r="K714" s="3">
        <v>2</v>
      </c>
      <c r="L714" s="4">
        <v>49990</v>
      </c>
      <c r="M714" s="4">
        <v>99980</v>
      </c>
      <c r="N714" s="3">
        <v>2</v>
      </c>
      <c r="O714">
        <v>30</v>
      </c>
      <c r="P714" t="s">
        <v>120</v>
      </c>
    </row>
    <row r="715" spans="1:16" x14ac:dyDescent="0.35">
      <c r="A715" t="s">
        <v>634</v>
      </c>
      <c r="B715" t="s">
        <v>9</v>
      </c>
      <c r="C715" t="s">
        <v>219</v>
      </c>
      <c r="D715" t="s">
        <v>122</v>
      </c>
      <c r="E715" t="s">
        <v>1046</v>
      </c>
      <c r="F715" t="s">
        <v>221</v>
      </c>
      <c r="G715" t="s">
        <v>1049</v>
      </c>
      <c r="H715" t="s">
        <v>170</v>
      </c>
      <c r="J715" t="s">
        <v>1052</v>
      </c>
      <c r="K715" s="3">
        <v>2</v>
      </c>
      <c r="L715" s="4">
        <v>49990</v>
      </c>
      <c r="M715" s="4">
        <v>99980</v>
      </c>
      <c r="N715" s="3">
        <v>1</v>
      </c>
      <c r="O715">
        <v>15</v>
      </c>
      <c r="P715" t="s">
        <v>120</v>
      </c>
    </row>
    <row r="716" spans="1:16" x14ac:dyDescent="0.35">
      <c r="A716" t="s">
        <v>90</v>
      </c>
      <c r="B716" t="s">
        <v>8</v>
      </c>
      <c r="C716" t="s">
        <v>647</v>
      </c>
      <c r="D716" t="s">
        <v>122</v>
      </c>
      <c r="E716" t="s">
        <v>1053</v>
      </c>
      <c r="F716" t="s">
        <v>1054</v>
      </c>
      <c r="G716" t="s">
        <v>1055</v>
      </c>
      <c r="J716" t="s">
        <v>1056</v>
      </c>
      <c r="K716" s="3">
        <v>2</v>
      </c>
      <c r="L716" s="4">
        <v>49990</v>
      </c>
      <c r="M716" s="4">
        <v>99980</v>
      </c>
      <c r="N716" s="3">
        <v>3</v>
      </c>
      <c r="O716">
        <v>45</v>
      </c>
      <c r="P716" t="s">
        <v>196</v>
      </c>
    </row>
    <row r="717" spans="1:16" x14ac:dyDescent="0.35">
      <c r="A717" t="s">
        <v>90</v>
      </c>
      <c r="B717" t="s">
        <v>8</v>
      </c>
      <c r="C717" t="s">
        <v>91</v>
      </c>
      <c r="D717" t="s">
        <v>92</v>
      </c>
      <c r="E717" t="s">
        <v>93</v>
      </c>
      <c r="F717" t="s">
        <v>87</v>
      </c>
      <c r="G717" t="s">
        <v>315</v>
      </c>
      <c r="J717" t="s">
        <v>1057</v>
      </c>
      <c r="K717" s="3">
        <v>2</v>
      </c>
      <c r="L717" s="4">
        <v>49990</v>
      </c>
      <c r="M717" s="4">
        <v>99980</v>
      </c>
      <c r="N717" s="3">
        <v>0</v>
      </c>
      <c r="O717">
        <v>0</v>
      </c>
      <c r="P717" t="s">
        <v>120</v>
      </c>
    </row>
    <row r="718" spans="1:16" x14ac:dyDescent="0.35">
      <c r="A718" t="s">
        <v>90</v>
      </c>
      <c r="B718" t="s">
        <v>8</v>
      </c>
      <c r="C718" t="s">
        <v>373</v>
      </c>
      <c r="D718" t="s">
        <v>75</v>
      </c>
      <c r="E718" t="s">
        <v>784</v>
      </c>
      <c r="F718" t="s">
        <v>355</v>
      </c>
      <c r="G718" t="s">
        <v>151</v>
      </c>
      <c r="J718" t="s">
        <v>1058</v>
      </c>
      <c r="K718" s="3">
        <v>2</v>
      </c>
      <c r="L718" s="4">
        <v>49990</v>
      </c>
      <c r="M718" s="4">
        <v>99980</v>
      </c>
      <c r="N718" s="3">
        <v>1</v>
      </c>
      <c r="O718">
        <v>15</v>
      </c>
      <c r="P718" t="s">
        <v>80</v>
      </c>
    </row>
    <row r="719" spans="1:16" x14ac:dyDescent="0.35">
      <c r="A719" t="s">
        <v>90</v>
      </c>
      <c r="B719" t="s">
        <v>8</v>
      </c>
      <c r="C719" t="s">
        <v>91</v>
      </c>
      <c r="D719" t="s">
        <v>75</v>
      </c>
      <c r="E719" t="s">
        <v>188</v>
      </c>
      <c r="F719" t="s">
        <v>87</v>
      </c>
      <c r="G719" t="s">
        <v>110</v>
      </c>
      <c r="J719" t="s">
        <v>1059</v>
      </c>
      <c r="K719" s="3">
        <v>1</v>
      </c>
      <c r="L719" s="4">
        <v>95990</v>
      </c>
      <c r="M719" s="4">
        <v>95990</v>
      </c>
      <c r="N719" s="3">
        <v>0</v>
      </c>
      <c r="O719">
        <v>0</v>
      </c>
      <c r="P719" t="s">
        <v>120</v>
      </c>
    </row>
    <row r="720" spans="1:16" x14ac:dyDescent="0.35">
      <c r="A720" t="s">
        <v>90</v>
      </c>
      <c r="B720" t="s">
        <v>8</v>
      </c>
      <c r="C720" t="s">
        <v>91</v>
      </c>
      <c r="D720" t="s">
        <v>75</v>
      </c>
      <c r="E720" t="s">
        <v>188</v>
      </c>
      <c r="F720" t="s">
        <v>337</v>
      </c>
      <c r="G720" t="s">
        <v>315</v>
      </c>
      <c r="J720" t="s">
        <v>1060</v>
      </c>
      <c r="K720" s="3">
        <v>1</v>
      </c>
      <c r="L720" s="4">
        <v>95990</v>
      </c>
      <c r="M720" s="4">
        <v>95990</v>
      </c>
      <c r="N720" s="3">
        <v>0</v>
      </c>
      <c r="O720">
        <v>0</v>
      </c>
      <c r="P720" t="s">
        <v>80</v>
      </c>
    </row>
    <row r="721" spans="1:16" x14ac:dyDescent="0.35">
      <c r="A721" t="s">
        <v>90</v>
      </c>
      <c r="B721" t="s">
        <v>8</v>
      </c>
      <c r="C721" t="s">
        <v>91</v>
      </c>
      <c r="D721" t="s">
        <v>75</v>
      </c>
      <c r="E721" t="s">
        <v>188</v>
      </c>
      <c r="F721" t="s">
        <v>337</v>
      </c>
      <c r="G721" t="s">
        <v>315</v>
      </c>
      <c r="J721" t="s">
        <v>1060</v>
      </c>
      <c r="K721" s="3">
        <v>1</v>
      </c>
      <c r="L721" s="4">
        <v>95990</v>
      </c>
      <c r="M721" s="4">
        <v>95990</v>
      </c>
      <c r="N721" s="3">
        <v>4</v>
      </c>
      <c r="O721">
        <v>120</v>
      </c>
      <c r="P721" t="s">
        <v>80</v>
      </c>
    </row>
    <row r="722" spans="1:16" x14ac:dyDescent="0.35">
      <c r="A722" t="s">
        <v>90</v>
      </c>
      <c r="B722" t="s">
        <v>8</v>
      </c>
      <c r="C722" t="s">
        <v>91</v>
      </c>
      <c r="D722" t="s">
        <v>75</v>
      </c>
      <c r="E722" t="s">
        <v>188</v>
      </c>
      <c r="F722" t="s">
        <v>77</v>
      </c>
      <c r="G722" t="s">
        <v>315</v>
      </c>
      <c r="J722" t="s">
        <v>1061</v>
      </c>
      <c r="K722" s="3">
        <v>1</v>
      </c>
      <c r="L722" s="4">
        <v>95990</v>
      </c>
      <c r="M722" s="4">
        <v>95990</v>
      </c>
      <c r="N722" s="3">
        <v>3</v>
      </c>
      <c r="O722">
        <v>90</v>
      </c>
      <c r="P722" t="s">
        <v>120</v>
      </c>
    </row>
    <row r="723" spans="1:16" x14ac:dyDescent="0.35">
      <c r="A723" t="s">
        <v>90</v>
      </c>
      <c r="B723" t="s">
        <v>8</v>
      </c>
      <c r="C723" t="s">
        <v>91</v>
      </c>
      <c r="D723" t="s">
        <v>75</v>
      </c>
      <c r="E723" t="s">
        <v>188</v>
      </c>
      <c r="F723" t="s">
        <v>77</v>
      </c>
      <c r="G723" t="s">
        <v>110</v>
      </c>
      <c r="J723" t="s">
        <v>1022</v>
      </c>
      <c r="K723" s="3">
        <v>1</v>
      </c>
      <c r="L723" s="4">
        <v>95990</v>
      </c>
      <c r="M723" s="4">
        <v>95990</v>
      </c>
      <c r="N723" s="3">
        <v>0</v>
      </c>
      <c r="O723">
        <v>0</v>
      </c>
      <c r="P723" t="s">
        <v>80</v>
      </c>
    </row>
    <row r="724" spans="1:16" x14ac:dyDescent="0.35">
      <c r="A724" t="s">
        <v>90</v>
      </c>
      <c r="B724" t="s">
        <v>8</v>
      </c>
      <c r="C724" t="s">
        <v>91</v>
      </c>
      <c r="D724" t="s">
        <v>75</v>
      </c>
      <c r="E724" t="s">
        <v>439</v>
      </c>
      <c r="F724" t="s">
        <v>87</v>
      </c>
      <c r="G724" t="s">
        <v>78</v>
      </c>
      <c r="J724" t="s">
        <v>1062</v>
      </c>
      <c r="K724" s="3">
        <v>1</v>
      </c>
      <c r="L724" s="4">
        <v>95990</v>
      </c>
      <c r="M724" s="4">
        <v>95990</v>
      </c>
      <c r="N724" s="3">
        <v>0</v>
      </c>
      <c r="O724">
        <v>0</v>
      </c>
      <c r="P724" t="s">
        <v>120</v>
      </c>
    </row>
    <row r="725" spans="1:16" x14ac:dyDescent="0.35">
      <c r="A725" t="s">
        <v>90</v>
      </c>
      <c r="B725" t="s">
        <v>8</v>
      </c>
      <c r="C725" t="s">
        <v>91</v>
      </c>
      <c r="D725" t="s">
        <v>75</v>
      </c>
      <c r="E725" t="s">
        <v>439</v>
      </c>
      <c r="F725" t="s">
        <v>87</v>
      </c>
      <c r="G725" t="s">
        <v>151</v>
      </c>
      <c r="J725" t="s">
        <v>1063</v>
      </c>
      <c r="K725" s="3">
        <v>1</v>
      </c>
      <c r="L725" s="4">
        <v>95990</v>
      </c>
      <c r="M725" s="4">
        <v>95990</v>
      </c>
      <c r="N725" s="3">
        <v>0</v>
      </c>
      <c r="O725">
        <v>0</v>
      </c>
      <c r="P725" t="s">
        <v>120</v>
      </c>
    </row>
    <row r="726" spans="1:16" x14ac:dyDescent="0.35">
      <c r="A726" t="s">
        <v>90</v>
      </c>
      <c r="B726" t="s">
        <v>8</v>
      </c>
      <c r="C726" t="s">
        <v>91</v>
      </c>
      <c r="D726" t="s">
        <v>75</v>
      </c>
      <c r="E726" t="s">
        <v>439</v>
      </c>
      <c r="F726" t="s">
        <v>337</v>
      </c>
      <c r="G726" t="s">
        <v>245</v>
      </c>
      <c r="J726" t="s">
        <v>1064</v>
      </c>
      <c r="K726" s="3">
        <v>1</v>
      </c>
      <c r="L726" s="4">
        <v>95990</v>
      </c>
      <c r="M726" s="4">
        <v>95990</v>
      </c>
      <c r="N726" s="3">
        <v>0</v>
      </c>
      <c r="O726">
        <v>0</v>
      </c>
      <c r="P726" t="s">
        <v>80</v>
      </c>
    </row>
    <row r="727" spans="1:16" x14ac:dyDescent="0.35">
      <c r="A727" t="s">
        <v>90</v>
      </c>
      <c r="B727" t="s">
        <v>8</v>
      </c>
      <c r="C727" t="s">
        <v>91</v>
      </c>
      <c r="D727" t="s">
        <v>75</v>
      </c>
      <c r="E727" t="s">
        <v>439</v>
      </c>
      <c r="F727" t="s">
        <v>77</v>
      </c>
      <c r="G727" t="s">
        <v>78</v>
      </c>
      <c r="J727" t="s">
        <v>441</v>
      </c>
      <c r="K727" s="3">
        <v>1</v>
      </c>
      <c r="L727" s="4">
        <v>95990</v>
      </c>
      <c r="M727" s="4">
        <v>95990</v>
      </c>
      <c r="N727" s="3">
        <v>2</v>
      </c>
      <c r="O727">
        <v>60</v>
      </c>
      <c r="P727" t="s">
        <v>80</v>
      </c>
    </row>
    <row r="728" spans="1:16" x14ac:dyDescent="0.35">
      <c r="A728" t="s">
        <v>90</v>
      </c>
      <c r="B728" t="s">
        <v>8</v>
      </c>
      <c r="C728" t="s">
        <v>373</v>
      </c>
      <c r="D728" t="s">
        <v>75</v>
      </c>
      <c r="E728" t="s">
        <v>1065</v>
      </c>
      <c r="F728" t="s">
        <v>183</v>
      </c>
      <c r="G728" t="s">
        <v>78</v>
      </c>
      <c r="J728" t="s">
        <v>1066</v>
      </c>
      <c r="K728" s="3">
        <v>8</v>
      </c>
      <c r="L728" s="4">
        <v>11990</v>
      </c>
      <c r="M728" s="4">
        <v>95920</v>
      </c>
      <c r="N728" s="3">
        <v>15</v>
      </c>
      <c r="O728">
        <v>56</v>
      </c>
      <c r="P728" t="s">
        <v>196</v>
      </c>
    </row>
    <row r="729" spans="1:16" x14ac:dyDescent="0.35">
      <c r="A729" t="s">
        <v>90</v>
      </c>
      <c r="B729" t="s">
        <v>8</v>
      </c>
      <c r="C729" t="s">
        <v>647</v>
      </c>
      <c r="D729" t="s">
        <v>75</v>
      </c>
      <c r="E729" t="s">
        <v>723</v>
      </c>
      <c r="F729" t="s">
        <v>355</v>
      </c>
      <c r="G729" t="s">
        <v>110</v>
      </c>
      <c r="J729" t="s">
        <v>1067</v>
      </c>
      <c r="K729" s="3">
        <v>4</v>
      </c>
      <c r="L729" s="4">
        <v>22990</v>
      </c>
      <c r="M729" s="4">
        <v>91960</v>
      </c>
      <c r="N729" s="3">
        <v>4</v>
      </c>
      <c r="O729">
        <v>30</v>
      </c>
      <c r="P729" t="s">
        <v>80</v>
      </c>
    </row>
    <row r="730" spans="1:16" x14ac:dyDescent="0.35">
      <c r="A730" t="s">
        <v>90</v>
      </c>
      <c r="B730" t="s">
        <v>8</v>
      </c>
      <c r="C730" t="s">
        <v>91</v>
      </c>
      <c r="D730" t="s">
        <v>92</v>
      </c>
      <c r="E730" t="s">
        <v>664</v>
      </c>
      <c r="F730" t="s">
        <v>183</v>
      </c>
      <c r="G730" t="s">
        <v>78</v>
      </c>
      <c r="J730" t="s">
        <v>1068</v>
      </c>
      <c r="K730" s="3">
        <v>1</v>
      </c>
      <c r="L730" s="4">
        <v>89990</v>
      </c>
      <c r="M730" s="4">
        <v>89990</v>
      </c>
      <c r="N730" s="3">
        <v>0</v>
      </c>
      <c r="O730">
        <v>0</v>
      </c>
      <c r="P730" t="s">
        <v>80</v>
      </c>
    </row>
    <row r="731" spans="1:16" x14ac:dyDescent="0.35">
      <c r="A731" t="s">
        <v>90</v>
      </c>
      <c r="B731" t="s">
        <v>8</v>
      </c>
      <c r="C731" t="s">
        <v>91</v>
      </c>
      <c r="D731" t="s">
        <v>92</v>
      </c>
      <c r="E731" t="s">
        <v>664</v>
      </c>
      <c r="F731" t="s">
        <v>183</v>
      </c>
      <c r="G731" t="s">
        <v>78</v>
      </c>
      <c r="J731" t="s">
        <v>1068</v>
      </c>
      <c r="K731" s="3">
        <v>1</v>
      </c>
      <c r="L731" s="4">
        <v>89990</v>
      </c>
      <c r="M731" s="4">
        <v>89990</v>
      </c>
      <c r="N731" s="3">
        <v>7</v>
      </c>
      <c r="O731">
        <v>210</v>
      </c>
      <c r="P731" t="s">
        <v>80</v>
      </c>
    </row>
    <row r="732" spans="1:16" x14ac:dyDescent="0.35">
      <c r="A732" t="s">
        <v>90</v>
      </c>
      <c r="B732" t="s">
        <v>8</v>
      </c>
      <c r="C732" t="s">
        <v>91</v>
      </c>
      <c r="D732" t="s">
        <v>92</v>
      </c>
      <c r="E732" t="s">
        <v>664</v>
      </c>
      <c r="F732" t="s">
        <v>77</v>
      </c>
      <c r="G732" t="s">
        <v>110</v>
      </c>
      <c r="J732" t="s">
        <v>1069</v>
      </c>
      <c r="K732" s="3">
        <v>1</v>
      </c>
      <c r="L732" s="4">
        <v>89990</v>
      </c>
      <c r="M732" s="4">
        <v>89990</v>
      </c>
      <c r="N732" s="3">
        <v>2</v>
      </c>
      <c r="O732">
        <v>60</v>
      </c>
      <c r="P732" t="s">
        <v>120</v>
      </c>
    </row>
    <row r="733" spans="1:16" x14ac:dyDescent="0.35">
      <c r="A733" t="s">
        <v>90</v>
      </c>
      <c r="B733" t="s">
        <v>8</v>
      </c>
      <c r="C733" t="s">
        <v>91</v>
      </c>
      <c r="D733" t="s">
        <v>92</v>
      </c>
      <c r="E733" t="s">
        <v>664</v>
      </c>
      <c r="F733" t="s">
        <v>77</v>
      </c>
      <c r="G733" t="s">
        <v>78</v>
      </c>
      <c r="J733" t="s">
        <v>1070</v>
      </c>
      <c r="K733" s="3">
        <v>1</v>
      </c>
      <c r="L733" s="4">
        <v>89990</v>
      </c>
      <c r="M733" s="4">
        <v>89990</v>
      </c>
      <c r="N733" s="3">
        <v>0</v>
      </c>
      <c r="O733">
        <v>0</v>
      </c>
      <c r="P733" t="s">
        <v>80</v>
      </c>
    </row>
    <row r="734" spans="1:16" x14ac:dyDescent="0.35">
      <c r="A734" t="s">
        <v>90</v>
      </c>
      <c r="B734" t="s">
        <v>8</v>
      </c>
      <c r="C734" t="s">
        <v>91</v>
      </c>
      <c r="D734" t="s">
        <v>92</v>
      </c>
      <c r="E734" t="s">
        <v>664</v>
      </c>
      <c r="F734" t="s">
        <v>77</v>
      </c>
      <c r="G734" t="s">
        <v>78</v>
      </c>
      <c r="J734" t="s">
        <v>1070</v>
      </c>
      <c r="K734" s="3">
        <v>1</v>
      </c>
      <c r="L734" s="4">
        <v>89990</v>
      </c>
      <c r="M734" s="4">
        <v>89990</v>
      </c>
      <c r="N734" s="3">
        <v>5</v>
      </c>
      <c r="O734">
        <v>150</v>
      </c>
      <c r="P734" t="s">
        <v>80</v>
      </c>
    </row>
    <row r="735" spans="1:16" x14ac:dyDescent="0.35">
      <c r="A735" t="s">
        <v>90</v>
      </c>
      <c r="B735" t="s">
        <v>8</v>
      </c>
      <c r="C735" t="s">
        <v>91</v>
      </c>
      <c r="D735" t="s">
        <v>92</v>
      </c>
      <c r="E735" t="s">
        <v>664</v>
      </c>
      <c r="F735" t="s">
        <v>77</v>
      </c>
      <c r="G735" t="s">
        <v>112</v>
      </c>
      <c r="J735" t="s">
        <v>1017</v>
      </c>
      <c r="K735" s="3">
        <v>1</v>
      </c>
      <c r="L735" s="4">
        <v>89990</v>
      </c>
      <c r="M735" s="4">
        <v>89990</v>
      </c>
      <c r="N735" s="3">
        <v>0</v>
      </c>
      <c r="O735">
        <v>0</v>
      </c>
      <c r="P735" t="s">
        <v>80</v>
      </c>
    </row>
    <row r="736" spans="1:16" x14ac:dyDescent="0.35">
      <c r="A736" t="s">
        <v>90</v>
      </c>
      <c r="B736" t="s">
        <v>8</v>
      </c>
      <c r="C736" t="s">
        <v>91</v>
      </c>
      <c r="D736" t="s">
        <v>92</v>
      </c>
      <c r="E736" t="s">
        <v>664</v>
      </c>
      <c r="F736" t="s">
        <v>77</v>
      </c>
      <c r="G736" t="s">
        <v>245</v>
      </c>
      <c r="J736" t="s">
        <v>1071</v>
      </c>
      <c r="K736" s="3">
        <v>1</v>
      </c>
      <c r="L736" s="4">
        <v>89990</v>
      </c>
      <c r="M736" s="4">
        <v>89990</v>
      </c>
      <c r="N736" s="3">
        <v>0</v>
      </c>
      <c r="O736">
        <v>0</v>
      </c>
      <c r="P736" t="s">
        <v>80</v>
      </c>
    </row>
    <row r="737" spans="1:16" x14ac:dyDescent="0.35">
      <c r="A737" t="s">
        <v>73</v>
      </c>
      <c r="B737" t="s">
        <v>7</v>
      </c>
      <c r="C737" t="s">
        <v>108</v>
      </c>
      <c r="D737" t="s">
        <v>75</v>
      </c>
      <c r="E737" t="s">
        <v>255</v>
      </c>
      <c r="F737" t="s">
        <v>96</v>
      </c>
      <c r="G737" t="s">
        <v>100</v>
      </c>
      <c r="J737" t="s">
        <v>1027</v>
      </c>
      <c r="K737" s="3">
        <v>1</v>
      </c>
      <c r="L737" s="4">
        <v>89990</v>
      </c>
      <c r="M737" s="4">
        <v>89990</v>
      </c>
      <c r="N737" s="3">
        <v>4</v>
      </c>
      <c r="O737">
        <v>120</v>
      </c>
      <c r="P737" t="s">
        <v>80</v>
      </c>
    </row>
    <row r="738" spans="1:16" x14ac:dyDescent="0.35">
      <c r="A738" t="s">
        <v>73</v>
      </c>
      <c r="B738" t="s">
        <v>7</v>
      </c>
      <c r="C738" t="s">
        <v>108</v>
      </c>
      <c r="D738" t="s">
        <v>75</v>
      </c>
      <c r="E738" t="s">
        <v>676</v>
      </c>
      <c r="F738" t="s">
        <v>87</v>
      </c>
      <c r="G738" t="s">
        <v>149</v>
      </c>
      <c r="J738" t="s">
        <v>1072</v>
      </c>
      <c r="K738" s="3">
        <v>1</v>
      </c>
      <c r="L738" s="4">
        <v>89990</v>
      </c>
      <c r="M738" s="4">
        <v>89990</v>
      </c>
      <c r="N738" s="3">
        <v>0</v>
      </c>
      <c r="O738">
        <v>0</v>
      </c>
      <c r="P738" t="s">
        <v>80</v>
      </c>
    </row>
    <row r="739" spans="1:16" x14ac:dyDescent="0.35">
      <c r="A739" t="s">
        <v>73</v>
      </c>
      <c r="B739" t="s">
        <v>7</v>
      </c>
      <c r="C739" t="s">
        <v>108</v>
      </c>
      <c r="D739" t="s">
        <v>75</v>
      </c>
      <c r="E739" t="s">
        <v>676</v>
      </c>
      <c r="F739" t="s">
        <v>117</v>
      </c>
      <c r="G739" t="s">
        <v>342</v>
      </c>
      <c r="J739" t="s">
        <v>1073</v>
      </c>
      <c r="K739" s="3">
        <v>1</v>
      </c>
      <c r="L739" s="4">
        <v>89990</v>
      </c>
      <c r="M739" s="4">
        <v>89990</v>
      </c>
      <c r="N739" s="3">
        <v>1</v>
      </c>
      <c r="O739">
        <v>30</v>
      </c>
      <c r="P739" t="s">
        <v>80</v>
      </c>
    </row>
    <row r="740" spans="1:16" x14ac:dyDescent="0.35">
      <c r="A740" t="s">
        <v>73</v>
      </c>
      <c r="B740" t="s">
        <v>7</v>
      </c>
      <c r="C740" t="s">
        <v>108</v>
      </c>
      <c r="D740" t="s">
        <v>75</v>
      </c>
      <c r="E740" t="s">
        <v>676</v>
      </c>
      <c r="F740" t="s">
        <v>117</v>
      </c>
      <c r="G740" t="s">
        <v>344</v>
      </c>
      <c r="J740" t="s">
        <v>1074</v>
      </c>
      <c r="K740" s="3">
        <v>1</v>
      </c>
      <c r="L740" s="4">
        <v>89990</v>
      </c>
      <c r="M740" s="4">
        <v>89990</v>
      </c>
      <c r="N740" s="3">
        <v>0</v>
      </c>
      <c r="O740">
        <v>0</v>
      </c>
      <c r="P740" t="s">
        <v>80</v>
      </c>
    </row>
    <row r="741" spans="1:16" x14ac:dyDescent="0.35">
      <c r="A741" t="s">
        <v>73</v>
      </c>
      <c r="B741" t="s">
        <v>7</v>
      </c>
      <c r="C741" t="s">
        <v>108</v>
      </c>
      <c r="D741" t="s">
        <v>75</v>
      </c>
      <c r="E741" t="s">
        <v>676</v>
      </c>
      <c r="F741" t="s">
        <v>117</v>
      </c>
      <c r="G741" t="s">
        <v>344</v>
      </c>
      <c r="J741" t="s">
        <v>1074</v>
      </c>
      <c r="K741" s="3">
        <v>1</v>
      </c>
      <c r="L741" s="4">
        <v>89990</v>
      </c>
      <c r="M741" s="4">
        <v>89990</v>
      </c>
      <c r="N741" s="3">
        <v>1</v>
      </c>
      <c r="O741">
        <v>30</v>
      </c>
      <c r="P741" t="s">
        <v>80</v>
      </c>
    </row>
    <row r="742" spans="1:16" x14ac:dyDescent="0.35">
      <c r="A742" t="s">
        <v>73</v>
      </c>
      <c r="B742" t="s">
        <v>7</v>
      </c>
      <c r="C742" t="s">
        <v>108</v>
      </c>
      <c r="D742" t="s">
        <v>75</v>
      </c>
      <c r="E742" t="s">
        <v>676</v>
      </c>
      <c r="F742" t="s">
        <v>117</v>
      </c>
      <c r="G742" t="s">
        <v>1075</v>
      </c>
      <c r="J742" t="s">
        <v>1076</v>
      </c>
      <c r="K742" s="3">
        <v>1</v>
      </c>
      <c r="L742" s="4">
        <v>89990</v>
      </c>
      <c r="M742" s="4">
        <v>89990</v>
      </c>
      <c r="N742" s="3">
        <v>0</v>
      </c>
      <c r="O742">
        <v>0</v>
      </c>
      <c r="P742" t="s">
        <v>120</v>
      </c>
    </row>
    <row r="743" spans="1:16" x14ac:dyDescent="0.35">
      <c r="A743" t="s">
        <v>73</v>
      </c>
      <c r="B743" t="s">
        <v>7</v>
      </c>
      <c r="C743" t="s">
        <v>108</v>
      </c>
      <c r="D743" t="s">
        <v>75</v>
      </c>
      <c r="E743" t="s">
        <v>676</v>
      </c>
      <c r="F743" t="s">
        <v>77</v>
      </c>
      <c r="G743" t="s">
        <v>315</v>
      </c>
      <c r="J743" t="s">
        <v>1077</v>
      </c>
      <c r="K743" s="3">
        <v>1</v>
      </c>
      <c r="L743" s="4">
        <v>89990</v>
      </c>
      <c r="M743" s="4">
        <v>89990</v>
      </c>
      <c r="N743" s="3">
        <v>0</v>
      </c>
      <c r="O743">
        <v>0</v>
      </c>
      <c r="P743" t="s">
        <v>120</v>
      </c>
    </row>
    <row r="744" spans="1:16" x14ac:dyDescent="0.35">
      <c r="A744" t="s">
        <v>73</v>
      </c>
      <c r="B744" t="s">
        <v>7</v>
      </c>
      <c r="C744" t="s">
        <v>108</v>
      </c>
      <c r="D744" t="s">
        <v>75</v>
      </c>
      <c r="E744" t="s">
        <v>676</v>
      </c>
      <c r="F744" t="s">
        <v>77</v>
      </c>
      <c r="G744" t="s">
        <v>110</v>
      </c>
      <c r="J744" t="s">
        <v>1078</v>
      </c>
      <c r="K744" s="3">
        <v>1</v>
      </c>
      <c r="L744" s="4">
        <v>89990</v>
      </c>
      <c r="M744" s="4">
        <v>89990</v>
      </c>
      <c r="N744" s="3">
        <v>4</v>
      </c>
      <c r="O744">
        <v>120</v>
      </c>
      <c r="P744" t="s">
        <v>80</v>
      </c>
    </row>
    <row r="745" spans="1:16" x14ac:dyDescent="0.35">
      <c r="A745" t="s">
        <v>73</v>
      </c>
      <c r="B745" t="s">
        <v>7</v>
      </c>
      <c r="C745" t="s">
        <v>108</v>
      </c>
      <c r="D745" t="s">
        <v>75</v>
      </c>
      <c r="E745" t="s">
        <v>676</v>
      </c>
      <c r="F745" t="s">
        <v>77</v>
      </c>
      <c r="G745" t="s">
        <v>151</v>
      </c>
      <c r="J745" t="s">
        <v>1079</v>
      </c>
      <c r="K745" s="3">
        <v>1</v>
      </c>
      <c r="L745" s="4">
        <v>89990</v>
      </c>
      <c r="M745" s="4">
        <v>89990</v>
      </c>
      <c r="N745" s="3">
        <v>5</v>
      </c>
      <c r="O745">
        <v>150</v>
      </c>
      <c r="P745" t="s">
        <v>80</v>
      </c>
    </row>
    <row r="746" spans="1:16" x14ac:dyDescent="0.35">
      <c r="A746" t="s">
        <v>73</v>
      </c>
      <c r="B746" t="s">
        <v>7</v>
      </c>
      <c r="C746" t="s">
        <v>108</v>
      </c>
      <c r="D746" t="s">
        <v>75</v>
      </c>
      <c r="E746" t="s">
        <v>676</v>
      </c>
      <c r="F746" t="s">
        <v>77</v>
      </c>
      <c r="G746" t="s">
        <v>245</v>
      </c>
      <c r="J746" t="s">
        <v>1080</v>
      </c>
      <c r="K746" s="3">
        <v>1</v>
      </c>
      <c r="L746" s="4">
        <v>89990</v>
      </c>
      <c r="M746" s="4">
        <v>89990</v>
      </c>
      <c r="N746" s="3">
        <v>1</v>
      </c>
      <c r="O746">
        <v>30</v>
      </c>
      <c r="P746" t="s">
        <v>120</v>
      </c>
    </row>
    <row r="747" spans="1:16" x14ac:dyDescent="0.35">
      <c r="A747" t="s">
        <v>90</v>
      </c>
      <c r="B747" t="s">
        <v>7</v>
      </c>
      <c r="C747" t="s">
        <v>272</v>
      </c>
      <c r="D747" t="s">
        <v>75</v>
      </c>
      <c r="E747" t="s">
        <v>1081</v>
      </c>
      <c r="F747" t="s">
        <v>117</v>
      </c>
      <c r="G747" t="s">
        <v>315</v>
      </c>
      <c r="J747" t="s">
        <v>1082</v>
      </c>
      <c r="K747" s="3">
        <v>2</v>
      </c>
      <c r="L747" s="4">
        <v>44990</v>
      </c>
      <c r="M747" s="4">
        <v>89980</v>
      </c>
      <c r="N747" s="3">
        <v>0</v>
      </c>
      <c r="O747">
        <v>0</v>
      </c>
      <c r="P747" t="s">
        <v>80</v>
      </c>
    </row>
    <row r="748" spans="1:16" x14ac:dyDescent="0.35">
      <c r="A748" t="s">
        <v>90</v>
      </c>
      <c r="B748" t="s">
        <v>8</v>
      </c>
      <c r="C748" t="s">
        <v>647</v>
      </c>
      <c r="D748" t="s">
        <v>122</v>
      </c>
      <c r="E748" t="s">
        <v>909</v>
      </c>
      <c r="F748" t="s">
        <v>87</v>
      </c>
      <c r="G748" t="s">
        <v>919</v>
      </c>
      <c r="I748" t="s">
        <v>1083</v>
      </c>
      <c r="J748" t="s">
        <v>1084</v>
      </c>
      <c r="K748" s="3">
        <v>3</v>
      </c>
      <c r="L748" s="4">
        <v>29990</v>
      </c>
      <c r="M748" s="4">
        <v>89970</v>
      </c>
      <c r="N748" s="3">
        <v>5</v>
      </c>
      <c r="O748">
        <v>50</v>
      </c>
      <c r="P748" t="s">
        <v>80</v>
      </c>
    </row>
    <row r="749" spans="1:16" x14ac:dyDescent="0.35">
      <c r="A749" t="s">
        <v>90</v>
      </c>
      <c r="B749" t="s">
        <v>8</v>
      </c>
      <c r="C749" t="s">
        <v>647</v>
      </c>
      <c r="D749" t="s">
        <v>122</v>
      </c>
      <c r="E749" t="s">
        <v>909</v>
      </c>
      <c r="F749" t="s">
        <v>921</v>
      </c>
      <c r="G749" t="s">
        <v>1085</v>
      </c>
      <c r="I749" t="s">
        <v>911</v>
      </c>
      <c r="J749" t="s">
        <v>1086</v>
      </c>
      <c r="K749" s="3">
        <v>3</v>
      </c>
      <c r="L749" s="4">
        <v>29990</v>
      </c>
      <c r="M749" s="4">
        <v>89970</v>
      </c>
      <c r="N749" s="3">
        <v>0</v>
      </c>
      <c r="O749">
        <v>0</v>
      </c>
      <c r="P749" t="s">
        <v>80</v>
      </c>
    </row>
    <row r="750" spans="1:16" x14ac:dyDescent="0.35">
      <c r="A750" t="s">
        <v>90</v>
      </c>
      <c r="B750" t="s">
        <v>8</v>
      </c>
      <c r="C750" t="s">
        <v>647</v>
      </c>
      <c r="D750" t="s">
        <v>122</v>
      </c>
      <c r="E750" t="s">
        <v>909</v>
      </c>
      <c r="F750" t="s">
        <v>921</v>
      </c>
      <c r="G750" t="s">
        <v>1085</v>
      </c>
      <c r="I750" t="s">
        <v>1087</v>
      </c>
      <c r="J750" t="s">
        <v>1088</v>
      </c>
      <c r="K750" s="3">
        <v>3</v>
      </c>
      <c r="L750" s="4">
        <v>29990</v>
      </c>
      <c r="M750" s="4">
        <v>89970</v>
      </c>
      <c r="N750" s="3">
        <v>0</v>
      </c>
      <c r="O750">
        <v>0</v>
      </c>
      <c r="P750" t="s">
        <v>80</v>
      </c>
    </row>
    <row r="751" spans="1:16" x14ac:dyDescent="0.35">
      <c r="A751" t="s">
        <v>90</v>
      </c>
      <c r="B751" t="s">
        <v>8</v>
      </c>
      <c r="C751" t="s">
        <v>647</v>
      </c>
      <c r="D751" t="s">
        <v>122</v>
      </c>
      <c r="E751" t="s">
        <v>909</v>
      </c>
      <c r="F751" t="s">
        <v>921</v>
      </c>
      <c r="G751" t="s">
        <v>919</v>
      </c>
      <c r="I751" t="s">
        <v>1083</v>
      </c>
      <c r="J751" t="s">
        <v>1084</v>
      </c>
      <c r="K751" s="3">
        <v>3</v>
      </c>
      <c r="L751" s="4">
        <v>29990</v>
      </c>
      <c r="M751" s="4">
        <v>89970</v>
      </c>
      <c r="N751" s="3">
        <v>0</v>
      </c>
      <c r="O751">
        <v>0</v>
      </c>
      <c r="P751" t="s">
        <v>80</v>
      </c>
    </row>
    <row r="752" spans="1:16" x14ac:dyDescent="0.35">
      <c r="A752" t="s">
        <v>90</v>
      </c>
      <c r="B752" t="s">
        <v>8</v>
      </c>
      <c r="C752" t="s">
        <v>670</v>
      </c>
      <c r="D752" t="s">
        <v>122</v>
      </c>
      <c r="E752" t="s">
        <v>786</v>
      </c>
      <c r="F752" t="s">
        <v>87</v>
      </c>
      <c r="G752" t="s">
        <v>110</v>
      </c>
      <c r="J752" t="s">
        <v>925</v>
      </c>
      <c r="K752" s="3">
        <v>3</v>
      </c>
      <c r="L752" s="4">
        <v>29990</v>
      </c>
      <c r="M752" s="4">
        <v>89970</v>
      </c>
      <c r="N752" s="3">
        <v>0</v>
      </c>
      <c r="O752">
        <v>0</v>
      </c>
      <c r="P752" t="s">
        <v>196</v>
      </c>
    </row>
    <row r="753" spans="1:16" x14ac:dyDescent="0.35">
      <c r="A753" t="s">
        <v>90</v>
      </c>
      <c r="B753" t="s">
        <v>8</v>
      </c>
      <c r="C753" t="s">
        <v>670</v>
      </c>
      <c r="D753" t="s">
        <v>122</v>
      </c>
      <c r="E753" t="s">
        <v>786</v>
      </c>
      <c r="F753" t="s">
        <v>87</v>
      </c>
      <c r="G753" t="s">
        <v>151</v>
      </c>
      <c r="J753" t="s">
        <v>1089</v>
      </c>
      <c r="K753" s="3">
        <v>3</v>
      </c>
      <c r="L753" s="4">
        <v>29990</v>
      </c>
      <c r="M753" s="4">
        <v>89970</v>
      </c>
      <c r="N753" s="3">
        <v>1</v>
      </c>
      <c r="O753">
        <v>10</v>
      </c>
      <c r="P753" t="s">
        <v>196</v>
      </c>
    </row>
    <row r="754" spans="1:16" x14ac:dyDescent="0.35">
      <c r="A754" t="s">
        <v>90</v>
      </c>
      <c r="B754" t="s">
        <v>8</v>
      </c>
      <c r="C754" t="s">
        <v>215</v>
      </c>
      <c r="D754" t="s">
        <v>122</v>
      </c>
      <c r="E754" t="s">
        <v>386</v>
      </c>
      <c r="F754" t="s">
        <v>87</v>
      </c>
      <c r="G754" t="s">
        <v>149</v>
      </c>
      <c r="J754" t="s">
        <v>927</v>
      </c>
      <c r="K754" s="3">
        <v>3</v>
      </c>
      <c r="L754" s="4">
        <v>29990</v>
      </c>
      <c r="M754" s="4">
        <v>89970</v>
      </c>
      <c r="N754" s="3">
        <v>5</v>
      </c>
      <c r="O754">
        <v>50</v>
      </c>
      <c r="P754" t="s">
        <v>80</v>
      </c>
    </row>
    <row r="755" spans="1:16" x14ac:dyDescent="0.35">
      <c r="A755" t="s">
        <v>90</v>
      </c>
      <c r="B755" t="s">
        <v>8</v>
      </c>
      <c r="C755" t="s">
        <v>215</v>
      </c>
      <c r="D755" t="s">
        <v>122</v>
      </c>
      <c r="E755" t="s">
        <v>386</v>
      </c>
      <c r="F755" t="s">
        <v>77</v>
      </c>
      <c r="G755" t="s">
        <v>151</v>
      </c>
      <c r="J755" t="s">
        <v>1090</v>
      </c>
      <c r="K755" s="3">
        <v>3</v>
      </c>
      <c r="L755" s="4">
        <v>29990</v>
      </c>
      <c r="M755" s="4">
        <v>89970</v>
      </c>
      <c r="N755" s="3">
        <v>3</v>
      </c>
      <c r="O755">
        <v>30</v>
      </c>
      <c r="P755" t="s">
        <v>80</v>
      </c>
    </row>
    <row r="756" spans="1:16" x14ac:dyDescent="0.35">
      <c r="A756" t="s">
        <v>90</v>
      </c>
      <c r="B756" t="s">
        <v>8</v>
      </c>
      <c r="C756" t="s">
        <v>215</v>
      </c>
      <c r="D756" t="s">
        <v>122</v>
      </c>
      <c r="E756" t="s">
        <v>686</v>
      </c>
      <c r="F756" t="s">
        <v>87</v>
      </c>
      <c r="G756" t="s">
        <v>83</v>
      </c>
      <c r="J756" t="s">
        <v>1091</v>
      </c>
      <c r="K756" s="3">
        <v>3</v>
      </c>
      <c r="L756" s="4">
        <v>29990</v>
      </c>
      <c r="M756" s="4">
        <v>89970</v>
      </c>
      <c r="N756" s="3">
        <v>0</v>
      </c>
      <c r="O756">
        <v>0</v>
      </c>
      <c r="P756" t="s">
        <v>80</v>
      </c>
    </row>
    <row r="757" spans="1:16" x14ac:dyDescent="0.35">
      <c r="A757" t="s">
        <v>90</v>
      </c>
      <c r="B757" t="s">
        <v>8</v>
      </c>
      <c r="C757" t="s">
        <v>215</v>
      </c>
      <c r="D757" t="s">
        <v>122</v>
      </c>
      <c r="E757" t="s">
        <v>686</v>
      </c>
      <c r="F757" t="s">
        <v>87</v>
      </c>
      <c r="G757" t="s">
        <v>78</v>
      </c>
      <c r="J757" t="s">
        <v>929</v>
      </c>
      <c r="K757" s="3">
        <v>3</v>
      </c>
      <c r="L757" s="4">
        <v>29990</v>
      </c>
      <c r="M757" s="4">
        <v>89970</v>
      </c>
      <c r="N757" s="3">
        <v>5</v>
      </c>
      <c r="O757">
        <v>50</v>
      </c>
      <c r="P757" t="s">
        <v>80</v>
      </c>
    </row>
    <row r="758" spans="1:16" x14ac:dyDescent="0.35">
      <c r="A758" t="s">
        <v>90</v>
      </c>
      <c r="B758" t="s">
        <v>8</v>
      </c>
      <c r="C758" t="s">
        <v>670</v>
      </c>
      <c r="D758" t="s">
        <v>122</v>
      </c>
      <c r="E758" t="s">
        <v>970</v>
      </c>
      <c r="F758" t="s">
        <v>87</v>
      </c>
      <c r="G758" t="s">
        <v>110</v>
      </c>
      <c r="J758" t="s">
        <v>1092</v>
      </c>
      <c r="K758" s="3">
        <v>5</v>
      </c>
      <c r="L758" s="4">
        <v>17990</v>
      </c>
      <c r="M758" s="4">
        <v>89950</v>
      </c>
      <c r="N758" s="3">
        <v>0</v>
      </c>
      <c r="O758">
        <v>0</v>
      </c>
      <c r="P758" t="s">
        <v>80</v>
      </c>
    </row>
    <row r="759" spans="1:16" x14ac:dyDescent="0.35">
      <c r="A759" t="s">
        <v>90</v>
      </c>
      <c r="B759" t="s">
        <v>8</v>
      </c>
      <c r="C759" t="s">
        <v>215</v>
      </c>
      <c r="D759" t="s">
        <v>122</v>
      </c>
      <c r="E759" t="s">
        <v>445</v>
      </c>
      <c r="F759" t="s">
        <v>87</v>
      </c>
      <c r="G759" t="s">
        <v>110</v>
      </c>
      <c r="J759" t="s">
        <v>542</v>
      </c>
      <c r="K759" s="3">
        <v>6</v>
      </c>
      <c r="L759" s="4">
        <v>14990</v>
      </c>
      <c r="M759" s="4">
        <v>89940</v>
      </c>
      <c r="N759" s="3">
        <v>0</v>
      </c>
      <c r="O759">
        <v>0</v>
      </c>
      <c r="P759" t="s">
        <v>80</v>
      </c>
    </row>
    <row r="760" spans="1:16" x14ac:dyDescent="0.35">
      <c r="A760" t="s">
        <v>90</v>
      </c>
      <c r="B760" t="s">
        <v>8</v>
      </c>
      <c r="C760" t="s">
        <v>215</v>
      </c>
      <c r="D760" t="s">
        <v>122</v>
      </c>
      <c r="E760" t="s">
        <v>445</v>
      </c>
      <c r="F760" t="s">
        <v>77</v>
      </c>
      <c r="G760" t="s">
        <v>315</v>
      </c>
      <c r="J760" t="s">
        <v>1093</v>
      </c>
      <c r="K760" s="3">
        <v>6</v>
      </c>
      <c r="L760" s="4">
        <v>14990</v>
      </c>
      <c r="M760" s="4">
        <v>89940</v>
      </c>
      <c r="N760" s="3">
        <v>4</v>
      </c>
      <c r="O760">
        <v>20</v>
      </c>
      <c r="P760" t="s">
        <v>120</v>
      </c>
    </row>
    <row r="761" spans="1:16" x14ac:dyDescent="0.35">
      <c r="A761" t="s">
        <v>73</v>
      </c>
      <c r="B761" t="s">
        <v>7</v>
      </c>
      <c r="C761" t="s">
        <v>272</v>
      </c>
      <c r="D761" t="s">
        <v>92</v>
      </c>
      <c r="E761" t="s">
        <v>273</v>
      </c>
      <c r="F761" t="s">
        <v>87</v>
      </c>
      <c r="G761" t="s">
        <v>78</v>
      </c>
      <c r="J761" t="s">
        <v>476</v>
      </c>
      <c r="K761" s="3">
        <v>1</v>
      </c>
      <c r="L761" s="4">
        <v>88990</v>
      </c>
      <c r="M761" s="4">
        <v>88990</v>
      </c>
      <c r="N761" s="3">
        <v>0</v>
      </c>
      <c r="O761">
        <v>0</v>
      </c>
      <c r="P761" t="s">
        <v>80</v>
      </c>
    </row>
    <row r="762" spans="1:16" x14ac:dyDescent="0.35">
      <c r="A762" t="s">
        <v>90</v>
      </c>
      <c r="B762" t="s">
        <v>8</v>
      </c>
      <c r="C762" t="s">
        <v>215</v>
      </c>
      <c r="D762" t="s">
        <v>122</v>
      </c>
      <c r="E762" t="s">
        <v>443</v>
      </c>
      <c r="F762" t="s">
        <v>77</v>
      </c>
      <c r="G762" t="s">
        <v>315</v>
      </c>
      <c r="J762" t="s">
        <v>1094</v>
      </c>
      <c r="K762" s="3">
        <v>4</v>
      </c>
      <c r="L762" s="4">
        <v>21990</v>
      </c>
      <c r="M762" s="4">
        <v>87960</v>
      </c>
      <c r="N762" s="3">
        <v>0</v>
      </c>
      <c r="O762">
        <v>0</v>
      </c>
      <c r="P762" t="s">
        <v>80</v>
      </c>
    </row>
    <row r="763" spans="1:16" x14ac:dyDescent="0.35">
      <c r="A763" t="s">
        <v>218</v>
      </c>
      <c r="B763" t="s">
        <v>7</v>
      </c>
      <c r="C763" t="s">
        <v>142</v>
      </c>
      <c r="D763" t="s">
        <v>122</v>
      </c>
      <c r="E763" t="s">
        <v>492</v>
      </c>
      <c r="F763" t="s">
        <v>493</v>
      </c>
      <c r="G763" t="s">
        <v>78</v>
      </c>
      <c r="J763" t="s">
        <v>494</v>
      </c>
      <c r="K763" s="3">
        <v>1</v>
      </c>
      <c r="L763" s="4">
        <v>84990</v>
      </c>
      <c r="M763" s="4">
        <v>84990</v>
      </c>
      <c r="N763" s="3">
        <v>10</v>
      </c>
      <c r="O763">
        <v>300</v>
      </c>
      <c r="P763" t="s">
        <v>80</v>
      </c>
    </row>
    <row r="764" spans="1:16" x14ac:dyDescent="0.35">
      <c r="A764" t="s">
        <v>73</v>
      </c>
      <c r="B764" t="s">
        <v>10</v>
      </c>
      <c r="C764" t="s">
        <v>247</v>
      </c>
      <c r="D764" t="s">
        <v>122</v>
      </c>
      <c r="E764" t="s">
        <v>248</v>
      </c>
      <c r="F764" t="s">
        <v>87</v>
      </c>
      <c r="G764" t="s">
        <v>78</v>
      </c>
      <c r="J764" t="s">
        <v>299</v>
      </c>
      <c r="K764" s="3">
        <v>1</v>
      </c>
      <c r="L764" s="4">
        <v>84990</v>
      </c>
      <c r="M764" s="4">
        <v>84990</v>
      </c>
      <c r="N764" s="3">
        <v>0</v>
      </c>
      <c r="O764">
        <v>0</v>
      </c>
      <c r="P764" t="s">
        <v>80</v>
      </c>
    </row>
    <row r="765" spans="1:16" x14ac:dyDescent="0.35">
      <c r="A765" t="s">
        <v>73</v>
      </c>
      <c r="B765" t="s">
        <v>7</v>
      </c>
      <c r="C765" t="s">
        <v>546</v>
      </c>
      <c r="D765" t="s">
        <v>122</v>
      </c>
      <c r="E765" t="s">
        <v>1095</v>
      </c>
      <c r="F765" t="s">
        <v>361</v>
      </c>
      <c r="G765" t="s">
        <v>362</v>
      </c>
      <c r="J765" t="s">
        <v>1096</v>
      </c>
      <c r="K765" s="3">
        <v>1</v>
      </c>
      <c r="L765" s="4">
        <v>84990</v>
      </c>
      <c r="M765" s="4">
        <v>84990</v>
      </c>
      <c r="N765" s="3">
        <v>4</v>
      </c>
      <c r="O765">
        <v>120</v>
      </c>
      <c r="P765" t="s">
        <v>80</v>
      </c>
    </row>
    <row r="766" spans="1:16" x14ac:dyDescent="0.35">
      <c r="A766" t="s">
        <v>73</v>
      </c>
      <c r="B766" t="s">
        <v>7</v>
      </c>
      <c r="C766" t="s">
        <v>546</v>
      </c>
      <c r="D766" t="s">
        <v>122</v>
      </c>
      <c r="E766" t="s">
        <v>1095</v>
      </c>
      <c r="F766" t="s">
        <v>361</v>
      </c>
      <c r="G766" t="s">
        <v>78</v>
      </c>
      <c r="J766" t="s">
        <v>1097</v>
      </c>
      <c r="K766" s="3">
        <v>1</v>
      </c>
      <c r="L766" s="4">
        <v>84990</v>
      </c>
      <c r="M766" s="4">
        <v>84990</v>
      </c>
      <c r="N766" s="3">
        <v>6</v>
      </c>
      <c r="O766">
        <v>180</v>
      </c>
      <c r="P766" t="s">
        <v>120</v>
      </c>
    </row>
    <row r="767" spans="1:16" x14ac:dyDescent="0.35">
      <c r="A767" t="s">
        <v>73</v>
      </c>
      <c r="B767" t="s">
        <v>7</v>
      </c>
      <c r="C767" t="s">
        <v>546</v>
      </c>
      <c r="D767" t="s">
        <v>122</v>
      </c>
      <c r="E767" t="s">
        <v>1095</v>
      </c>
      <c r="F767" t="s">
        <v>337</v>
      </c>
      <c r="G767" t="s">
        <v>149</v>
      </c>
      <c r="J767" t="s">
        <v>1098</v>
      </c>
      <c r="K767" s="3">
        <v>1</v>
      </c>
      <c r="L767" s="4">
        <v>84990</v>
      </c>
      <c r="M767" s="4">
        <v>84990</v>
      </c>
      <c r="N767" s="3">
        <v>3</v>
      </c>
      <c r="O767">
        <v>90</v>
      </c>
      <c r="P767" t="s">
        <v>80</v>
      </c>
    </row>
    <row r="768" spans="1:16" x14ac:dyDescent="0.35">
      <c r="A768" t="s">
        <v>90</v>
      </c>
      <c r="B768" t="s">
        <v>8</v>
      </c>
      <c r="C768" t="s">
        <v>91</v>
      </c>
      <c r="D768" t="s">
        <v>92</v>
      </c>
      <c r="E768" t="s">
        <v>93</v>
      </c>
      <c r="F768" t="s">
        <v>77</v>
      </c>
      <c r="G768" t="s">
        <v>110</v>
      </c>
      <c r="J768" t="s">
        <v>1099</v>
      </c>
      <c r="K768" s="3">
        <v>2</v>
      </c>
      <c r="L768" s="4">
        <v>42492</v>
      </c>
      <c r="M768" s="4">
        <v>84983</v>
      </c>
      <c r="N768" s="3">
        <v>0</v>
      </c>
      <c r="O768">
        <v>0</v>
      </c>
      <c r="P768" t="s">
        <v>120</v>
      </c>
    </row>
    <row r="769" spans="1:16" x14ac:dyDescent="0.35">
      <c r="A769" t="s">
        <v>90</v>
      </c>
      <c r="B769" t="s">
        <v>8</v>
      </c>
      <c r="C769" t="s">
        <v>625</v>
      </c>
      <c r="D769" t="s">
        <v>75</v>
      </c>
      <c r="E769" t="s">
        <v>715</v>
      </c>
      <c r="F769" t="s">
        <v>96</v>
      </c>
      <c r="G769" t="s">
        <v>537</v>
      </c>
      <c r="H769" t="s">
        <v>716</v>
      </c>
      <c r="J769" t="s">
        <v>1100</v>
      </c>
      <c r="K769" s="3">
        <v>2</v>
      </c>
      <c r="L769" s="4">
        <v>41990</v>
      </c>
      <c r="M769" s="4">
        <v>83980</v>
      </c>
      <c r="N769" s="3">
        <v>1</v>
      </c>
      <c r="O769">
        <v>15</v>
      </c>
      <c r="P769" t="s">
        <v>80</v>
      </c>
    </row>
    <row r="770" spans="1:16" x14ac:dyDescent="0.35">
      <c r="A770" t="s">
        <v>90</v>
      </c>
      <c r="B770" t="s">
        <v>8</v>
      </c>
      <c r="C770" t="s">
        <v>670</v>
      </c>
      <c r="D770" t="s">
        <v>122</v>
      </c>
      <c r="E770" t="s">
        <v>671</v>
      </c>
      <c r="F770" t="s">
        <v>87</v>
      </c>
      <c r="G770" t="s">
        <v>110</v>
      </c>
      <c r="J770" t="s">
        <v>953</v>
      </c>
      <c r="K770" s="3">
        <v>6</v>
      </c>
      <c r="L770" s="4">
        <v>13990</v>
      </c>
      <c r="M770" s="4">
        <v>83940</v>
      </c>
      <c r="N770" s="3">
        <v>0</v>
      </c>
      <c r="O770">
        <v>0</v>
      </c>
      <c r="P770" t="s">
        <v>80</v>
      </c>
    </row>
    <row r="771" spans="1:16" x14ac:dyDescent="0.35">
      <c r="A771" t="s">
        <v>90</v>
      </c>
      <c r="B771" t="s">
        <v>8</v>
      </c>
      <c r="C771" t="s">
        <v>670</v>
      </c>
      <c r="D771" t="s">
        <v>122</v>
      </c>
      <c r="E771" t="s">
        <v>671</v>
      </c>
      <c r="F771" t="s">
        <v>355</v>
      </c>
      <c r="G771" t="s">
        <v>78</v>
      </c>
      <c r="J771" t="s">
        <v>1101</v>
      </c>
      <c r="K771" s="3">
        <v>6</v>
      </c>
      <c r="L771" s="4">
        <v>13990</v>
      </c>
      <c r="M771" s="4">
        <v>83940</v>
      </c>
      <c r="N771" s="3">
        <v>24</v>
      </c>
      <c r="O771">
        <v>120</v>
      </c>
      <c r="P771" t="s">
        <v>120</v>
      </c>
    </row>
    <row r="772" spans="1:16" x14ac:dyDescent="0.35">
      <c r="A772" t="s">
        <v>90</v>
      </c>
      <c r="B772" t="s">
        <v>8</v>
      </c>
      <c r="C772" t="s">
        <v>670</v>
      </c>
      <c r="D772" t="s">
        <v>122</v>
      </c>
      <c r="E772" t="s">
        <v>671</v>
      </c>
      <c r="F772" t="s">
        <v>77</v>
      </c>
      <c r="G772" t="s">
        <v>112</v>
      </c>
      <c r="J772" t="s">
        <v>1102</v>
      </c>
      <c r="K772" s="3">
        <v>6</v>
      </c>
      <c r="L772" s="4">
        <v>13990</v>
      </c>
      <c r="M772" s="4">
        <v>83940</v>
      </c>
      <c r="N772" s="3">
        <v>0</v>
      </c>
      <c r="O772">
        <v>0</v>
      </c>
      <c r="P772" t="s">
        <v>80</v>
      </c>
    </row>
    <row r="773" spans="1:16" x14ac:dyDescent="0.35">
      <c r="A773" t="s">
        <v>90</v>
      </c>
      <c r="B773" t="s">
        <v>8</v>
      </c>
      <c r="C773" t="s">
        <v>373</v>
      </c>
      <c r="D773" t="s">
        <v>75</v>
      </c>
      <c r="E773" t="s">
        <v>388</v>
      </c>
      <c r="F773" t="s">
        <v>87</v>
      </c>
      <c r="G773" t="s">
        <v>151</v>
      </c>
      <c r="J773" t="s">
        <v>473</v>
      </c>
      <c r="K773" s="3">
        <v>3</v>
      </c>
      <c r="L773" s="4">
        <v>26990</v>
      </c>
      <c r="M773" s="4">
        <v>80970</v>
      </c>
      <c r="N773" s="3">
        <v>0</v>
      </c>
      <c r="O773">
        <v>0</v>
      </c>
      <c r="P773" t="s">
        <v>80</v>
      </c>
    </row>
    <row r="774" spans="1:16" x14ac:dyDescent="0.35">
      <c r="A774" t="s">
        <v>90</v>
      </c>
      <c r="B774" t="s">
        <v>8</v>
      </c>
      <c r="C774" t="s">
        <v>373</v>
      </c>
      <c r="D774" t="s">
        <v>75</v>
      </c>
      <c r="E774" t="s">
        <v>388</v>
      </c>
      <c r="F774" t="s">
        <v>355</v>
      </c>
      <c r="G774" t="s">
        <v>110</v>
      </c>
      <c r="J774" t="s">
        <v>1103</v>
      </c>
      <c r="K774" s="3">
        <v>3</v>
      </c>
      <c r="L774" s="4">
        <v>26990</v>
      </c>
      <c r="M774" s="4">
        <v>80970</v>
      </c>
      <c r="N774" s="3">
        <v>0</v>
      </c>
      <c r="O774">
        <v>0</v>
      </c>
      <c r="P774" t="s">
        <v>80</v>
      </c>
    </row>
    <row r="775" spans="1:16" x14ac:dyDescent="0.35">
      <c r="A775" t="s">
        <v>90</v>
      </c>
      <c r="B775" t="s">
        <v>8</v>
      </c>
      <c r="C775" t="s">
        <v>373</v>
      </c>
      <c r="D775" t="s">
        <v>75</v>
      </c>
      <c r="E775" t="s">
        <v>388</v>
      </c>
      <c r="F775" t="s">
        <v>337</v>
      </c>
      <c r="G775" t="s">
        <v>245</v>
      </c>
      <c r="J775" t="s">
        <v>969</v>
      </c>
      <c r="K775" s="3">
        <v>3</v>
      </c>
      <c r="L775" s="4">
        <v>26990</v>
      </c>
      <c r="M775" s="4">
        <v>80970</v>
      </c>
      <c r="N775" s="3">
        <v>11</v>
      </c>
      <c r="O775">
        <v>110</v>
      </c>
      <c r="P775" t="s">
        <v>80</v>
      </c>
    </row>
    <row r="776" spans="1:16" x14ac:dyDescent="0.35">
      <c r="A776" t="s">
        <v>734</v>
      </c>
      <c r="B776" t="s">
        <v>9</v>
      </c>
      <c r="C776" t="s">
        <v>735</v>
      </c>
      <c r="D776" t="s">
        <v>122</v>
      </c>
      <c r="E776" t="s">
        <v>736</v>
      </c>
      <c r="F776" t="s">
        <v>737</v>
      </c>
      <c r="G776" t="s">
        <v>315</v>
      </c>
      <c r="J776" t="s">
        <v>1104</v>
      </c>
      <c r="K776" s="3">
        <v>1</v>
      </c>
      <c r="L776" s="4">
        <v>79990</v>
      </c>
      <c r="M776" s="4">
        <v>79990</v>
      </c>
      <c r="N776" s="3">
        <v>24</v>
      </c>
      <c r="O776">
        <v>720</v>
      </c>
      <c r="P776" t="s">
        <v>80</v>
      </c>
    </row>
    <row r="777" spans="1:16" x14ac:dyDescent="0.35">
      <c r="A777" t="s">
        <v>734</v>
      </c>
      <c r="B777" t="s">
        <v>9</v>
      </c>
      <c r="C777" t="s">
        <v>735</v>
      </c>
      <c r="D777" t="s">
        <v>122</v>
      </c>
      <c r="E777" t="s">
        <v>736</v>
      </c>
      <c r="F777" t="s">
        <v>737</v>
      </c>
      <c r="G777" t="s">
        <v>222</v>
      </c>
      <c r="J777" t="s">
        <v>1105</v>
      </c>
      <c r="K777" s="3">
        <v>1</v>
      </c>
      <c r="L777" s="4">
        <v>79990</v>
      </c>
      <c r="M777" s="4">
        <v>79990</v>
      </c>
      <c r="N777" s="3">
        <v>18</v>
      </c>
      <c r="O777">
        <v>540</v>
      </c>
      <c r="P777" t="s">
        <v>80</v>
      </c>
    </row>
    <row r="778" spans="1:16" x14ac:dyDescent="0.35">
      <c r="A778" t="s">
        <v>734</v>
      </c>
      <c r="B778" t="s">
        <v>9</v>
      </c>
      <c r="C778" t="s">
        <v>735</v>
      </c>
      <c r="D778" t="s">
        <v>122</v>
      </c>
      <c r="E778" t="s">
        <v>1106</v>
      </c>
      <c r="F778" t="s">
        <v>1107</v>
      </c>
      <c r="G778" t="s">
        <v>1108</v>
      </c>
      <c r="J778" t="s">
        <v>1109</v>
      </c>
      <c r="K778" s="3">
        <v>1</v>
      </c>
      <c r="L778" s="4">
        <v>79990</v>
      </c>
      <c r="M778" s="4">
        <v>79990</v>
      </c>
      <c r="N778" s="3">
        <v>9</v>
      </c>
      <c r="O778">
        <v>270</v>
      </c>
      <c r="P778" t="s">
        <v>80</v>
      </c>
    </row>
    <row r="779" spans="1:16" x14ac:dyDescent="0.35">
      <c r="A779" t="s">
        <v>12</v>
      </c>
      <c r="B779" t="s">
        <v>12</v>
      </c>
      <c r="C779" t="s">
        <v>12</v>
      </c>
      <c r="D779" t="s">
        <v>12</v>
      </c>
      <c r="E779" t="s">
        <v>1110</v>
      </c>
      <c r="F779" t="s">
        <v>322</v>
      </c>
      <c r="G779" t="s">
        <v>322</v>
      </c>
      <c r="J779" t="s">
        <v>1111</v>
      </c>
      <c r="K779" s="3">
        <v>1</v>
      </c>
      <c r="L779" s="4">
        <v>79990</v>
      </c>
      <c r="M779" s="4">
        <v>79990</v>
      </c>
      <c r="N779" s="3">
        <v>4</v>
      </c>
      <c r="O779">
        <v>120</v>
      </c>
      <c r="P779" t="s">
        <v>324</v>
      </c>
    </row>
    <row r="780" spans="1:16" x14ac:dyDescent="0.35">
      <c r="A780" t="s">
        <v>73</v>
      </c>
      <c r="B780" t="s">
        <v>8</v>
      </c>
      <c r="C780" t="s">
        <v>625</v>
      </c>
      <c r="D780" t="s">
        <v>92</v>
      </c>
      <c r="E780" t="s">
        <v>742</v>
      </c>
      <c r="F780" t="s">
        <v>457</v>
      </c>
      <c r="G780" t="s">
        <v>78</v>
      </c>
      <c r="H780" t="s">
        <v>992</v>
      </c>
      <c r="J780" t="s">
        <v>1112</v>
      </c>
      <c r="K780" s="3">
        <v>1</v>
      </c>
      <c r="L780" s="4">
        <v>79990</v>
      </c>
      <c r="M780" s="4">
        <v>79990</v>
      </c>
      <c r="N780" s="3">
        <v>0</v>
      </c>
      <c r="O780">
        <v>0</v>
      </c>
      <c r="P780" t="s">
        <v>80</v>
      </c>
    </row>
    <row r="781" spans="1:16" x14ac:dyDescent="0.35">
      <c r="A781" t="s">
        <v>73</v>
      </c>
      <c r="B781" t="s">
        <v>8</v>
      </c>
      <c r="C781" t="s">
        <v>625</v>
      </c>
      <c r="D781" t="s">
        <v>92</v>
      </c>
      <c r="E781" t="s">
        <v>742</v>
      </c>
      <c r="F781" t="s">
        <v>457</v>
      </c>
      <c r="G781" t="s">
        <v>78</v>
      </c>
      <c r="H781" t="s">
        <v>630</v>
      </c>
      <c r="J781" t="s">
        <v>1113</v>
      </c>
      <c r="K781" s="3">
        <v>1</v>
      </c>
      <c r="L781" s="4">
        <v>79990</v>
      </c>
      <c r="M781" s="4">
        <v>79990</v>
      </c>
      <c r="N781" s="3">
        <v>1</v>
      </c>
      <c r="O781">
        <v>30</v>
      </c>
      <c r="P781" t="s">
        <v>80</v>
      </c>
    </row>
    <row r="782" spans="1:16" x14ac:dyDescent="0.35">
      <c r="A782" t="s">
        <v>73</v>
      </c>
      <c r="B782" t="s">
        <v>8</v>
      </c>
      <c r="C782" t="s">
        <v>625</v>
      </c>
      <c r="D782" t="s">
        <v>92</v>
      </c>
      <c r="E782" t="s">
        <v>742</v>
      </c>
      <c r="F782" t="s">
        <v>457</v>
      </c>
      <c r="G782" t="s">
        <v>78</v>
      </c>
      <c r="H782" t="s">
        <v>627</v>
      </c>
      <c r="J782" t="s">
        <v>1114</v>
      </c>
      <c r="K782" s="3">
        <v>1</v>
      </c>
      <c r="L782" s="4">
        <v>79990</v>
      </c>
      <c r="M782" s="4">
        <v>79990</v>
      </c>
      <c r="N782" s="3">
        <v>0</v>
      </c>
      <c r="O782">
        <v>0</v>
      </c>
      <c r="P782" t="s">
        <v>80</v>
      </c>
    </row>
    <row r="783" spans="1:16" x14ac:dyDescent="0.35">
      <c r="A783" t="s">
        <v>73</v>
      </c>
      <c r="B783" t="s">
        <v>8</v>
      </c>
      <c r="C783" t="s">
        <v>625</v>
      </c>
      <c r="D783" t="s">
        <v>92</v>
      </c>
      <c r="E783" t="s">
        <v>742</v>
      </c>
      <c r="F783" t="s">
        <v>457</v>
      </c>
      <c r="G783" t="s">
        <v>78</v>
      </c>
      <c r="H783" t="s">
        <v>990</v>
      </c>
      <c r="J783" t="s">
        <v>1115</v>
      </c>
      <c r="K783" s="3">
        <v>1</v>
      </c>
      <c r="L783" s="4">
        <v>79990</v>
      </c>
      <c r="M783" s="4">
        <v>79990</v>
      </c>
      <c r="N783" s="3">
        <v>8</v>
      </c>
      <c r="O783">
        <v>240</v>
      </c>
      <c r="P783" t="s">
        <v>80</v>
      </c>
    </row>
    <row r="784" spans="1:16" x14ac:dyDescent="0.35">
      <c r="A784" t="s">
        <v>73</v>
      </c>
      <c r="B784" t="s">
        <v>8</v>
      </c>
      <c r="C784" t="s">
        <v>625</v>
      </c>
      <c r="D784" t="s">
        <v>92</v>
      </c>
      <c r="E784" t="s">
        <v>742</v>
      </c>
      <c r="F784" t="s">
        <v>457</v>
      </c>
      <c r="G784" t="s">
        <v>78</v>
      </c>
      <c r="H784" t="s">
        <v>982</v>
      </c>
      <c r="J784" t="s">
        <v>1116</v>
      </c>
      <c r="K784" s="3">
        <v>1</v>
      </c>
      <c r="L784" s="4">
        <v>79990</v>
      </c>
      <c r="M784" s="4">
        <v>79990</v>
      </c>
      <c r="N784" s="3">
        <v>1</v>
      </c>
      <c r="O784">
        <v>30</v>
      </c>
      <c r="P784" t="s">
        <v>80</v>
      </c>
    </row>
    <row r="785" spans="1:16" x14ac:dyDescent="0.35">
      <c r="A785" t="s">
        <v>73</v>
      </c>
      <c r="B785" t="s">
        <v>8</v>
      </c>
      <c r="C785" t="s">
        <v>625</v>
      </c>
      <c r="D785" t="s">
        <v>92</v>
      </c>
      <c r="E785" t="s">
        <v>742</v>
      </c>
      <c r="F785" t="s">
        <v>457</v>
      </c>
      <c r="G785" t="s">
        <v>112</v>
      </c>
      <c r="H785" t="s">
        <v>990</v>
      </c>
      <c r="J785" t="s">
        <v>1117</v>
      </c>
      <c r="K785" s="3">
        <v>1</v>
      </c>
      <c r="L785" s="4">
        <v>79990</v>
      </c>
      <c r="M785" s="4">
        <v>79990</v>
      </c>
      <c r="N785" s="3">
        <v>14</v>
      </c>
      <c r="O785">
        <v>420</v>
      </c>
      <c r="P785" t="s">
        <v>80</v>
      </c>
    </row>
    <row r="786" spans="1:16" x14ac:dyDescent="0.35">
      <c r="A786" t="s">
        <v>73</v>
      </c>
      <c r="B786" t="s">
        <v>8</v>
      </c>
      <c r="C786" t="s">
        <v>625</v>
      </c>
      <c r="D786" t="s">
        <v>92</v>
      </c>
      <c r="E786" t="s">
        <v>742</v>
      </c>
      <c r="F786" t="s">
        <v>457</v>
      </c>
      <c r="G786" t="s">
        <v>112</v>
      </c>
      <c r="H786" t="s">
        <v>982</v>
      </c>
      <c r="J786" t="s">
        <v>1118</v>
      </c>
      <c r="K786" s="3">
        <v>1</v>
      </c>
      <c r="L786" s="4">
        <v>79990</v>
      </c>
      <c r="M786" s="4">
        <v>79990</v>
      </c>
      <c r="N786" s="3">
        <v>19</v>
      </c>
      <c r="O786">
        <v>570</v>
      </c>
      <c r="P786" t="s">
        <v>80</v>
      </c>
    </row>
    <row r="787" spans="1:16" x14ac:dyDescent="0.35">
      <c r="A787" t="s">
        <v>73</v>
      </c>
      <c r="B787" t="s">
        <v>7</v>
      </c>
      <c r="C787" t="s">
        <v>81</v>
      </c>
      <c r="D787" t="s">
        <v>75</v>
      </c>
      <c r="E787" t="s">
        <v>241</v>
      </c>
      <c r="F787" t="s">
        <v>87</v>
      </c>
      <c r="G787" t="s">
        <v>110</v>
      </c>
      <c r="J787" t="s">
        <v>242</v>
      </c>
      <c r="K787" s="3">
        <v>1</v>
      </c>
      <c r="L787" s="4">
        <v>79990</v>
      </c>
      <c r="M787" s="4">
        <v>79990</v>
      </c>
      <c r="N787" s="3">
        <v>2</v>
      </c>
      <c r="O787">
        <v>60</v>
      </c>
      <c r="P787" t="s">
        <v>80</v>
      </c>
    </row>
    <row r="788" spans="1:16" x14ac:dyDescent="0.35">
      <c r="A788" t="s">
        <v>73</v>
      </c>
      <c r="B788" t="s">
        <v>7</v>
      </c>
      <c r="C788" t="s">
        <v>81</v>
      </c>
      <c r="D788" t="s">
        <v>75</v>
      </c>
      <c r="E788" t="s">
        <v>241</v>
      </c>
      <c r="F788" t="s">
        <v>87</v>
      </c>
      <c r="G788" t="s">
        <v>151</v>
      </c>
      <c r="J788" t="s">
        <v>1119</v>
      </c>
      <c r="K788" s="3">
        <v>1</v>
      </c>
      <c r="L788" s="4">
        <v>79990</v>
      </c>
      <c r="M788" s="4">
        <v>79990</v>
      </c>
      <c r="N788" s="3">
        <v>10</v>
      </c>
      <c r="O788">
        <v>300</v>
      </c>
      <c r="P788" t="s">
        <v>80</v>
      </c>
    </row>
    <row r="789" spans="1:16" x14ac:dyDescent="0.35">
      <c r="A789" t="s">
        <v>73</v>
      </c>
      <c r="B789" t="s">
        <v>7</v>
      </c>
      <c r="C789" t="s">
        <v>81</v>
      </c>
      <c r="D789" t="s">
        <v>75</v>
      </c>
      <c r="E789" t="s">
        <v>241</v>
      </c>
      <c r="F789" t="s">
        <v>87</v>
      </c>
      <c r="G789" t="s">
        <v>151</v>
      </c>
      <c r="J789" t="s">
        <v>1119</v>
      </c>
      <c r="K789" s="3">
        <v>1</v>
      </c>
      <c r="L789" s="4">
        <v>79990</v>
      </c>
      <c r="M789" s="4">
        <v>79990</v>
      </c>
      <c r="N789" s="3">
        <v>13</v>
      </c>
      <c r="O789">
        <v>390</v>
      </c>
      <c r="P789" t="s">
        <v>80</v>
      </c>
    </row>
    <row r="790" spans="1:16" x14ac:dyDescent="0.35">
      <c r="A790" t="s">
        <v>73</v>
      </c>
      <c r="B790" t="s">
        <v>7</v>
      </c>
      <c r="C790" t="s">
        <v>81</v>
      </c>
      <c r="D790" t="s">
        <v>75</v>
      </c>
      <c r="E790" t="s">
        <v>241</v>
      </c>
      <c r="F790" t="s">
        <v>183</v>
      </c>
      <c r="G790" t="s">
        <v>78</v>
      </c>
      <c r="J790" t="s">
        <v>1120</v>
      </c>
      <c r="K790" s="3">
        <v>1</v>
      </c>
      <c r="L790" s="4">
        <v>79990</v>
      </c>
      <c r="M790" s="4">
        <v>79990</v>
      </c>
      <c r="N790" s="3">
        <v>1</v>
      </c>
      <c r="O790">
        <v>30</v>
      </c>
      <c r="P790" t="s">
        <v>80</v>
      </c>
    </row>
    <row r="791" spans="1:16" x14ac:dyDescent="0.35">
      <c r="A791" t="s">
        <v>73</v>
      </c>
      <c r="B791" t="s">
        <v>7</v>
      </c>
      <c r="C791" t="s">
        <v>81</v>
      </c>
      <c r="D791" t="s">
        <v>75</v>
      </c>
      <c r="E791" t="s">
        <v>243</v>
      </c>
      <c r="F791" t="s">
        <v>183</v>
      </c>
      <c r="G791" t="s">
        <v>78</v>
      </c>
      <c r="J791" t="s">
        <v>1121</v>
      </c>
      <c r="K791" s="3">
        <v>1</v>
      </c>
      <c r="L791" s="4">
        <v>79990</v>
      </c>
      <c r="M791" s="4">
        <v>79990</v>
      </c>
      <c r="N791" s="3">
        <v>11</v>
      </c>
      <c r="O791">
        <v>330</v>
      </c>
      <c r="P791" t="s">
        <v>120</v>
      </c>
    </row>
    <row r="792" spans="1:16" x14ac:dyDescent="0.35">
      <c r="A792" t="s">
        <v>73</v>
      </c>
      <c r="B792" t="s">
        <v>7</v>
      </c>
      <c r="C792" t="s">
        <v>81</v>
      </c>
      <c r="D792" t="s">
        <v>75</v>
      </c>
      <c r="E792" t="s">
        <v>243</v>
      </c>
      <c r="F792" t="s">
        <v>117</v>
      </c>
      <c r="G792" t="s">
        <v>1122</v>
      </c>
      <c r="J792" t="s">
        <v>1123</v>
      </c>
      <c r="K792" s="3">
        <v>1</v>
      </c>
      <c r="L792" s="4">
        <v>79990</v>
      </c>
      <c r="M792" s="4">
        <v>79990</v>
      </c>
      <c r="N792" s="3">
        <v>0</v>
      </c>
      <c r="O792">
        <v>0</v>
      </c>
      <c r="P792" t="s">
        <v>120</v>
      </c>
    </row>
    <row r="793" spans="1:16" x14ac:dyDescent="0.35">
      <c r="A793" t="s">
        <v>73</v>
      </c>
      <c r="B793" t="s">
        <v>7</v>
      </c>
      <c r="C793" t="s">
        <v>81</v>
      </c>
      <c r="D793" t="s">
        <v>75</v>
      </c>
      <c r="E793" t="s">
        <v>243</v>
      </c>
      <c r="F793" t="s">
        <v>117</v>
      </c>
      <c r="G793" t="s">
        <v>1124</v>
      </c>
      <c r="J793" t="s">
        <v>1125</v>
      </c>
      <c r="K793" s="3">
        <v>1</v>
      </c>
      <c r="L793" s="4">
        <v>79990</v>
      </c>
      <c r="M793" s="4">
        <v>79990</v>
      </c>
      <c r="N793" s="3">
        <v>0</v>
      </c>
      <c r="O793">
        <v>0</v>
      </c>
      <c r="P793" t="s">
        <v>120</v>
      </c>
    </row>
    <row r="794" spans="1:16" x14ac:dyDescent="0.35">
      <c r="A794" t="s">
        <v>73</v>
      </c>
      <c r="B794" t="s">
        <v>7</v>
      </c>
      <c r="C794" t="s">
        <v>81</v>
      </c>
      <c r="D794" t="s">
        <v>75</v>
      </c>
      <c r="E794" t="s">
        <v>243</v>
      </c>
      <c r="F794" t="s">
        <v>117</v>
      </c>
      <c r="G794" t="s">
        <v>210</v>
      </c>
      <c r="J794" t="s">
        <v>407</v>
      </c>
      <c r="K794" s="3">
        <v>1</v>
      </c>
      <c r="L794" s="4">
        <v>79990</v>
      </c>
      <c r="M794" s="4">
        <v>79990</v>
      </c>
      <c r="N794" s="3">
        <v>0</v>
      </c>
      <c r="O794">
        <v>0</v>
      </c>
      <c r="P794" t="s">
        <v>80</v>
      </c>
    </row>
    <row r="795" spans="1:16" x14ac:dyDescent="0.35">
      <c r="A795" t="s">
        <v>73</v>
      </c>
      <c r="B795" t="s">
        <v>7</v>
      </c>
      <c r="C795" t="s">
        <v>81</v>
      </c>
      <c r="D795" t="s">
        <v>75</v>
      </c>
      <c r="E795" t="s">
        <v>243</v>
      </c>
      <c r="F795" t="s">
        <v>355</v>
      </c>
      <c r="G795" t="s">
        <v>315</v>
      </c>
      <c r="J795" t="s">
        <v>748</v>
      </c>
      <c r="K795" s="3">
        <v>1</v>
      </c>
      <c r="L795" s="4">
        <v>79990</v>
      </c>
      <c r="M795" s="4">
        <v>79990</v>
      </c>
      <c r="N795" s="3">
        <v>0</v>
      </c>
      <c r="O795">
        <v>0</v>
      </c>
      <c r="P795" t="s">
        <v>120</v>
      </c>
    </row>
    <row r="796" spans="1:16" x14ac:dyDescent="0.35">
      <c r="A796" t="s">
        <v>73</v>
      </c>
      <c r="B796" t="s">
        <v>7</v>
      </c>
      <c r="C796" t="s">
        <v>81</v>
      </c>
      <c r="D796" t="s">
        <v>75</v>
      </c>
      <c r="E796" t="s">
        <v>243</v>
      </c>
      <c r="F796" t="s">
        <v>355</v>
      </c>
      <c r="G796" t="s">
        <v>78</v>
      </c>
      <c r="J796" t="s">
        <v>531</v>
      </c>
      <c r="K796" s="3">
        <v>1</v>
      </c>
      <c r="L796" s="4">
        <v>79990</v>
      </c>
      <c r="M796" s="4">
        <v>79990</v>
      </c>
      <c r="N796" s="3">
        <v>10</v>
      </c>
      <c r="O796">
        <v>300</v>
      </c>
      <c r="P796" t="s">
        <v>80</v>
      </c>
    </row>
    <row r="797" spans="1:16" x14ac:dyDescent="0.35">
      <c r="A797" t="s">
        <v>73</v>
      </c>
      <c r="B797" t="s">
        <v>7</v>
      </c>
      <c r="C797" t="s">
        <v>81</v>
      </c>
      <c r="D797" t="s">
        <v>75</v>
      </c>
      <c r="E797" t="s">
        <v>243</v>
      </c>
      <c r="F797" t="s">
        <v>355</v>
      </c>
      <c r="G797" t="s">
        <v>151</v>
      </c>
      <c r="J797" t="s">
        <v>1126</v>
      </c>
      <c r="K797" s="3">
        <v>1</v>
      </c>
      <c r="L797" s="4">
        <v>79990</v>
      </c>
      <c r="M797" s="4">
        <v>79990</v>
      </c>
      <c r="N797" s="3">
        <v>10</v>
      </c>
      <c r="O797">
        <v>300</v>
      </c>
      <c r="P797" t="s">
        <v>120</v>
      </c>
    </row>
    <row r="798" spans="1:16" x14ac:dyDescent="0.35">
      <c r="A798" t="s">
        <v>73</v>
      </c>
      <c r="B798" t="s">
        <v>7</v>
      </c>
      <c r="C798" t="s">
        <v>81</v>
      </c>
      <c r="D798" t="s">
        <v>75</v>
      </c>
      <c r="E798" t="s">
        <v>243</v>
      </c>
      <c r="F798" t="s">
        <v>355</v>
      </c>
      <c r="G798" t="s">
        <v>151</v>
      </c>
      <c r="J798" t="s">
        <v>1126</v>
      </c>
      <c r="K798" s="3">
        <v>1</v>
      </c>
      <c r="L798" s="4">
        <v>79990</v>
      </c>
      <c r="M798" s="4">
        <v>79990</v>
      </c>
      <c r="N798" s="3">
        <v>16</v>
      </c>
      <c r="O798">
        <v>480</v>
      </c>
      <c r="P798" t="s">
        <v>120</v>
      </c>
    </row>
    <row r="799" spans="1:16" x14ac:dyDescent="0.35">
      <c r="A799" t="s">
        <v>73</v>
      </c>
      <c r="B799" t="s">
        <v>7</v>
      </c>
      <c r="C799" t="s">
        <v>81</v>
      </c>
      <c r="D799" t="s">
        <v>75</v>
      </c>
      <c r="E799" t="s">
        <v>243</v>
      </c>
      <c r="F799" t="s">
        <v>77</v>
      </c>
      <c r="G799" t="s">
        <v>78</v>
      </c>
      <c r="J799" t="s">
        <v>1127</v>
      </c>
      <c r="K799" s="3">
        <v>1</v>
      </c>
      <c r="L799" s="4">
        <v>79990</v>
      </c>
      <c r="M799" s="4">
        <v>79990</v>
      </c>
      <c r="N799" s="3">
        <v>23</v>
      </c>
      <c r="O799">
        <v>690</v>
      </c>
      <c r="P799" t="s">
        <v>80</v>
      </c>
    </row>
    <row r="800" spans="1:16" x14ac:dyDescent="0.35">
      <c r="A800" t="s">
        <v>73</v>
      </c>
      <c r="B800" t="s">
        <v>7</v>
      </c>
      <c r="C800" t="s">
        <v>81</v>
      </c>
      <c r="D800" t="s">
        <v>75</v>
      </c>
      <c r="E800" t="s">
        <v>243</v>
      </c>
      <c r="F800" t="s">
        <v>77</v>
      </c>
      <c r="G800" t="s">
        <v>78</v>
      </c>
      <c r="J800" t="s">
        <v>1127</v>
      </c>
      <c r="K800" s="3">
        <v>1</v>
      </c>
      <c r="L800" s="4">
        <v>79990</v>
      </c>
      <c r="M800" s="4">
        <v>79990</v>
      </c>
      <c r="N800" s="3">
        <v>31</v>
      </c>
      <c r="O800">
        <v>930</v>
      </c>
      <c r="P800" t="s">
        <v>80</v>
      </c>
    </row>
    <row r="801" spans="1:16" x14ac:dyDescent="0.35">
      <c r="A801" t="s">
        <v>73</v>
      </c>
      <c r="B801" t="s">
        <v>7</v>
      </c>
      <c r="C801" t="s">
        <v>81</v>
      </c>
      <c r="D801" t="s">
        <v>75</v>
      </c>
      <c r="E801" t="s">
        <v>243</v>
      </c>
      <c r="F801" t="s">
        <v>77</v>
      </c>
      <c r="G801" t="s">
        <v>245</v>
      </c>
      <c r="J801" t="s">
        <v>1128</v>
      </c>
      <c r="K801" s="3">
        <v>1</v>
      </c>
      <c r="L801" s="4">
        <v>79990</v>
      </c>
      <c r="M801" s="4">
        <v>79990</v>
      </c>
      <c r="N801" s="3">
        <v>0</v>
      </c>
      <c r="O801">
        <v>0</v>
      </c>
      <c r="P801" t="s">
        <v>120</v>
      </c>
    </row>
    <row r="802" spans="1:16" x14ac:dyDescent="0.35">
      <c r="A802" t="s">
        <v>73</v>
      </c>
      <c r="B802" t="s">
        <v>7</v>
      </c>
      <c r="C802" t="s">
        <v>81</v>
      </c>
      <c r="D802" t="s">
        <v>75</v>
      </c>
      <c r="E802" t="s">
        <v>243</v>
      </c>
      <c r="F802" t="s">
        <v>77</v>
      </c>
      <c r="G802" t="s">
        <v>245</v>
      </c>
      <c r="J802" t="s">
        <v>1128</v>
      </c>
      <c r="K802" s="3">
        <v>1</v>
      </c>
      <c r="L802" s="4">
        <v>79990</v>
      </c>
      <c r="M802" s="4">
        <v>79990</v>
      </c>
      <c r="N802" s="3">
        <v>3</v>
      </c>
      <c r="O802">
        <v>90</v>
      </c>
      <c r="P802" t="s">
        <v>120</v>
      </c>
    </row>
    <row r="803" spans="1:16" x14ac:dyDescent="0.35">
      <c r="A803" t="s">
        <v>73</v>
      </c>
      <c r="B803" t="s">
        <v>7</v>
      </c>
      <c r="C803" t="s">
        <v>683</v>
      </c>
      <c r="D803" t="s">
        <v>75</v>
      </c>
      <c r="E803" t="s">
        <v>749</v>
      </c>
      <c r="F803" t="s">
        <v>77</v>
      </c>
      <c r="G803" t="s">
        <v>315</v>
      </c>
      <c r="J803" t="s">
        <v>1129</v>
      </c>
      <c r="K803" s="3">
        <v>1</v>
      </c>
      <c r="L803" s="4">
        <v>79990</v>
      </c>
      <c r="M803" s="4">
        <v>79990</v>
      </c>
      <c r="N803" s="3">
        <v>11</v>
      </c>
      <c r="O803">
        <v>330</v>
      </c>
      <c r="P803" t="s">
        <v>120</v>
      </c>
    </row>
    <row r="804" spans="1:16" x14ac:dyDescent="0.35">
      <c r="A804" t="s">
        <v>901</v>
      </c>
      <c r="B804" t="s">
        <v>8</v>
      </c>
      <c r="C804" t="s">
        <v>625</v>
      </c>
      <c r="D804" t="s">
        <v>75</v>
      </c>
      <c r="E804" t="s">
        <v>902</v>
      </c>
      <c r="F804" t="s">
        <v>87</v>
      </c>
      <c r="G804" t="s">
        <v>149</v>
      </c>
      <c r="H804" t="s">
        <v>134</v>
      </c>
      <c r="J804" t="s">
        <v>1130</v>
      </c>
      <c r="K804" s="3">
        <v>2</v>
      </c>
      <c r="L804" s="4">
        <v>39990</v>
      </c>
      <c r="M804" s="4">
        <v>79980</v>
      </c>
      <c r="N804" s="3">
        <v>0</v>
      </c>
      <c r="O804">
        <v>0</v>
      </c>
      <c r="P804" t="s">
        <v>120</v>
      </c>
    </row>
    <row r="805" spans="1:16" x14ac:dyDescent="0.35">
      <c r="A805" t="s">
        <v>506</v>
      </c>
      <c r="B805" t="s">
        <v>9</v>
      </c>
      <c r="C805" t="s">
        <v>507</v>
      </c>
      <c r="D805" t="s">
        <v>75</v>
      </c>
      <c r="E805" t="s">
        <v>1131</v>
      </c>
      <c r="F805" t="s">
        <v>509</v>
      </c>
      <c r="G805" t="s">
        <v>202</v>
      </c>
      <c r="H805" t="s">
        <v>448</v>
      </c>
      <c r="J805" t="s">
        <v>1132</v>
      </c>
      <c r="K805" s="3">
        <v>2</v>
      </c>
      <c r="L805" s="4">
        <v>39990</v>
      </c>
      <c r="M805" s="4">
        <v>79980</v>
      </c>
      <c r="N805" s="3">
        <v>75</v>
      </c>
      <c r="O805">
        <v>1125</v>
      </c>
      <c r="P805" t="s">
        <v>80</v>
      </c>
    </row>
    <row r="806" spans="1:16" x14ac:dyDescent="0.35">
      <c r="A806" t="s">
        <v>506</v>
      </c>
      <c r="B806" t="s">
        <v>9</v>
      </c>
      <c r="C806" t="s">
        <v>507</v>
      </c>
      <c r="D806" t="s">
        <v>75</v>
      </c>
      <c r="E806" t="s">
        <v>1131</v>
      </c>
      <c r="F806" t="s">
        <v>509</v>
      </c>
      <c r="G806" t="s">
        <v>78</v>
      </c>
      <c r="H806" t="s">
        <v>134</v>
      </c>
      <c r="J806" t="s">
        <v>1133</v>
      </c>
      <c r="K806" s="3">
        <v>2</v>
      </c>
      <c r="L806" s="4">
        <v>39990</v>
      </c>
      <c r="M806" s="4">
        <v>79980</v>
      </c>
      <c r="N806" s="3">
        <v>22</v>
      </c>
      <c r="O806">
        <v>330</v>
      </c>
      <c r="P806" t="s">
        <v>120</v>
      </c>
    </row>
    <row r="807" spans="1:16" x14ac:dyDescent="0.35">
      <c r="A807" t="s">
        <v>506</v>
      </c>
      <c r="B807" t="s">
        <v>9</v>
      </c>
      <c r="C807" t="s">
        <v>507</v>
      </c>
      <c r="D807" t="s">
        <v>75</v>
      </c>
      <c r="E807" t="s">
        <v>1131</v>
      </c>
      <c r="F807" t="s">
        <v>509</v>
      </c>
      <c r="G807" t="s">
        <v>78</v>
      </c>
      <c r="H807" t="s">
        <v>448</v>
      </c>
      <c r="J807" t="s">
        <v>1134</v>
      </c>
      <c r="K807" s="3">
        <v>2</v>
      </c>
      <c r="L807" s="4">
        <v>39990</v>
      </c>
      <c r="M807" s="4">
        <v>79980</v>
      </c>
      <c r="N807" s="3">
        <v>77</v>
      </c>
      <c r="O807">
        <v>1155</v>
      </c>
      <c r="P807" t="s">
        <v>120</v>
      </c>
    </row>
    <row r="808" spans="1:16" x14ac:dyDescent="0.35">
      <c r="A808" t="s">
        <v>646</v>
      </c>
      <c r="B808" t="s">
        <v>7</v>
      </c>
      <c r="C808" t="s">
        <v>74</v>
      </c>
      <c r="D808" t="s">
        <v>75</v>
      </c>
      <c r="E808" t="s">
        <v>1135</v>
      </c>
      <c r="F808" t="s">
        <v>509</v>
      </c>
      <c r="G808" t="s">
        <v>202</v>
      </c>
      <c r="J808" t="s">
        <v>1136</v>
      </c>
      <c r="K808" s="3">
        <v>2</v>
      </c>
      <c r="L808" s="4">
        <v>39990</v>
      </c>
      <c r="M808" s="4">
        <v>79980</v>
      </c>
      <c r="N808" s="3">
        <v>0</v>
      </c>
      <c r="O808">
        <v>0</v>
      </c>
      <c r="P808" t="s">
        <v>80</v>
      </c>
    </row>
    <row r="809" spans="1:16" x14ac:dyDescent="0.35">
      <c r="A809" t="s">
        <v>646</v>
      </c>
      <c r="B809" t="s">
        <v>7</v>
      </c>
      <c r="C809" t="s">
        <v>74</v>
      </c>
      <c r="D809" t="s">
        <v>75</v>
      </c>
      <c r="E809" t="s">
        <v>1135</v>
      </c>
      <c r="F809" t="s">
        <v>1137</v>
      </c>
      <c r="G809" t="s">
        <v>537</v>
      </c>
      <c r="J809" t="s">
        <v>1138</v>
      </c>
      <c r="K809" s="3">
        <v>2</v>
      </c>
      <c r="L809" s="4">
        <v>39990</v>
      </c>
      <c r="M809" s="4">
        <v>79980</v>
      </c>
      <c r="N809" s="3">
        <v>0</v>
      </c>
      <c r="O809">
        <v>0</v>
      </c>
      <c r="P809" t="s">
        <v>80</v>
      </c>
    </row>
    <row r="810" spans="1:16" x14ac:dyDescent="0.35">
      <c r="A810" t="s">
        <v>646</v>
      </c>
      <c r="B810" t="s">
        <v>7</v>
      </c>
      <c r="C810" t="s">
        <v>74</v>
      </c>
      <c r="D810" t="s">
        <v>75</v>
      </c>
      <c r="E810" t="s">
        <v>1135</v>
      </c>
      <c r="F810" t="s">
        <v>1137</v>
      </c>
      <c r="G810" t="s">
        <v>202</v>
      </c>
      <c r="J810" t="s">
        <v>1136</v>
      </c>
      <c r="K810" s="3">
        <v>2</v>
      </c>
      <c r="L810" s="4">
        <v>39990</v>
      </c>
      <c r="M810" s="4">
        <v>79980</v>
      </c>
      <c r="N810" s="3">
        <v>0</v>
      </c>
      <c r="O810">
        <v>0</v>
      </c>
      <c r="P810" t="s">
        <v>80</v>
      </c>
    </row>
    <row r="811" spans="1:16" x14ac:dyDescent="0.35">
      <c r="A811" t="s">
        <v>90</v>
      </c>
      <c r="B811" t="s">
        <v>13</v>
      </c>
      <c r="C811" t="s">
        <v>906</v>
      </c>
      <c r="D811" t="s">
        <v>122</v>
      </c>
      <c r="E811" t="s">
        <v>907</v>
      </c>
      <c r="F811" t="s">
        <v>87</v>
      </c>
      <c r="G811" t="s">
        <v>78</v>
      </c>
      <c r="J811" t="s">
        <v>1139</v>
      </c>
      <c r="K811" s="3">
        <v>2</v>
      </c>
      <c r="L811" s="4">
        <v>39990</v>
      </c>
      <c r="M811" s="4">
        <v>79980</v>
      </c>
      <c r="N811" s="3">
        <v>6</v>
      </c>
      <c r="O811">
        <v>90</v>
      </c>
      <c r="P811" t="s">
        <v>80</v>
      </c>
    </row>
    <row r="812" spans="1:16" x14ac:dyDescent="0.35">
      <c r="A812" t="s">
        <v>90</v>
      </c>
      <c r="B812" t="s">
        <v>13</v>
      </c>
      <c r="C812" t="s">
        <v>906</v>
      </c>
      <c r="D812" t="s">
        <v>122</v>
      </c>
      <c r="E812" t="s">
        <v>907</v>
      </c>
      <c r="F812" t="s">
        <v>87</v>
      </c>
      <c r="G812" t="s">
        <v>149</v>
      </c>
      <c r="J812" t="s">
        <v>908</v>
      </c>
      <c r="K812" s="3">
        <v>2</v>
      </c>
      <c r="L812" s="4">
        <v>39990</v>
      </c>
      <c r="M812" s="4">
        <v>79980</v>
      </c>
      <c r="N812" s="3">
        <v>7</v>
      </c>
      <c r="O812">
        <v>105</v>
      </c>
      <c r="P812" t="s">
        <v>80</v>
      </c>
    </row>
    <row r="813" spans="1:16" x14ac:dyDescent="0.35">
      <c r="A813" t="s">
        <v>90</v>
      </c>
      <c r="B813" t="s">
        <v>13</v>
      </c>
      <c r="C813" t="s">
        <v>906</v>
      </c>
      <c r="D813" t="s">
        <v>122</v>
      </c>
      <c r="E813" t="s">
        <v>907</v>
      </c>
      <c r="F813" t="s">
        <v>337</v>
      </c>
      <c r="G813" t="s">
        <v>315</v>
      </c>
      <c r="J813" t="s">
        <v>1140</v>
      </c>
      <c r="K813" s="3">
        <v>2</v>
      </c>
      <c r="L813" s="4">
        <v>39990</v>
      </c>
      <c r="M813" s="4">
        <v>79980</v>
      </c>
      <c r="N813" s="3">
        <v>0</v>
      </c>
      <c r="O813">
        <v>0</v>
      </c>
      <c r="P813" t="s">
        <v>120</v>
      </c>
    </row>
    <row r="814" spans="1:16" x14ac:dyDescent="0.35">
      <c r="A814" t="s">
        <v>90</v>
      </c>
      <c r="B814" t="s">
        <v>10</v>
      </c>
      <c r="C814" t="s">
        <v>797</v>
      </c>
      <c r="D814" t="s">
        <v>122</v>
      </c>
      <c r="E814" t="s">
        <v>1141</v>
      </c>
      <c r="F814" t="s">
        <v>96</v>
      </c>
      <c r="G814" t="s">
        <v>100</v>
      </c>
      <c r="J814" t="s">
        <v>1142</v>
      </c>
      <c r="K814" s="3">
        <v>4</v>
      </c>
      <c r="L814" s="4">
        <v>19990</v>
      </c>
      <c r="M814" s="4">
        <v>79960</v>
      </c>
      <c r="N814" s="3">
        <v>6</v>
      </c>
      <c r="O814">
        <v>45</v>
      </c>
      <c r="P814" t="s">
        <v>80</v>
      </c>
    </row>
    <row r="815" spans="1:16" x14ac:dyDescent="0.35">
      <c r="A815" t="s">
        <v>90</v>
      </c>
      <c r="B815" t="s">
        <v>8</v>
      </c>
      <c r="C815" t="s">
        <v>121</v>
      </c>
      <c r="D815" t="s">
        <v>122</v>
      </c>
      <c r="E815" t="s">
        <v>598</v>
      </c>
      <c r="F815" t="s">
        <v>87</v>
      </c>
      <c r="G815" t="s">
        <v>149</v>
      </c>
      <c r="J815" t="s">
        <v>1143</v>
      </c>
      <c r="K815" s="3">
        <v>5</v>
      </c>
      <c r="L815" s="4">
        <v>15990</v>
      </c>
      <c r="M815" s="4">
        <v>79950</v>
      </c>
      <c r="N815" s="3">
        <v>17</v>
      </c>
      <c r="O815">
        <v>102</v>
      </c>
      <c r="P815" t="s">
        <v>80</v>
      </c>
    </row>
    <row r="816" spans="1:16" x14ac:dyDescent="0.35">
      <c r="A816" t="s">
        <v>90</v>
      </c>
      <c r="B816" t="s">
        <v>8</v>
      </c>
      <c r="C816" t="s">
        <v>121</v>
      </c>
      <c r="D816" t="s">
        <v>122</v>
      </c>
      <c r="E816" t="s">
        <v>598</v>
      </c>
      <c r="F816" t="s">
        <v>155</v>
      </c>
      <c r="G816" t="s">
        <v>315</v>
      </c>
      <c r="J816" t="s">
        <v>1144</v>
      </c>
      <c r="K816" s="3">
        <v>5</v>
      </c>
      <c r="L816" s="4">
        <v>15990</v>
      </c>
      <c r="M816" s="4">
        <v>79950</v>
      </c>
      <c r="N816" s="3">
        <v>0</v>
      </c>
      <c r="O816">
        <v>0</v>
      </c>
      <c r="P816" t="s">
        <v>120</v>
      </c>
    </row>
    <row r="817" spans="1:16" x14ac:dyDescent="0.35">
      <c r="A817" t="s">
        <v>90</v>
      </c>
      <c r="B817" t="s">
        <v>8</v>
      </c>
      <c r="C817" t="s">
        <v>215</v>
      </c>
      <c r="D817" t="s">
        <v>122</v>
      </c>
      <c r="E817" t="s">
        <v>753</v>
      </c>
      <c r="F817" t="s">
        <v>87</v>
      </c>
      <c r="G817" t="s">
        <v>78</v>
      </c>
      <c r="J817" t="s">
        <v>1145</v>
      </c>
      <c r="K817" s="3">
        <v>8</v>
      </c>
      <c r="L817" s="4">
        <v>9990</v>
      </c>
      <c r="M817" s="4">
        <v>79920</v>
      </c>
      <c r="N817" s="3">
        <v>15</v>
      </c>
      <c r="O817">
        <v>56</v>
      </c>
      <c r="P817" t="s">
        <v>80</v>
      </c>
    </row>
    <row r="818" spans="1:16" x14ac:dyDescent="0.35">
      <c r="A818" t="s">
        <v>90</v>
      </c>
      <c r="B818" t="s">
        <v>8</v>
      </c>
      <c r="C818" t="s">
        <v>215</v>
      </c>
      <c r="D818" t="s">
        <v>122</v>
      </c>
      <c r="E818" t="s">
        <v>1146</v>
      </c>
      <c r="F818" t="s">
        <v>337</v>
      </c>
      <c r="G818" t="s">
        <v>315</v>
      </c>
      <c r="J818" t="s">
        <v>1147</v>
      </c>
      <c r="K818" s="3">
        <v>8</v>
      </c>
      <c r="L818" s="4">
        <v>9990</v>
      </c>
      <c r="M818" s="4">
        <v>79920</v>
      </c>
      <c r="N818" s="3">
        <v>14</v>
      </c>
      <c r="O818">
        <v>52</v>
      </c>
      <c r="P818" t="s">
        <v>80</v>
      </c>
    </row>
    <row r="819" spans="1:16" x14ac:dyDescent="0.35">
      <c r="A819" t="s">
        <v>90</v>
      </c>
      <c r="B819" t="s">
        <v>8</v>
      </c>
      <c r="C819" t="s">
        <v>647</v>
      </c>
      <c r="D819" t="s">
        <v>122</v>
      </c>
      <c r="E819" t="s">
        <v>1148</v>
      </c>
      <c r="F819" t="s">
        <v>77</v>
      </c>
      <c r="G819" t="s">
        <v>245</v>
      </c>
      <c r="J819" t="s">
        <v>1149</v>
      </c>
      <c r="K819" s="3">
        <v>6</v>
      </c>
      <c r="L819" s="4">
        <v>12990</v>
      </c>
      <c r="M819" s="4">
        <v>77940</v>
      </c>
      <c r="N819" s="3">
        <v>0</v>
      </c>
      <c r="O819">
        <v>0</v>
      </c>
      <c r="P819" t="s">
        <v>80</v>
      </c>
    </row>
    <row r="820" spans="1:16" x14ac:dyDescent="0.35">
      <c r="A820" t="s">
        <v>90</v>
      </c>
      <c r="B820" t="s">
        <v>8</v>
      </c>
      <c r="C820" t="s">
        <v>165</v>
      </c>
      <c r="D820" t="s">
        <v>75</v>
      </c>
      <c r="E820" t="s">
        <v>433</v>
      </c>
      <c r="F820" t="s">
        <v>87</v>
      </c>
      <c r="G820" t="s">
        <v>83</v>
      </c>
      <c r="J820" t="s">
        <v>434</v>
      </c>
      <c r="K820" s="3">
        <v>1</v>
      </c>
      <c r="L820" s="4">
        <v>74990</v>
      </c>
      <c r="M820" s="4">
        <v>74990</v>
      </c>
      <c r="N820" s="3">
        <v>0</v>
      </c>
      <c r="O820">
        <v>0</v>
      </c>
      <c r="P820" t="s">
        <v>80</v>
      </c>
    </row>
    <row r="821" spans="1:16" x14ac:dyDescent="0.35">
      <c r="A821" t="s">
        <v>90</v>
      </c>
      <c r="B821" t="s">
        <v>8</v>
      </c>
      <c r="C821" t="s">
        <v>165</v>
      </c>
      <c r="D821" t="s">
        <v>75</v>
      </c>
      <c r="E821" t="s">
        <v>433</v>
      </c>
      <c r="F821" t="s">
        <v>87</v>
      </c>
      <c r="G821" t="s">
        <v>151</v>
      </c>
      <c r="J821" t="s">
        <v>773</v>
      </c>
      <c r="K821" s="3">
        <v>1</v>
      </c>
      <c r="L821" s="4">
        <v>74990</v>
      </c>
      <c r="M821" s="4">
        <v>74990</v>
      </c>
      <c r="N821" s="3">
        <v>11</v>
      </c>
      <c r="O821">
        <v>330</v>
      </c>
      <c r="P821" t="s">
        <v>80</v>
      </c>
    </row>
    <row r="822" spans="1:16" x14ac:dyDescent="0.35">
      <c r="A822" t="s">
        <v>90</v>
      </c>
      <c r="B822" t="s">
        <v>8</v>
      </c>
      <c r="C822" t="s">
        <v>165</v>
      </c>
      <c r="D822" t="s">
        <v>75</v>
      </c>
      <c r="E822" t="s">
        <v>433</v>
      </c>
      <c r="F822" t="s">
        <v>355</v>
      </c>
      <c r="G822" t="s">
        <v>78</v>
      </c>
      <c r="J822" t="s">
        <v>1150</v>
      </c>
      <c r="K822" s="3">
        <v>1</v>
      </c>
      <c r="L822" s="4">
        <v>74990</v>
      </c>
      <c r="M822" s="4">
        <v>74990</v>
      </c>
      <c r="N822" s="3">
        <v>2</v>
      </c>
      <c r="O822">
        <v>60</v>
      </c>
      <c r="P822" t="s">
        <v>80</v>
      </c>
    </row>
    <row r="823" spans="1:16" x14ac:dyDescent="0.35">
      <c r="A823" t="s">
        <v>73</v>
      </c>
      <c r="B823" t="s">
        <v>7</v>
      </c>
      <c r="C823" t="s">
        <v>546</v>
      </c>
      <c r="D823" t="s">
        <v>122</v>
      </c>
      <c r="E823" t="s">
        <v>555</v>
      </c>
      <c r="F823" t="s">
        <v>361</v>
      </c>
      <c r="G823" t="s">
        <v>362</v>
      </c>
      <c r="J823" t="s">
        <v>1151</v>
      </c>
      <c r="K823" s="3">
        <v>1</v>
      </c>
      <c r="L823" s="4">
        <v>74990</v>
      </c>
      <c r="M823" s="4">
        <v>74990</v>
      </c>
      <c r="N823" s="3">
        <v>0</v>
      </c>
      <c r="O823">
        <v>0</v>
      </c>
      <c r="P823" t="s">
        <v>80</v>
      </c>
    </row>
    <row r="824" spans="1:16" x14ac:dyDescent="0.35">
      <c r="A824" t="s">
        <v>73</v>
      </c>
      <c r="B824" t="s">
        <v>7</v>
      </c>
      <c r="C824" t="s">
        <v>546</v>
      </c>
      <c r="D824" t="s">
        <v>122</v>
      </c>
      <c r="E824" t="s">
        <v>555</v>
      </c>
      <c r="F824" t="s">
        <v>361</v>
      </c>
      <c r="G824" t="s">
        <v>78</v>
      </c>
      <c r="J824" t="s">
        <v>1152</v>
      </c>
      <c r="K824" s="3">
        <v>1</v>
      </c>
      <c r="L824" s="4">
        <v>74990</v>
      </c>
      <c r="M824" s="4">
        <v>74990</v>
      </c>
      <c r="N824" s="3">
        <v>0</v>
      </c>
      <c r="O824">
        <v>0</v>
      </c>
      <c r="P824" t="s">
        <v>120</v>
      </c>
    </row>
    <row r="825" spans="1:16" x14ac:dyDescent="0.35">
      <c r="A825" t="s">
        <v>73</v>
      </c>
      <c r="B825" t="s">
        <v>7</v>
      </c>
      <c r="C825" t="s">
        <v>546</v>
      </c>
      <c r="D825" t="s">
        <v>122</v>
      </c>
      <c r="E825" t="s">
        <v>555</v>
      </c>
      <c r="F825" t="s">
        <v>337</v>
      </c>
      <c r="G825" t="s">
        <v>78</v>
      </c>
      <c r="J825" t="s">
        <v>1153</v>
      </c>
      <c r="K825" s="3">
        <v>1</v>
      </c>
      <c r="L825" s="4">
        <v>74990</v>
      </c>
      <c r="M825" s="4">
        <v>74990</v>
      </c>
      <c r="N825" s="3">
        <v>0</v>
      </c>
      <c r="O825">
        <v>0</v>
      </c>
      <c r="P825" t="s">
        <v>120</v>
      </c>
    </row>
    <row r="826" spans="1:16" x14ac:dyDescent="0.35">
      <c r="A826" t="s">
        <v>90</v>
      </c>
      <c r="B826" t="s">
        <v>8</v>
      </c>
      <c r="C826" t="s">
        <v>215</v>
      </c>
      <c r="D826" t="s">
        <v>122</v>
      </c>
      <c r="E826" t="s">
        <v>445</v>
      </c>
      <c r="F826" t="s">
        <v>87</v>
      </c>
      <c r="G826" t="s">
        <v>78</v>
      </c>
      <c r="J826" t="s">
        <v>1154</v>
      </c>
      <c r="K826" s="3">
        <v>5</v>
      </c>
      <c r="L826" s="4">
        <v>14990</v>
      </c>
      <c r="M826" s="4">
        <v>74950</v>
      </c>
      <c r="N826" s="3">
        <v>23</v>
      </c>
      <c r="O826">
        <v>138</v>
      </c>
      <c r="P826" t="s">
        <v>80</v>
      </c>
    </row>
    <row r="827" spans="1:16" x14ac:dyDescent="0.35">
      <c r="A827" t="s">
        <v>90</v>
      </c>
      <c r="B827" t="s">
        <v>8</v>
      </c>
      <c r="C827" t="s">
        <v>215</v>
      </c>
      <c r="D827" t="s">
        <v>122</v>
      </c>
      <c r="E827" t="s">
        <v>445</v>
      </c>
      <c r="F827" t="s">
        <v>87</v>
      </c>
      <c r="G827" t="s">
        <v>151</v>
      </c>
      <c r="J827" t="s">
        <v>690</v>
      </c>
      <c r="K827" s="3">
        <v>5</v>
      </c>
      <c r="L827" s="4">
        <v>14990</v>
      </c>
      <c r="M827" s="4">
        <v>74950</v>
      </c>
      <c r="N827" s="3">
        <v>1</v>
      </c>
      <c r="O827">
        <v>6</v>
      </c>
      <c r="P827" t="s">
        <v>80</v>
      </c>
    </row>
    <row r="828" spans="1:16" x14ac:dyDescent="0.35">
      <c r="A828" t="s">
        <v>90</v>
      </c>
      <c r="B828" t="s">
        <v>8</v>
      </c>
      <c r="C828" t="s">
        <v>215</v>
      </c>
      <c r="D828" t="s">
        <v>122</v>
      </c>
      <c r="E828" t="s">
        <v>445</v>
      </c>
      <c r="F828" t="s">
        <v>361</v>
      </c>
      <c r="G828" t="s">
        <v>362</v>
      </c>
      <c r="J828" t="s">
        <v>790</v>
      </c>
      <c r="K828" s="3">
        <v>5</v>
      </c>
      <c r="L828" s="4">
        <v>14990</v>
      </c>
      <c r="M828" s="4">
        <v>74950</v>
      </c>
      <c r="N828" s="3">
        <v>0</v>
      </c>
      <c r="O828">
        <v>0</v>
      </c>
      <c r="P828" t="s">
        <v>80</v>
      </c>
    </row>
    <row r="829" spans="1:16" x14ac:dyDescent="0.35">
      <c r="A829" t="s">
        <v>90</v>
      </c>
      <c r="B829" t="s">
        <v>10</v>
      </c>
      <c r="C829" t="s">
        <v>647</v>
      </c>
      <c r="D829" t="s">
        <v>122</v>
      </c>
      <c r="E829" t="s">
        <v>965</v>
      </c>
      <c r="F829" t="s">
        <v>96</v>
      </c>
      <c r="G829" t="s">
        <v>97</v>
      </c>
      <c r="J829" t="s">
        <v>1155</v>
      </c>
      <c r="K829" s="3">
        <v>2</v>
      </c>
      <c r="L829" s="4">
        <v>35990</v>
      </c>
      <c r="M829" s="4">
        <v>71980</v>
      </c>
      <c r="N829" s="3">
        <v>0</v>
      </c>
      <c r="O829">
        <v>0</v>
      </c>
      <c r="P829" t="s">
        <v>80</v>
      </c>
    </row>
    <row r="830" spans="1:16" x14ac:dyDescent="0.35">
      <c r="A830" t="s">
        <v>90</v>
      </c>
      <c r="B830" t="s">
        <v>10</v>
      </c>
      <c r="C830" t="s">
        <v>658</v>
      </c>
      <c r="D830" t="s">
        <v>122</v>
      </c>
      <c r="E830" t="s">
        <v>795</v>
      </c>
      <c r="F830" t="s">
        <v>77</v>
      </c>
      <c r="G830" t="s">
        <v>78</v>
      </c>
      <c r="J830" t="s">
        <v>1156</v>
      </c>
      <c r="K830" s="3">
        <v>2</v>
      </c>
      <c r="L830" s="4">
        <v>35990</v>
      </c>
      <c r="M830" s="4">
        <v>71980</v>
      </c>
      <c r="N830" s="3">
        <v>1</v>
      </c>
      <c r="O830">
        <v>15</v>
      </c>
      <c r="P830" t="s">
        <v>80</v>
      </c>
    </row>
    <row r="831" spans="1:16" x14ac:dyDescent="0.35">
      <c r="A831" t="s">
        <v>90</v>
      </c>
      <c r="B831" t="s">
        <v>10</v>
      </c>
      <c r="C831" t="s">
        <v>797</v>
      </c>
      <c r="D831" t="s">
        <v>122</v>
      </c>
      <c r="E831" t="s">
        <v>798</v>
      </c>
      <c r="F831" t="s">
        <v>87</v>
      </c>
      <c r="G831" t="s">
        <v>88</v>
      </c>
      <c r="J831" t="s">
        <v>1157</v>
      </c>
      <c r="K831" s="3">
        <v>2</v>
      </c>
      <c r="L831" s="4">
        <v>35990</v>
      </c>
      <c r="M831" s="4">
        <v>71980</v>
      </c>
      <c r="N831" s="3">
        <v>1</v>
      </c>
      <c r="O831">
        <v>15</v>
      </c>
      <c r="P831" t="s">
        <v>80</v>
      </c>
    </row>
    <row r="832" spans="1:16" x14ac:dyDescent="0.35">
      <c r="A832" t="s">
        <v>90</v>
      </c>
      <c r="B832" t="s">
        <v>8</v>
      </c>
      <c r="C832" t="s">
        <v>215</v>
      </c>
      <c r="D832" t="s">
        <v>122</v>
      </c>
      <c r="E832" t="s">
        <v>930</v>
      </c>
      <c r="F832" t="s">
        <v>87</v>
      </c>
      <c r="G832" t="s">
        <v>88</v>
      </c>
      <c r="J832" t="s">
        <v>1158</v>
      </c>
      <c r="K832" s="3">
        <v>6</v>
      </c>
      <c r="L832" s="4">
        <v>11990</v>
      </c>
      <c r="M832" s="4">
        <v>71940</v>
      </c>
      <c r="N832" s="3">
        <v>18</v>
      </c>
      <c r="O832">
        <v>90</v>
      </c>
      <c r="P832" t="s">
        <v>80</v>
      </c>
    </row>
    <row r="833" spans="1:16" x14ac:dyDescent="0.35">
      <c r="A833" t="s">
        <v>90</v>
      </c>
      <c r="B833" t="s">
        <v>11</v>
      </c>
      <c r="C833" t="s">
        <v>1013</v>
      </c>
      <c r="D833" t="s">
        <v>75</v>
      </c>
      <c r="E833" t="s">
        <v>1159</v>
      </c>
      <c r="F833" t="s">
        <v>77</v>
      </c>
      <c r="G833" t="s">
        <v>110</v>
      </c>
      <c r="H833" t="s">
        <v>1160</v>
      </c>
      <c r="J833" t="s">
        <v>1161</v>
      </c>
      <c r="K833" s="3">
        <v>1</v>
      </c>
      <c r="L833" s="4">
        <v>69993</v>
      </c>
      <c r="M833" s="4">
        <v>69993</v>
      </c>
      <c r="N833" s="3">
        <v>0</v>
      </c>
      <c r="O833">
        <v>0</v>
      </c>
      <c r="P833" t="s">
        <v>80</v>
      </c>
    </row>
    <row r="834" spans="1:16" x14ac:dyDescent="0.35">
      <c r="A834" t="s">
        <v>1162</v>
      </c>
      <c r="B834" t="s">
        <v>9</v>
      </c>
      <c r="C834" t="s">
        <v>581</v>
      </c>
      <c r="D834" t="s">
        <v>92</v>
      </c>
      <c r="E834" t="s">
        <v>1163</v>
      </c>
      <c r="F834" t="s">
        <v>509</v>
      </c>
      <c r="G834" t="s">
        <v>202</v>
      </c>
      <c r="H834" t="s">
        <v>170</v>
      </c>
      <c r="J834" t="s">
        <v>1164</v>
      </c>
      <c r="K834" s="3">
        <v>1</v>
      </c>
      <c r="L834" s="4">
        <v>69990</v>
      </c>
      <c r="M834" s="4">
        <v>69990</v>
      </c>
      <c r="N834" s="3">
        <v>1</v>
      </c>
      <c r="O834">
        <v>30</v>
      </c>
      <c r="P834" t="s">
        <v>136</v>
      </c>
    </row>
    <row r="835" spans="1:16" x14ac:dyDescent="0.35">
      <c r="A835" t="s">
        <v>218</v>
      </c>
      <c r="B835" t="s">
        <v>7</v>
      </c>
      <c r="C835" t="s">
        <v>142</v>
      </c>
      <c r="D835" t="s">
        <v>122</v>
      </c>
      <c r="E835" t="s">
        <v>1165</v>
      </c>
      <c r="F835" t="s">
        <v>493</v>
      </c>
      <c r="G835" t="s">
        <v>78</v>
      </c>
      <c r="J835" t="s">
        <v>1166</v>
      </c>
      <c r="K835" s="3">
        <v>1</v>
      </c>
      <c r="L835" s="4">
        <v>69990</v>
      </c>
      <c r="M835" s="4">
        <v>69990</v>
      </c>
      <c r="N835" s="3">
        <v>61</v>
      </c>
      <c r="O835">
        <v>1830</v>
      </c>
      <c r="P835" t="s">
        <v>80</v>
      </c>
    </row>
    <row r="836" spans="1:16" x14ac:dyDescent="0.35">
      <c r="A836" t="s">
        <v>218</v>
      </c>
      <c r="B836" t="s">
        <v>7</v>
      </c>
      <c r="C836" t="s">
        <v>142</v>
      </c>
      <c r="D836" t="s">
        <v>122</v>
      </c>
      <c r="E836" t="s">
        <v>1167</v>
      </c>
      <c r="F836" t="s">
        <v>493</v>
      </c>
      <c r="G836" t="s">
        <v>78</v>
      </c>
      <c r="J836" t="s">
        <v>1168</v>
      </c>
      <c r="K836" s="3">
        <v>1</v>
      </c>
      <c r="L836" s="4">
        <v>69990</v>
      </c>
      <c r="M836" s="4">
        <v>69990</v>
      </c>
      <c r="N836" s="3">
        <v>61</v>
      </c>
      <c r="O836">
        <v>1830</v>
      </c>
      <c r="P836" t="s">
        <v>80</v>
      </c>
    </row>
    <row r="837" spans="1:16" x14ac:dyDescent="0.35">
      <c r="A837" t="s">
        <v>218</v>
      </c>
      <c r="B837" t="s">
        <v>7</v>
      </c>
      <c r="C837" t="s">
        <v>142</v>
      </c>
      <c r="D837" t="s">
        <v>122</v>
      </c>
      <c r="E837" t="s">
        <v>1169</v>
      </c>
      <c r="F837" t="s">
        <v>493</v>
      </c>
      <c r="G837" t="s">
        <v>78</v>
      </c>
      <c r="J837" t="s">
        <v>1170</v>
      </c>
      <c r="K837" s="3">
        <v>1</v>
      </c>
      <c r="L837" s="4">
        <v>69990</v>
      </c>
      <c r="M837" s="4">
        <v>69990</v>
      </c>
      <c r="N837" s="3">
        <v>59</v>
      </c>
      <c r="O837">
        <v>1770</v>
      </c>
      <c r="P837" t="s">
        <v>80</v>
      </c>
    </row>
    <row r="838" spans="1:16" x14ac:dyDescent="0.35">
      <c r="A838" t="s">
        <v>218</v>
      </c>
      <c r="B838" t="s">
        <v>9</v>
      </c>
      <c r="C838" t="s">
        <v>219</v>
      </c>
      <c r="D838" t="s">
        <v>75</v>
      </c>
      <c r="E838" t="s">
        <v>1171</v>
      </c>
      <c r="F838" t="s">
        <v>221</v>
      </c>
      <c r="G838" t="s">
        <v>305</v>
      </c>
      <c r="J838" t="s">
        <v>1172</v>
      </c>
      <c r="K838" s="3">
        <v>1</v>
      </c>
      <c r="L838" s="4">
        <v>69990</v>
      </c>
      <c r="M838" s="4">
        <v>69990</v>
      </c>
      <c r="N838" s="3">
        <v>191</v>
      </c>
      <c r="O838">
        <v>5730</v>
      </c>
      <c r="P838" t="s">
        <v>80</v>
      </c>
    </row>
    <row r="839" spans="1:16" x14ac:dyDescent="0.35">
      <c r="A839" t="s">
        <v>218</v>
      </c>
      <c r="B839" t="s">
        <v>9</v>
      </c>
      <c r="C839" t="s">
        <v>219</v>
      </c>
      <c r="D839" t="s">
        <v>75</v>
      </c>
      <c r="E839" t="s">
        <v>1173</v>
      </c>
      <c r="F839" t="s">
        <v>304</v>
      </c>
      <c r="G839" t="s">
        <v>537</v>
      </c>
      <c r="J839" t="s">
        <v>1174</v>
      </c>
      <c r="K839" s="3">
        <v>1</v>
      </c>
      <c r="L839" s="4">
        <v>69990</v>
      </c>
      <c r="M839" s="4">
        <v>69990</v>
      </c>
      <c r="N839" s="3">
        <v>491</v>
      </c>
      <c r="O839">
        <v>14730</v>
      </c>
      <c r="P839" t="s">
        <v>80</v>
      </c>
    </row>
    <row r="840" spans="1:16" x14ac:dyDescent="0.35">
      <c r="A840" t="s">
        <v>129</v>
      </c>
      <c r="B840" t="s">
        <v>9</v>
      </c>
      <c r="C840" t="s">
        <v>130</v>
      </c>
      <c r="D840" t="s">
        <v>92</v>
      </c>
      <c r="E840" t="s">
        <v>131</v>
      </c>
      <c r="F840" t="s">
        <v>132</v>
      </c>
      <c r="G840" t="s">
        <v>133</v>
      </c>
      <c r="H840" t="s">
        <v>576</v>
      </c>
      <c r="J840" t="s">
        <v>1175</v>
      </c>
      <c r="K840" s="3">
        <v>1</v>
      </c>
      <c r="L840" s="4">
        <v>69990</v>
      </c>
      <c r="M840" s="4">
        <v>69990</v>
      </c>
      <c r="N840" s="3">
        <v>4</v>
      </c>
      <c r="O840">
        <v>120</v>
      </c>
      <c r="P840" t="s">
        <v>136</v>
      </c>
    </row>
    <row r="841" spans="1:16" x14ac:dyDescent="0.35">
      <c r="A841" t="s">
        <v>129</v>
      </c>
      <c r="B841" t="s">
        <v>9</v>
      </c>
      <c r="C841" t="s">
        <v>130</v>
      </c>
      <c r="D841" t="s">
        <v>92</v>
      </c>
      <c r="E841" t="s">
        <v>131</v>
      </c>
      <c r="F841" t="s">
        <v>132</v>
      </c>
      <c r="G841" t="s">
        <v>202</v>
      </c>
      <c r="H841" t="s">
        <v>811</v>
      </c>
      <c r="J841" t="s">
        <v>1176</v>
      </c>
      <c r="K841" s="3">
        <v>1</v>
      </c>
      <c r="L841" s="4">
        <v>69990</v>
      </c>
      <c r="M841" s="4">
        <v>69990</v>
      </c>
      <c r="N841" s="3">
        <v>20</v>
      </c>
      <c r="O841">
        <v>600</v>
      </c>
      <c r="P841" t="s">
        <v>136</v>
      </c>
    </row>
    <row r="842" spans="1:16" x14ac:dyDescent="0.35">
      <c r="A842" t="s">
        <v>129</v>
      </c>
      <c r="B842" t="s">
        <v>9</v>
      </c>
      <c r="C842" t="s">
        <v>130</v>
      </c>
      <c r="D842" t="s">
        <v>92</v>
      </c>
      <c r="E842" t="s">
        <v>131</v>
      </c>
      <c r="F842" t="s">
        <v>132</v>
      </c>
      <c r="G842" t="s">
        <v>202</v>
      </c>
      <c r="H842" t="s">
        <v>811</v>
      </c>
      <c r="J842" t="s">
        <v>1176</v>
      </c>
      <c r="K842" s="3">
        <v>1</v>
      </c>
      <c r="L842" s="4">
        <v>69990</v>
      </c>
      <c r="M842" s="4">
        <v>69990</v>
      </c>
      <c r="N842" s="3">
        <v>25</v>
      </c>
      <c r="O842">
        <v>750</v>
      </c>
      <c r="P842" t="s">
        <v>136</v>
      </c>
    </row>
    <row r="843" spans="1:16" x14ac:dyDescent="0.35">
      <c r="A843" t="s">
        <v>129</v>
      </c>
      <c r="B843" t="s">
        <v>9</v>
      </c>
      <c r="C843" t="s">
        <v>130</v>
      </c>
      <c r="D843" t="s">
        <v>92</v>
      </c>
      <c r="E843" t="s">
        <v>131</v>
      </c>
      <c r="F843" t="s">
        <v>132</v>
      </c>
      <c r="G843" t="s">
        <v>202</v>
      </c>
      <c r="H843" t="s">
        <v>576</v>
      </c>
      <c r="J843" t="s">
        <v>1177</v>
      </c>
      <c r="K843" s="3">
        <v>1</v>
      </c>
      <c r="L843" s="4">
        <v>69990</v>
      </c>
      <c r="M843" s="4">
        <v>69990</v>
      </c>
      <c r="N843" s="3">
        <v>4</v>
      </c>
      <c r="O843">
        <v>120</v>
      </c>
      <c r="P843" t="s">
        <v>136</v>
      </c>
    </row>
    <row r="844" spans="1:16" x14ac:dyDescent="0.35">
      <c r="A844" t="s">
        <v>129</v>
      </c>
      <c r="B844" t="s">
        <v>9</v>
      </c>
      <c r="C844" t="s">
        <v>130</v>
      </c>
      <c r="D844" t="s">
        <v>92</v>
      </c>
      <c r="E844" t="s">
        <v>131</v>
      </c>
      <c r="F844" t="s">
        <v>132</v>
      </c>
      <c r="G844" t="s">
        <v>202</v>
      </c>
      <c r="H844" t="s">
        <v>576</v>
      </c>
      <c r="J844" t="s">
        <v>1177</v>
      </c>
      <c r="K844" s="3">
        <v>1</v>
      </c>
      <c r="L844" s="4">
        <v>69990</v>
      </c>
      <c r="M844" s="4">
        <v>69990</v>
      </c>
      <c r="N844" s="3">
        <v>12</v>
      </c>
      <c r="O844">
        <v>360</v>
      </c>
      <c r="P844" t="s">
        <v>136</v>
      </c>
    </row>
    <row r="845" spans="1:16" x14ac:dyDescent="0.35">
      <c r="A845" t="s">
        <v>129</v>
      </c>
      <c r="B845" t="s">
        <v>9</v>
      </c>
      <c r="C845" t="s">
        <v>130</v>
      </c>
      <c r="D845" t="s">
        <v>92</v>
      </c>
      <c r="E845" t="s">
        <v>131</v>
      </c>
      <c r="F845" t="s">
        <v>132</v>
      </c>
      <c r="G845" t="s">
        <v>202</v>
      </c>
      <c r="H845" t="s">
        <v>448</v>
      </c>
      <c r="J845" t="s">
        <v>575</v>
      </c>
      <c r="K845" s="3">
        <v>1</v>
      </c>
      <c r="L845" s="4">
        <v>69990</v>
      </c>
      <c r="M845" s="4">
        <v>69990</v>
      </c>
      <c r="N845" s="3">
        <v>9</v>
      </c>
      <c r="O845">
        <v>270</v>
      </c>
      <c r="P845" t="s">
        <v>136</v>
      </c>
    </row>
    <row r="846" spans="1:16" x14ac:dyDescent="0.35">
      <c r="A846" t="s">
        <v>129</v>
      </c>
      <c r="B846" t="s">
        <v>9</v>
      </c>
      <c r="C846" t="s">
        <v>130</v>
      </c>
      <c r="D846" t="s">
        <v>92</v>
      </c>
      <c r="E846" t="s">
        <v>131</v>
      </c>
      <c r="F846" t="s">
        <v>132</v>
      </c>
      <c r="G846" t="s">
        <v>78</v>
      </c>
      <c r="H846" t="s">
        <v>134</v>
      </c>
      <c r="J846" t="s">
        <v>578</v>
      </c>
      <c r="K846" s="3">
        <v>1</v>
      </c>
      <c r="L846" s="4">
        <v>69990</v>
      </c>
      <c r="M846" s="4">
        <v>69990</v>
      </c>
      <c r="N846" s="3">
        <v>61</v>
      </c>
      <c r="O846">
        <v>1830</v>
      </c>
      <c r="P846" t="s">
        <v>136</v>
      </c>
    </row>
    <row r="847" spans="1:16" x14ac:dyDescent="0.35">
      <c r="A847" t="s">
        <v>129</v>
      </c>
      <c r="B847" t="s">
        <v>9</v>
      </c>
      <c r="C847" t="s">
        <v>130</v>
      </c>
      <c r="D847" t="s">
        <v>92</v>
      </c>
      <c r="E847" t="s">
        <v>131</v>
      </c>
      <c r="F847" t="s">
        <v>132</v>
      </c>
      <c r="G847" t="s">
        <v>78</v>
      </c>
      <c r="H847" t="s">
        <v>170</v>
      </c>
      <c r="J847" t="s">
        <v>1178</v>
      </c>
      <c r="K847" s="3">
        <v>1</v>
      </c>
      <c r="L847" s="4">
        <v>69990</v>
      </c>
      <c r="M847" s="4">
        <v>69990</v>
      </c>
      <c r="N847" s="3">
        <v>41</v>
      </c>
      <c r="O847">
        <v>1230</v>
      </c>
      <c r="P847" t="s">
        <v>136</v>
      </c>
    </row>
    <row r="848" spans="1:16" x14ac:dyDescent="0.35">
      <c r="A848" t="s">
        <v>580</v>
      </c>
      <c r="B848" t="s">
        <v>9</v>
      </c>
      <c r="C848" t="s">
        <v>581</v>
      </c>
      <c r="D848" t="s">
        <v>92</v>
      </c>
      <c r="E848" t="s">
        <v>1179</v>
      </c>
      <c r="F848" t="s">
        <v>509</v>
      </c>
      <c r="G848" t="s">
        <v>1180</v>
      </c>
      <c r="H848" t="s">
        <v>1181</v>
      </c>
      <c r="J848" t="s">
        <v>1182</v>
      </c>
      <c r="K848" s="3">
        <v>1</v>
      </c>
      <c r="L848" s="4">
        <v>69990</v>
      </c>
      <c r="M848" s="4">
        <v>69990</v>
      </c>
      <c r="N848" s="3">
        <v>0</v>
      </c>
      <c r="O848">
        <v>0</v>
      </c>
      <c r="P848" t="s">
        <v>136</v>
      </c>
    </row>
    <row r="849" spans="1:16" x14ac:dyDescent="0.35">
      <c r="A849" t="s">
        <v>580</v>
      </c>
      <c r="B849" t="s">
        <v>9</v>
      </c>
      <c r="C849" t="s">
        <v>581</v>
      </c>
      <c r="D849" t="s">
        <v>92</v>
      </c>
      <c r="E849" t="s">
        <v>1179</v>
      </c>
      <c r="F849" t="s">
        <v>509</v>
      </c>
      <c r="G849" t="s">
        <v>1180</v>
      </c>
      <c r="H849" t="s">
        <v>584</v>
      </c>
      <c r="J849" t="s">
        <v>1183</v>
      </c>
      <c r="K849" s="3">
        <v>1</v>
      </c>
      <c r="L849" s="4">
        <v>69990</v>
      </c>
      <c r="M849" s="4">
        <v>69990</v>
      </c>
      <c r="N849" s="3">
        <v>0</v>
      </c>
      <c r="O849">
        <v>0</v>
      </c>
      <c r="P849" t="s">
        <v>136</v>
      </c>
    </row>
    <row r="850" spans="1:16" x14ac:dyDescent="0.35">
      <c r="A850" t="s">
        <v>580</v>
      </c>
      <c r="B850" t="s">
        <v>9</v>
      </c>
      <c r="C850" t="s">
        <v>581</v>
      </c>
      <c r="D850" t="s">
        <v>92</v>
      </c>
      <c r="E850" t="s">
        <v>586</v>
      </c>
      <c r="F850" t="s">
        <v>509</v>
      </c>
      <c r="G850" t="s">
        <v>587</v>
      </c>
      <c r="H850" t="s">
        <v>857</v>
      </c>
      <c r="J850" t="s">
        <v>1184</v>
      </c>
      <c r="K850" s="3">
        <v>1</v>
      </c>
      <c r="L850" s="4">
        <v>69990</v>
      </c>
      <c r="M850" s="4">
        <v>69990</v>
      </c>
      <c r="N850" s="3">
        <v>2</v>
      </c>
      <c r="O850">
        <v>60</v>
      </c>
      <c r="P850" t="s">
        <v>136</v>
      </c>
    </row>
    <row r="851" spans="1:16" x14ac:dyDescent="0.35">
      <c r="A851" t="s">
        <v>580</v>
      </c>
      <c r="B851" t="s">
        <v>9</v>
      </c>
      <c r="C851" t="s">
        <v>581</v>
      </c>
      <c r="D851" t="s">
        <v>92</v>
      </c>
      <c r="E851" t="s">
        <v>1185</v>
      </c>
      <c r="F851" t="s">
        <v>1186</v>
      </c>
      <c r="G851" t="s">
        <v>1187</v>
      </c>
      <c r="H851" t="s">
        <v>584</v>
      </c>
      <c r="J851" t="s">
        <v>1188</v>
      </c>
      <c r="K851" s="3">
        <v>1</v>
      </c>
      <c r="L851" s="4">
        <v>69990</v>
      </c>
      <c r="M851" s="4">
        <v>69990</v>
      </c>
      <c r="N851" s="3">
        <v>2</v>
      </c>
      <c r="O851">
        <v>60</v>
      </c>
      <c r="P851" t="s">
        <v>136</v>
      </c>
    </row>
    <row r="852" spans="1:16" x14ac:dyDescent="0.35">
      <c r="A852" t="s">
        <v>580</v>
      </c>
      <c r="B852" t="s">
        <v>9</v>
      </c>
      <c r="C852" t="s">
        <v>581</v>
      </c>
      <c r="D852" t="s">
        <v>92</v>
      </c>
      <c r="E852" t="s">
        <v>1185</v>
      </c>
      <c r="F852" t="s">
        <v>1186</v>
      </c>
      <c r="G852" t="s">
        <v>1187</v>
      </c>
      <c r="H852" t="s">
        <v>857</v>
      </c>
      <c r="J852" t="s">
        <v>1189</v>
      </c>
      <c r="K852" s="3">
        <v>1</v>
      </c>
      <c r="L852" s="4">
        <v>69990</v>
      </c>
      <c r="M852" s="4">
        <v>69990</v>
      </c>
      <c r="N852" s="3">
        <v>0</v>
      </c>
      <c r="O852">
        <v>0</v>
      </c>
      <c r="P852" t="s">
        <v>136</v>
      </c>
    </row>
    <row r="853" spans="1:16" x14ac:dyDescent="0.35">
      <c r="A853" t="s">
        <v>580</v>
      </c>
      <c r="B853" t="s">
        <v>9</v>
      </c>
      <c r="C853" t="s">
        <v>581</v>
      </c>
      <c r="D853" t="s">
        <v>92</v>
      </c>
      <c r="E853" t="s">
        <v>1185</v>
      </c>
      <c r="F853" t="s">
        <v>1186</v>
      </c>
      <c r="G853" t="s">
        <v>1190</v>
      </c>
      <c r="H853" t="s">
        <v>584</v>
      </c>
      <c r="J853" t="s">
        <v>1191</v>
      </c>
      <c r="K853" s="3">
        <v>1</v>
      </c>
      <c r="L853" s="4">
        <v>69990</v>
      </c>
      <c r="M853" s="4">
        <v>69990</v>
      </c>
      <c r="N853" s="3">
        <v>0</v>
      </c>
      <c r="O853">
        <v>0</v>
      </c>
      <c r="P853" t="s">
        <v>136</v>
      </c>
    </row>
    <row r="854" spans="1:16" x14ac:dyDescent="0.35">
      <c r="A854" t="s">
        <v>580</v>
      </c>
      <c r="B854" t="s">
        <v>9</v>
      </c>
      <c r="C854" t="s">
        <v>581</v>
      </c>
      <c r="D854" t="s">
        <v>92</v>
      </c>
      <c r="E854" t="s">
        <v>589</v>
      </c>
      <c r="F854" t="s">
        <v>509</v>
      </c>
      <c r="G854" t="s">
        <v>590</v>
      </c>
      <c r="H854" t="s">
        <v>584</v>
      </c>
      <c r="J854" t="s">
        <v>1192</v>
      </c>
      <c r="K854" s="3">
        <v>1</v>
      </c>
      <c r="L854" s="4">
        <v>69990</v>
      </c>
      <c r="M854" s="4">
        <v>69990</v>
      </c>
      <c r="N854" s="3">
        <v>0</v>
      </c>
      <c r="O854">
        <v>0</v>
      </c>
      <c r="P854" t="s">
        <v>136</v>
      </c>
    </row>
    <row r="855" spans="1:16" x14ac:dyDescent="0.35">
      <c r="A855" t="s">
        <v>580</v>
      </c>
      <c r="B855" t="s">
        <v>9</v>
      </c>
      <c r="C855" t="s">
        <v>581</v>
      </c>
      <c r="D855" t="s">
        <v>92</v>
      </c>
      <c r="E855" t="s">
        <v>1193</v>
      </c>
      <c r="F855" t="s">
        <v>509</v>
      </c>
      <c r="G855" t="s">
        <v>202</v>
      </c>
      <c r="H855" t="s">
        <v>584</v>
      </c>
      <c r="J855" t="s">
        <v>1194</v>
      </c>
      <c r="K855" s="3">
        <v>1</v>
      </c>
      <c r="L855" s="4">
        <v>69990</v>
      </c>
      <c r="M855" s="4">
        <v>69990</v>
      </c>
      <c r="N855" s="3">
        <v>1</v>
      </c>
      <c r="O855">
        <v>30</v>
      </c>
      <c r="P855" t="s">
        <v>136</v>
      </c>
    </row>
    <row r="856" spans="1:16" x14ac:dyDescent="0.35">
      <c r="A856" t="s">
        <v>12</v>
      </c>
      <c r="B856" t="s">
        <v>12</v>
      </c>
      <c r="C856" t="s">
        <v>12</v>
      </c>
      <c r="D856" t="s">
        <v>12</v>
      </c>
      <c r="E856" t="s">
        <v>1195</v>
      </c>
      <c r="F856" t="s">
        <v>322</v>
      </c>
      <c r="G856" t="s">
        <v>322</v>
      </c>
      <c r="J856" t="s">
        <v>1196</v>
      </c>
      <c r="K856" s="3">
        <v>1</v>
      </c>
      <c r="L856" s="4">
        <v>69990</v>
      </c>
      <c r="M856" s="4">
        <v>69990</v>
      </c>
      <c r="N856" s="3">
        <v>5</v>
      </c>
      <c r="O856">
        <v>150</v>
      </c>
      <c r="P856" t="s">
        <v>324</v>
      </c>
    </row>
    <row r="857" spans="1:16" x14ac:dyDescent="0.35">
      <c r="A857" t="s">
        <v>90</v>
      </c>
      <c r="B857" t="s">
        <v>8</v>
      </c>
      <c r="C857" t="s">
        <v>91</v>
      </c>
      <c r="D857" t="s">
        <v>122</v>
      </c>
      <c r="E857" t="s">
        <v>562</v>
      </c>
      <c r="F857" t="s">
        <v>77</v>
      </c>
      <c r="G857" t="s">
        <v>151</v>
      </c>
      <c r="J857" t="s">
        <v>934</v>
      </c>
      <c r="K857" s="3">
        <v>1</v>
      </c>
      <c r="L857" s="4">
        <v>69990</v>
      </c>
      <c r="M857" s="4">
        <v>69990</v>
      </c>
      <c r="N857" s="3">
        <v>3</v>
      </c>
      <c r="O857">
        <v>90</v>
      </c>
      <c r="P857" t="s">
        <v>80</v>
      </c>
    </row>
    <row r="858" spans="1:16" x14ac:dyDescent="0.35">
      <c r="A858" t="s">
        <v>73</v>
      </c>
      <c r="B858" t="s">
        <v>7</v>
      </c>
      <c r="C858" t="s">
        <v>108</v>
      </c>
      <c r="D858" t="s">
        <v>75</v>
      </c>
      <c r="E858" t="s">
        <v>227</v>
      </c>
      <c r="F858" t="s">
        <v>87</v>
      </c>
      <c r="G858" t="s">
        <v>110</v>
      </c>
      <c r="J858" t="s">
        <v>1197</v>
      </c>
      <c r="K858" s="3">
        <v>1</v>
      </c>
      <c r="L858" s="4">
        <v>69990</v>
      </c>
      <c r="M858" s="4">
        <v>69990</v>
      </c>
      <c r="N858" s="3">
        <v>0</v>
      </c>
      <c r="O858">
        <v>0</v>
      </c>
      <c r="P858" t="s">
        <v>80</v>
      </c>
    </row>
    <row r="859" spans="1:16" x14ac:dyDescent="0.35">
      <c r="A859" t="s">
        <v>73</v>
      </c>
      <c r="B859" t="s">
        <v>7</v>
      </c>
      <c r="C859" t="s">
        <v>108</v>
      </c>
      <c r="D859" t="s">
        <v>75</v>
      </c>
      <c r="E859" t="s">
        <v>227</v>
      </c>
      <c r="F859" t="s">
        <v>87</v>
      </c>
      <c r="G859" t="s">
        <v>114</v>
      </c>
      <c r="J859" t="s">
        <v>340</v>
      </c>
      <c r="K859" s="3">
        <v>1</v>
      </c>
      <c r="L859" s="4">
        <v>69990</v>
      </c>
      <c r="M859" s="4">
        <v>69990</v>
      </c>
      <c r="N859" s="3">
        <v>0</v>
      </c>
      <c r="O859">
        <v>0</v>
      </c>
      <c r="P859" t="s">
        <v>120</v>
      </c>
    </row>
    <row r="860" spans="1:16" x14ac:dyDescent="0.35">
      <c r="A860" t="s">
        <v>73</v>
      </c>
      <c r="B860" t="s">
        <v>7</v>
      </c>
      <c r="C860" t="s">
        <v>108</v>
      </c>
      <c r="D860" t="s">
        <v>75</v>
      </c>
      <c r="E860" t="s">
        <v>227</v>
      </c>
      <c r="F860" t="s">
        <v>87</v>
      </c>
      <c r="G860" t="s">
        <v>78</v>
      </c>
      <c r="J860" t="s">
        <v>593</v>
      </c>
      <c r="K860" s="3">
        <v>1</v>
      </c>
      <c r="L860" s="4">
        <v>69990</v>
      </c>
      <c r="M860" s="4">
        <v>69990</v>
      </c>
      <c r="N860" s="3">
        <v>3</v>
      </c>
      <c r="O860">
        <v>90</v>
      </c>
      <c r="P860" t="s">
        <v>80</v>
      </c>
    </row>
    <row r="861" spans="1:16" x14ac:dyDescent="0.35">
      <c r="A861" t="s">
        <v>73</v>
      </c>
      <c r="B861" t="s">
        <v>7</v>
      </c>
      <c r="C861" t="s">
        <v>108</v>
      </c>
      <c r="D861" t="s">
        <v>75</v>
      </c>
      <c r="E861" t="s">
        <v>227</v>
      </c>
      <c r="F861" t="s">
        <v>87</v>
      </c>
      <c r="G861" t="s">
        <v>151</v>
      </c>
      <c r="J861" t="s">
        <v>1198</v>
      </c>
      <c r="K861" s="3">
        <v>1</v>
      </c>
      <c r="L861" s="4">
        <v>69990</v>
      </c>
      <c r="M861" s="4">
        <v>69990</v>
      </c>
      <c r="N861" s="3">
        <v>0</v>
      </c>
      <c r="O861">
        <v>0</v>
      </c>
      <c r="P861" t="s">
        <v>120</v>
      </c>
    </row>
    <row r="862" spans="1:16" x14ac:dyDescent="0.35">
      <c r="A862" t="s">
        <v>73</v>
      </c>
      <c r="B862" t="s">
        <v>7</v>
      </c>
      <c r="C862" t="s">
        <v>108</v>
      </c>
      <c r="D862" t="s">
        <v>75</v>
      </c>
      <c r="E862" t="s">
        <v>153</v>
      </c>
      <c r="F862" t="s">
        <v>1199</v>
      </c>
      <c r="G862" t="s">
        <v>1200</v>
      </c>
      <c r="J862" t="s">
        <v>820</v>
      </c>
      <c r="K862" s="3">
        <v>1</v>
      </c>
      <c r="L862" s="4">
        <v>69990</v>
      </c>
      <c r="M862" s="4">
        <v>69990</v>
      </c>
      <c r="N862" s="3">
        <v>3</v>
      </c>
      <c r="O862">
        <v>90</v>
      </c>
      <c r="P862" t="s">
        <v>80</v>
      </c>
    </row>
    <row r="863" spans="1:16" x14ac:dyDescent="0.35">
      <c r="A863" t="s">
        <v>73</v>
      </c>
      <c r="B863" t="s">
        <v>7</v>
      </c>
      <c r="C863" t="s">
        <v>108</v>
      </c>
      <c r="D863" t="s">
        <v>75</v>
      </c>
      <c r="E863" t="s">
        <v>153</v>
      </c>
      <c r="F863" t="s">
        <v>77</v>
      </c>
      <c r="G863" t="s">
        <v>78</v>
      </c>
      <c r="J863" t="s">
        <v>596</v>
      </c>
      <c r="K863" s="3">
        <v>1</v>
      </c>
      <c r="L863" s="4">
        <v>69990</v>
      </c>
      <c r="M863" s="4">
        <v>69990</v>
      </c>
      <c r="N863" s="3">
        <v>22</v>
      </c>
      <c r="O863">
        <v>660</v>
      </c>
      <c r="P863" t="s">
        <v>80</v>
      </c>
    </row>
    <row r="864" spans="1:16" x14ac:dyDescent="0.35">
      <c r="A864" t="s">
        <v>73</v>
      </c>
      <c r="B864" t="s">
        <v>7</v>
      </c>
      <c r="C864" t="s">
        <v>546</v>
      </c>
      <c r="D864" t="s">
        <v>122</v>
      </c>
      <c r="E864" t="s">
        <v>1201</v>
      </c>
      <c r="F864" t="s">
        <v>361</v>
      </c>
      <c r="G864" t="s">
        <v>78</v>
      </c>
      <c r="J864" t="s">
        <v>1202</v>
      </c>
      <c r="K864" s="3">
        <v>1</v>
      </c>
      <c r="L864" s="4">
        <v>69990</v>
      </c>
      <c r="M864" s="4">
        <v>69990</v>
      </c>
      <c r="N864" s="3">
        <v>1</v>
      </c>
      <c r="O864">
        <v>30</v>
      </c>
      <c r="P864" t="s">
        <v>80</v>
      </c>
    </row>
    <row r="865" spans="1:16" x14ac:dyDescent="0.35">
      <c r="A865" t="s">
        <v>73</v>
      </c>
      <c r="B865" t="s">
        <v>7</v>
      </c>
      <c r="C865" t="s">
        <v>498</v>
      </c>
      <c r="D865" t="s">
        <v>122</v>
      </c>
      <c r="E865" t="s">
        <v>822</v>
      </c>
      <c r="F865" t="s">
        <v>361</v>
      </c>
      <c r="G865" t="s">
        <v>362</v>
      </c>
      <c r="J865" t="s">
        <v>1203</v>
      </c>
      <c r="K865" s="3">
        <v>1</v>
      </c>
      <c r="L865" s="4">
        <v>69990</v>
      </c>
      <c r="M865" s="4">
        <v>69990</v>
      </c>
      <c r="N865" s="3">
        <v>0</v>
      </c>
      <c r="O865">
        <v>0</v>
      </c>
      <c r="P865" t="s">
        <v>120</v>
      </c>
    </row>
    <row r="866" spans="1:16" x14ac:dyDescent="0.35">
      <c r="A866" t="s">
        <v>73</v>
      </c>
      <c r="B866" t="s">
        <v>7</v>
      </c>
      <c r="C866" t="s">
        <v>498</v>
      </c>
      <c r="D866" t="s">
        <v>122</v>
      </c>
      <c r="E866" t="s">
        <v>824</v>
      </c>
      <c r="F866" t="s">
        <v>87</v>
      </c>
      <c r="G866" t="s">
        <v>114</v>
      </c>
      <c r="J866" t="s">
        <v>1204</v>
      </c>
      <c r="K866" s="3">
        <v>1</v>
      </c>
      <c r="L866" s="4">
        <v>69990</v>
      </c>
      <c r="M866" s="4">
        <v>69990</v>
      </c>
      <c r="N866" s="3">
        <v>3</v>
      </c>
      <c r="O866">
        <v>90</v>
      </c>
      <c r="P866" t="s">
        <v>120</v>
      </c>
    </row>
    <row r="867" spans="1:16" x14ac:dyDescent="0.35">
      <c r="A867" t="s">
        <v>73</v>
      </c>
      <c r="B867" t="s">
        <v>7</v>
      </c>
      <c r="C867" t="s">
        <v>498</v>
      </c>
      <c r="D867" t="s">
        <v>122</v>
      </c>
      <c r="E867" t="s">
        <v>824</v>
      </c>
      <c r="F867" t="s">
        <v>77</v>
      </c>
      <c r="G867" t="s">
        <v>110</v>
      </c>
      <c r="J867" t="s">
        <v>1205</v>
      </c>
      <c r="K867" s="3">
        <v>1</v>
      </c>
      <c r="L867" s="4">
        <v>69990</v>
      </c>
      <c r="M867" s="4">
        <v>69990</v>
      </c>
      <c r="N867" s="3">
        <v>0</v>
      </c>
      <c r="O867">
        <v>0</v>
      </c>
      <c r="P867" t="s">
        <v>120</v>
      </c>
    </row>
    <row r="868" spans="1:16" x14ac:dyDescent="0.35">
      <c r="A868" t="s">
        <v>73</v>
      </c>
      <c r="B868" t="s">
        <v>7</v>
      </c>
      <c r="C868" t="s">
        <v>498</v>
      </c>
      <c r="D868" t="s">
        <v>122</v>
      </c>
      <c r="E868" t="s">
        <v>824</v>
      </c>
      <c r="F868" t="s">
        <v>77</v>
      </c>
      <c r="G868" t="s">
        <v>78</v>
      </c>
      <c r="J868" t="s">
        <v>1206</v>
      </c>
      <c r="K868" s="3">
        <v>1</v>
      </c>
      <c r="L868" s="4">
        <v>69990</v>
      </c>
      <c r="M868" s="4">
        <v>69990</v>
      </c>
      <c r="N868" s="3">
        <v>0</v>
      </c>
      <c r="O868">
        <v>0</v>
      </c>
      <c r="P868" t="s">
        <v>120</v>
      </c>
    </row>
    <row r="869" spans="1:16" x14ac:dyDescent="0.35">
      <c r="A869" t="s">
        <v>90</v>
      </c>
      <c r="B869" t="s">
        <v>8</v>
      </c>
      <c r="C869" t="s">
        <v>670</v>
      </c>
      <c r="D869" t="s">
        <v>122</v>
      </c>
      <c r="E869" t="s">
        <v>973</v>
      </c>
      <c r="F869" t="s">
        <v>105</v>
      </c>
      <c r="G869" t="s">
        <v>106</v>
      </c>
      <c r="J869" t="s">
        <v>1207</v>
      </c>
      <c r="K869" s="3">
        <v>2</v>
      </c>
      <c r="L869" s="4">
        <v>34990</v>
      </c>
      <c r="M869" s="4">
        <v>69980</v>
      </c>
      <c r="N869" s="3">
        <v>2</v>
      </c>
      <c r="O869">
        <v>30</v>
      </c>
      <c r="P869" t="s">
        <v>80</v>
      </c>
    </row>
    <row r="870" spans="1:16" x14ac:dyDescent="0.35">
      <c r="A870" t="s">
        <v>90</v>
      </c>
      <c r="B870" t="s">
        <v>8</v>
      </c>
      <c r="C870" t="s">
        <v>670</v>
      </c>
      <c r="D870" t="s">
        <v>122</v>
      </c>
      <c r="E870" t="s">
        <v>1208</v>
      </c>
      <c r="F870" t="s">
        <v>77</v>
      </c>
      <c r="G870" t="s">
        <v>110</v>
      </c>
      <c r="J870" t="s">
        <v>1209</v>
      </c>
      <c r="K870" s="3">
        <v>2</v>
      </c>
      <c r="L870" s="4">
        <v>34990</v>
      </c>
      <c r="M870" s="4">
        <v>69980</v>
      </c>
      <c r="N870" s="3">
        <v>0</v>
      </c>
      <c r="O870">
        <v>0</v>
      </c>
      <c r="P870" t="s">
        <v>80</v>
      </c>
    </row>
    <row r="871" spans="1:16" x14ac:dyDescent="0.35">
      <c r="A871" t="s">
        <v>90</v>
      </c>
      <c r="B871" t="s">
        <v>8</v>
      </c>
      <c r="C871" t="s">
        <v>670</v>
      </c>
      <c r="D871" t="s">
        <v>122</v>
      </c>
      <c r="E871" t="s">
        <v>1208</v>
      </c>
      <c r="F871" t="s">
        <v>77</v>
      </c>
      <c r="G871" t="s">
        <v>151</v>
      </c>
      <c r="J871" t="s">
        <v>1210</v>
      </c>
      <c r="K871" s="3">
        <v>2</v>
      </c>
      <c r="L871" s="4">
        <v>34990</v>
      </c>
      <c r="M871" s="4">
        <v>69980</v>
      </c>
      <c r="N871" s="3">
        <v>0</v>
      </c>
      <c r="O871">
        <v>0</v>
      </c>
      <c r="P871" t="s">
        <v>80</v>
      </c>
    </row>
    <row r="872" spans="1:16" x14ac:dyDescent="0.35">
      <c r="A872" t="s">
        <v>90</v>
      </c>
      <c r="B872" t="s">
        <v>8</v>
      </c>
      <c r="C872" t="s">
        <v>670</v>
      </c>
      <c r="D872" t="s">
        <v>122</v>
      </c>
      <c r="E872" t="s">
        <v>1208</v>
      </c>
      <c r="F872" t="s">
        <v>77</v>
      </c>
      <c r="G872" t="s">
        <v>151</v>
      </c>
      <c r="J872" t="s">
        <v>1210</v>
      </c>
      <c r="K872" s="3">
        <v>2</v>
      </c>
      <c r="L872" s="4">
        <v>34990</v>
      </c>
      <c r="M872" s="4">
        <v>69980</v>
      </c>
      <c r="N872" s="3">
        <v>3</v>
      </c>
      <c r="O872">
        <v>45</v>
      </c>
      <c r="P872" t="s">
        <v>80</v>
      </c>
    </row>
    <row r="873" spans="1:16" x14ac:dyDescent="0.35">
      <c r="A873" t="s">
        <v>90</v>
      </c>
      <c r="B873" t="s">
        <v>8</v>
      </c>
      <c r="C873" t="s">
        <v>215</v>
      </c>
      <c r="D873" t="s">
        <v>122</v>
      </c>
      <c r="E873" t="s">
        <v>828</v>
      </c>
      <c r="F873" t="s">
        <v>87</v>
      </c>
      <c r="G873" t="s">
        <v>151</v>
      </c>
      <c r="J873" t="s">
        <v>1211</v>
      </c>
      <c r="K873" s="3">
        <v>2</v>
      </c>
      <c r="L873" s="4">
        <v>34990</v>
      </c>
      <c r="M873" s="4">
        <v>69980</v>
      </c>
      <c r="N873" s="3">
        <v>0</v>
      </c>
      <c r="O873">
        <v>0</v>
      </c>
      <c r="P873" t="s">
        <v>80</v>
      </c>
    </row>
    <row r="874" spans="1:16" x14ac:dyDescent="0.35">
      <c r="A874" t="s">
        <v>73</v>
      </c>
      <c r="B874" t="s">
        <v>10</v>
      </c>
      <c r="C874" t="s">
        <v>247</v>
      </c>
      <c r="D874" t="s">
        <v>122</v>
      </c>
      <c r="E874" t="s">
        <v>1212</v>
      </c>
      <c r="F874" t="s">
        <v>361</v>
      </c>
      <c r="G874" t="s">
        <v>78</v>
      </c>
      <c r="J874" t="s">
        <v>1213</v>
      </c>
      <c r="K874" s="3">
        <v>2</v>
      </c>
      <c r="L874" s="4">
        <v>34990</v>
      </c>
      <c r="M874" s="4">
        <v>69980</v>
      </c>
      <c r="N874" s="3">
        <v>1</v>
      </c>
      <c r="O874">
        <v>15</v>
      </c>
      <c r="P874" t="s">
        <v>80</v>
      </c>
    </row>
    <row r="875" spans="1:16" x14ac:dyDescent="0.35">
      <c r="A875" t="s">
        <v>90</v>
      </c>
      <c r="B875" t="s">
        <v>8</v>
      </c>
      <c r="C875" t="s">
        <v>670</v>
      </c>
      <c r="D875" t="s">
        <v>122</v>
      </c>
      <c r="E875" t="s">
        <v>671</v>
      </c>
      <c r="F875" t="s">
        <v>87</v>
      </c>
      <c r="G875" t="s">
        <v>78</v>
      </c>
      <c r="J875" t="s">
        <v>1214</v>
      </c>
      <c r="K875" s="3">
        <v>5</v>
      </c>
      <c r="L875" s="4">
        <v>13990</v>
      </c>
      <c r="M875" s="4">
        <v>69950</v>
      </c>
      <c r="N875" s="3">
        <v>2</v>
      </c>
      <c r="O875">
        <v>12</v>
      </c>
      <c r="P875" t="s">
        <v>80</v>
      </c>
    </row>
    <row r="876" spans="1:16" x14ac:dyDescent="0.35">
      <c r="A876" t="s">
        <v>90</v>
      </c>
      <c r="B876" t="s">
        <v>8</v>
      </c>
      <c r="C876" t="s">
        <v>121</v>
      </c>
      <c r="D876" t="s">
        <v>122</v>
      </c>
      <c r="E876" t="s">
        <v>123</v>
      </c>
      <c r="F876" t="s">
        <v>87</v>
      </c>
      <c r="G876" t="s">
        <v>110</v>
      </c>
      <c r="J876" t="s">
        <v>390</v>
      </c>
      <c r="K876" s="3">
        <v>4</v>
      </c>
      <c r="L876" s="4">
        <v>16990</v>
      </c>
      <c r="M876" s="4">
        <v>67960</v>
      </c>
      <c r="N876" s="3">
        <v>0</v>
      </c>
      <c r="O876">
        <v>0</v>
      </c>
      <c r="P876" t="s">
        <v>80</v>
      </c>
    </row>
    <row r="877" spans="1:16" x14ac:dyDescent="0.35">
      <c r="A877" t="s">
        <v>90</v>
      </c>
      <c r="B877" t="s">
        <v>8</v>
      </c>
      <c r="C877" t="s">
        <v>91</v>
      </c>
      <c r="D877" t="s">
        <v>92</v>
      </c>
      <c r="E877" t="s">
        <v>474</v>
      </c>
      <c r="F877" t="s">
        <v>87</v>
      </c>
      <c r="G877" t="s">
        <v>88</v>
      </c>
      <c r="J877" t="s">
        <v>1215</v>
      </c>
      <c r="K877" s="3">
        <v>1</v>
      </c>
      <c r="L877" s="4">
        <v>65990</v>
      </c>
      <c r="M877" s="4">
        <v>65990</v>
      </c>
      <c r="N877" s="3">
        <v>4</v>
      </c>
      <c r="O877">
        <v>120</v>
      </c>
      <c r="P877" t="s">
        <v>80</v>
      </c>
    </row>
    <row r="878" spans="1:16" x14ac:dyDescent="0.35">
      <c r="A878" t="s">
        <v>90</v>
      </c>
      <c r="B878" t="s">
        <v>8</v>
      </c>
      <c r="C878" t="s">
        <v>91</v>
      </c>
      <c r="D878" t="s">
        <v>92</v>
      </c>
      <c r="E878" t="s">
        <v>474</v>
      </c>
      <c r="F878" t="s">
        <v>77</v>
      </c>
      <c r="G878" t="s">
        <v>315</v>
      </c>
      <c r="J878" t="s">
        <v>652</v>
      </c>
      <c r="K878" s="3">
        <v>1</v>
      </c>
      <c r="L878" s="4">
        <v>65990</v>
      </c>
      <c r="M878" s="4">
        <v>65990</v>
      </c>
      <c r="N878" s="3">
        <v>5</v>
      </c>
      <c r="O878">
        <v>150</v>
      </c>
      <c r="P878" t="s">
        <v>80</v>
      </c>
    </row>
    <row r="879" spans="1:16" x14ac:dyDescent="0.35">
      <c r="A879" t="s">
        <v>90</v>
      </c>
      <c r="B879" t="s">
        <v>8</v>
      </c>
      <c r="C879" t="s">
        <v>91</v>
      </c>
      <c r="D879" t="s">
        <v>92</v>
      </c>
      <c r="E879" t="s">
        <v>474</v>
      </c>
      <c r="F879" t="s">
        <v>77</v>
      </c>
      <c r="G879" t="s">
        <v>112</v>
      </c>
      <c r="J879" t="s">
        <v>600</v>
      </c>
      <c r="K879" s="3">
        <v>1</v>
      </c>
      <c r="L879" s="4">
        <v>65990</v>
      </c>
      <c r="M879" s="4">
        <v>65990</v>
      </c>
      <c r="N879" s="3">
        <v>0</v>
      </c>
      <c r="O879">
        <v>0</v>
      </c>
      <c r="P879" t="s">
        <v>80</v>
      </c>
    </row>
    <row r="880" spans="1:16" x14ac:dyDescent="0.35">
      <c r="A880" t="s">
        <v>90</v>
      </c>
      <c r="B880" t="s">
        <v>8</v>
      </c>
      <c r="C880" t="s">
        <v>91</v>
      </c>
      <c r="D880" t="s">
        <v>92</v>
      </c>
      <c r="E880" t="s">
        <v>317</v>
      </c>
      <c r="F880" t="s">
        <v>87</v>
      </c>
      <c r="G880" t="s">
        <v>88</v>
      </c>
      <c r="J880" t="s">
        <v>1216</v>
      </c>
      <c r="K880" s="3">
        <v>1</v>
      </c>
      <c r="L880" s="4">
        <v>65990</v>
      </c>
      <c r="M880" s="4">
        <v>65990</v>
      </c>
      <c r="N880" s="3">
        <v>8</v>
      </c>
      <c r="O880">
        <v>240</v>
      </c>
      <c r="P880" t="s">
        <v>80</v>
      </c>
    </row>
    <row r="881" spans="1:16" x14ac:dyDescent="0.35">
      <c r="A881" t="s">
        <v>90</v>
      </c>
      <c r="B881" t="s">
        <v>8</v>
      </c>
      <c r="C881" t="s">
        <v>91</v>
      </c>
      <c r="D881" t="s">
        <v>92</v>
      </c>
      <c r="E881" t="s">
        <v>317</v>
      </c>
      <c r="F881" t="s">
        <v>87</v>
      </c>
      <c r="G881" t="s">
        <v>78</v>
      </c>
      <c r="J881" t="s">
        <v>318</v>
      </c>
      <c r="K881" s="3">
        <v>1</v>
      </c>
      <c r="L881" s="4">
        <v>65990</v>
      </c>
      <c r="M881" s="4">
        <v>65990</v>
      </c>
      <c r="N881" s="3">
        <v>0</v>
      </c>
      <c r="O881">
        <v>0</v>
      </c>
      <c r="P881" t="s">
        <v>80</v>
      </c>
    </row>
    <row r="882" spans="1:16" x14ac:dyDescent="0.35">
      <c r="A882" t="s">
        <v>90</v>
      </c>
      <c r="B882" t="s">
        <v>8</v>
      </c>
      <c r="C882" t="s">
        <v>91</v>
      </c>
      <c r="D882" t="s">
        <v>92</v>
      </c>
      <c r="E882" t="s">
        <v>317</v>
      </c>
      <c r="F882" t="s">
        <v>77</v>
      </c>
      <c r="G882" t="s">
        <v>315</v>
      </c>
      <c r="J882" t="s">
        <v>1217</v>
      </c>
      <c r="K882" s="3">
        <v>1</v>
      </c>
      <c r="L882" s="4">
        <v>65990</v>
      </c>
      <c r="M882" s="4">
        <v>65990</v>
      </c>
      <c r="N882" s="3">
        <v>0</v>
      </c>
      <c r="O882">
        <v>0</v>
      </c>
      <c r="P882" t="s">
        <v>120</v>
      </c>
    </row>
    <row r="883" spans="1:16" x14ac:dyDescent="0.35">
      <c r="A883" t="s">
        <v>90</v>
      </c>
      <c r="B883" t="s">
        <v>8</v>
      </c>
      <c r="C883" t="s">
        <v>373</v>
      </c>
      <c r="D883" t="s">
        <v>75</v>
      </c>
      <c r="E883" t="s">
        <v>477</v>
      </c>
      <c r="F883" t="s">
        <v>87</v>
      </c>
      <c r="G883" t="s">
        <v>83</v>
      </c>
      <c r="J883" t="s">
        <v>1218</v>
      </c>
      <c r="K883" s="3">
        <v>1</v>
      </c>
      <c r="L883" s="4">
        <v>65990</v>
      </c>
      <c r="M883" s="4">
        <v>65990</v>
      </c>
      <c r="N883" s="3">
        <v>0</v>
      </c>
      <c r="O883">
        <v>0</v>
      </c>
      <c r="P883" t="s">
        <v>80</v>
      </c>
    </row>
    <row r="884" spans="1:16" x14ac:dyDescent="0.35">
      <c r="A884" t="s">
        <v>90</v>
      </c>
      <c r="B884" t="s">
        <v>8</v>
      </c>
      <c r="C884" t="s">
        <v>373</v>
      </c>
      <c r="D884" t="s">
        <v>75</v>
      </c>
      <c r="E884" t="s">
        <v>477</v>
      </c>
      <c r="F884" t="s">
        <v>87</v>
      </c>
      <c r="G884" t="s">
        <v>83</v>
      </c>
      <c r="J884" t="s">
        <v>1218</v>
      </c>
      <c r="K884" s="3">
        <v>1</v>
      </c>
      <c r="L884" s="4">
        <v>65990</v>
      </c>
      <c r="M884" s="4">
        <v>65990</v>
      </c>
      <c r="N884" s="3">
        <v>3</v>
      </c>
      <c r="O884">
        <v>90</v>
      </c>
      <c r="P884" t="s">
        <v>80</v>
      </c>
    </row>
    <row r="885" spans="1:16" x14ac:dyDescent="0.35">
      <c r="A885" t="s">
        <v>90</v>
      </c>
      <c r="B885" t="s">
        <v>8</v>
      </c>
      <c r="C885" t="s">
        <v>373</v>
      </c>
      <c r="D885" t="s">
        <v>75</v>
      </c>
      <c r="E885" t="s">
        <v>477</v>
      </c>
      <c r="F885" t="s">
        <v>87</v>
      </c>
      <c r="G885" t="s">
        <v>78</v>
      </c>
      <c r="J885" t="s">
        <v>1219</v>
      </c>
      <c r="K885" s="3">
        <v>1</v>
      </c>
      <c r="L885" s="4">
        <v>65990</v>
      </c>
      <c r="M885" s="4">
        <v>65990</v>
      </c>
      <c r="N885" s="3">
        <v>4</v>
      </c>
      <c r="O885">
        <v>120</v>
      </c>
      <c r="P885" t="s">
        <v>80</v>
      </c>
    </row>
    <row r="886" spans="1:16" x14ac:dyDescent="0.35">
      <c r="A886" t="s">
        <v>90</v>
      </c>
      <c r="B886" t="s">
        <v>8</v>
      </c>
      <c r="C886" t="s">
        <v>373</v>
      </c>
      <c r="D886" t="s">
        <v>75</v>
      </c>
      <c r="E886" t="s">
        <v>477</v>
      </c>
      <c r="F886" t="s">
        <v>77</v>
      </c>
      <c r="G886" t="s">
        <v>110</v>
      </c>
      <c r="J886" t="s">
        <v>1220</v>
      </c>
      <c r="K886" s="3">
        <v>1</v>
      </c>
      <c r="L886" s="4">
        <v>65990</v>
      </c>
      <c r="M886" s="4">
        <v>65990</v>
      </c>
      <c r="N886" s="3">
        <v>1</v>
      </c>
      <c r="O886">
        <v>30</v>
      </c>
      <c r="P886" t="s">
        <v>80</v>
      </c>
    </row>
    <row r="887" spans="1:16" x14ac:dyDescent="0.35">
      <c r="A887" t="s">
        <v>90</v>
      </c>
      <c r="B887" t="s">
        <v>8</v>
      </c>
      <c r="C887" t="s">
        <v>647</v>
      </c>
      <c r="D887" t="s">
        <v>75</v>
      </c>
      <c r="E887" t="s">
        <v>1221</v>
      </c>
      <c r="F887" t="s">
        <v>296</v>
      </c>
      <c r="G887" t="s">
        <v>1222</v>
      </c>
      <c r="J887" t="s">
        <v>1223</v>
      </c>
      <c r="K887" s="3">
        <v>3</v>
      </c>
      <c r="L887" s="4">
        <v>21990</v>
      </c>
      <c r="M887" s="4">
        <v>65970</v>
      </c>
      <c r="N887" s="3">
        <v>7</v>
      </c>
      <c r="O887">
        <v>70</v>
      </c>
      <c r="P887" t="s">
        <v>80</v>
      </c>
    </row>
    <row r="888" spans="1:16" x14ac:dyDescent="0.35">
      <c r="A888" t="s">
        <v>90</v>
      </c>
      <c r="B888" t="s">
        <v>8</v>
      </c>
      <c r="C888" t="s">
        <v>647</v>
      </c>
      <c r="D888" t="s">
        <v>75</v>
      </c>
      <c r="E888" t="s">
        <v>1221</v>
      </c>
      <c r="F888" t="s">
        <v>1224</v>
      </c>
      <c r="G888" t="s">
        <v>1225</v>
      </c>
      <c r="J888" t="s">
        <v>1226</v>
      </c>
      <c r="K888" s="3">
        <v>3</v>
      </c>
      <c r="L888" s="4">
        <v>21990</v>
      </c>
      <c r="M888" s="4">
        <v>65970</v>
      </c>
      <c r="N888" s="3">
        <v>0</v>
      </c>
      <c r="O888">
        <v>0</v>
      </c>
      <c r="P888" t="s">
        <v>80</v>
      </c>
    </row>
    <row r="889" spans="1:16" x14ac:dyDescent="0.35">
      <c r="A889" t="s">
        <v>90</v>
      </c>
      <c r="B889" t="s">
        <v>8</v>
      </c>
      <c r="C889" t="s">
        <v>215</v>
      </c>
      <c r="D889" t="s">
        <v>122</v>
      </c>
      <c r="E889" t="s">
        <v>443</v>
      </c>
      <c r="F889" t="s">
        <v>87</v>
      </c>
      <c r="G889" t="s">
        <v>110</v>
      </c>
      <c r="J889" t="s">
        <v>963</v>
      </c>
      <c r="K889" s="3">
        <v>3</v>
      </c>
      <c r="L889" s="4">
        <v>21990</v>
      </c>
      <c r="M889" s="4">
        <v>65970</v>
      </c>
      <c r="N889" s="3">
        <v>1</v>
      </c>
      <c r="O889">
        <v>10</v>
      </c>
      <c r="P889" t="s">
        <v>80</v>
      </c>
    </row>
    <row r="890" spans="1:16" x14ac:dyDescent="0.35">
      <c r="A890" t="s">
        <v>90</v>
      </c>
      <c r="B890" t="s">
        <v>8</v>
      </c>
      <c r="C890" t="s">
        <v>215</v>
      </c>
      <c r="D890" t="s">
        <v>122</v>
      </c>
      <c r="E890" t="s">
        <v>443</v>
      </c>
      <c r="F890" t="s">
        <v>355</v>
      </c>
      <c r="G890" t="s">
        <v>78</v>
      </c>
      <c r="J890" t="s">
        <v>1227</v>
      </c>
      <c r="K890" s="3">
        <v>3</v>
      </c>
      <c r="L890" s="4">
        <v>21990</v>
      </c>
      <c r="M890" s="4">
        <v>65970</v>
      </c>
      <c r="N890" s="3">
        <v>4</v>
      </c>
      <c r="O890">
        <v>40</v>
      </c>
      <c r="P890" t="s">
        <v>80</v>
      </c>
    </row>
    <row r="891" spans="1:16" x14ac:dyDescent="0.35">
      <c r="A891" t="s">
        <v>90</v>
      </c>
      <c r="B891" t="s">
        <v>8</v>
      </c>
      <c r="C891" t="s">
        <v>215</v>
      </c>
      <c r="D891" t="s">
        <v>122</v>
      </c>
      <c r="E891" t="s">
        <v>443</v>
      </c>
      <c r="F891" t="s">
        <v>355</v>
      </c>
      <c r="G891" t="s">
        <v>151</v>
      </c>
      <c r="J891" t="s">
        <v>1228</v>
      </c>
      <c r="K891" s="3">
        <v>3</v>
      </c>
      <c r="L891" s="4">
        <v>21990</v>
      </c>
      <c r="M891" s="4">
        <v>65970</v>
      </c>
      <c r="N891" s="3">
        <v>3</v>
      </c>
      <c r="O891">
        <v>30</v>
      </c>
      <c r="P891" t="s">
        <v>80</v>
      </c>
    </row>
    <row r="892" spans="1:16" x14ac:dyDescent="0.35">
      <c r="A892" t="s">
        <v>12</v>
      </c>
      <c r="B892" t="s">
        <v>12</v>
      </c>
      <c r="C892" t="s">
        <v>12</v>
      </c>
      <c r="D892" t="s">
        <v>12</v>
      </c>
      <c r="E892" t="s">
        <v>1229</v>
      </c>
      <c r="F892" t="s">
        <v>322</v>
      </c>
      <c r="G892" t="s">
        <v>322</v>
      </c>
      <c r="J892" t="s">
        <v>1230</v>
      </c>
      <c r="K892" s="3">
        <v>1</v>
      </c>
      <c r="L892" s="4">
        <v>64990</v>
      </c>
      <c r="M892" s="4">
        <v>64990</v>
      </c>
      <c r="N892" s="3">
        <v>8</v>
      </c>
      <c r="O892">
        <v>240</v>
      </c>
      <c r="P892" t="s">
        <v>324</v>
      </c>
    </row>
    <row r="893" spans="1:16" x14ac:dyDescent="0.35">
      <c r="A893" t="s">
        <v>90</v>
      </c>
      <c r="B893" t="s">
        <v>8</v>
      </c>
      <c r="C893" t="s">
        <v>91</v>
      </c>
      <c r="D893" t="s">
        <v>75</v>
      </c>
      <c r="E893" t="s">
        <v>488</v>
      </c>
      <c r="F893" t="s">
        <v>87</v>
      </c>
      <c r="G893" t="s">
        <v>315</v>
      </c>
      <c r="J893" t="s">
        <v>489</v>
      </c>
      <c r="K893" s="3">
        <v>1</v>
      </c>
      <c r="L893" s="4">
        <v>64990</v>
      </c>
      <c r="M893" s="4">
        <v>64990</v>
      </c>
      <c r="N893" s="3">
        <v>0</v>
      </c>
      <c r="O893">
        <v>0</v>
      </c>
      <c r="P893" t="s">
        <v>196</v>
      </c>
    </row>
    <row r="894" spans="1:16" x14ac:dyDescent="0.35">
      <c r="A894" t="s">
        <v>90</v>
      </c>
      <c r="B894" t="s">
        <v>8</v>
      </c>
      <c r="C894" t="s">
        <v>91</v>
      </c>
      <c r="D894" t="s">
        <v>75</v>
      </c>
      <c r="E894" t="s">
        <v>488</v>
      </c>
      <c r="F894" t="s">
        <v>87</v>
      </c>
      <c r="G894" t="s">
        <v>83</v>
      </c>
      <c r="J894" t="s">
        <v>1231</v>
      </c>
      <c r="K894" s="3">
        <v>1</v>
      </c>
      <c r="L894" s="4">
        <v>64990</v>
      </c>
      <c r="M894" s="4">
        <v>64990</v>
      </c>
      <c r="N894" s="3">
        <v>0</v>
      </c>
      <c r="O894">
        <v>0</v>
      </c>
      <c r="P894" t="s">
        <v>196</v>
      </c>
    </row>
    <row r="895" spans="1:16" x14ac:dyDescent="0.35">
      <c r="A895" t="s">
        <v>90</v>
      </c>
      <c r="B895" t="s">
        <v>8</v>
      </c>
      <c r="C895" t="s">
        <v>91</v>
      </c>
      <c r="D895" t="s">
        <v>75</v>
      </c>
      <c r="E895" t="s">
        <v>488</v>
      </c>
      <c r="F895" t="s">
        <v>87</v>
      </c>
      <c r="G895" t="s">
        <v>78</v>
      </c>
      <c r="J895" t="s">
        <v>1232</v>
      </c>
      <c r="K895" s="3">
        <v>1</v>
      </c>
      <c r="L895" s="4">
        <v>64990</v>
      </c>
      <c r="M895" s="4">
        <v>64990</v>
      </c>
      <c r="N895" s="3">
        <v>2</v>
      </c>
      <c r="O895">
        <v>60</v>
      </c>
      <c r="P895" t="s">
        <v>196</v>
      </c>
    </row>
    <row r="896" spans="1:16" x14ac:dyDescent="0.35">
      <c r="A896" t="s">
        <v>90</v>
      </c>
      <c r="B896" t="s">
        <v>8</v>
      </c>
      <c r="C896" t="s">
        <v>91</v>
      </c>
      <c r="D896" t="s">
        <v>75</v>
      </c>
      <c r="E896" t="s">
        <v>488</v>
      </c>
      <c r="F896" t="s">
        <v>87</v>
      </c>
      <c r="G896" t="s">
        <v>149</v>
      </c>
      <c r="J896" t="s">
        <v>1233</v>
      </c>
      <c r="K896" s="3">
        <v>1</v>
      </c>
      <c r="L896" s="4">
        <v>64990</v>
      </c>
      <c r="M896" s="4">
        <v>64990</v>
      </c>
      <c r="N896" s="3">
        <v>1</v>
      </c>
      <c r="O896">
        <v>30</v>
      </c>
      <c r="P896" t="s">
        <v>196</v>
      </c>
    </row>
    <row r="897" spans="1:16" x14ac:dyDescent="0.35">
      <c r="A897" t="s">
        <v>90</v>
      </c>
      <c r="B897" t="s">
        <v>8</v>
      </c>
      <c r="C897" t="s">
        <v>165</v>
      </c>
      <c r="D897" t="s">
        <v>75</v>
      </c>
      <c r="E897" t="s">
        <v>655</v>
      </c>
      <c r="F897" t="s">
        <v>87</v>
      </c>
      <c r="G897" t="s">
        <v>110</v>
      </c>
      <c r="J897" t="s">
        <v>1234</v>
      </c>
      <c r="K897" s="3">
        <v>1</v>
      </c>
      <c r="L897" s="4">
        <v>64990</v>
      </c>
      <c r="M897" s="4">
        <v>64990</v>
      </c>
      <c r="N897" s="3">
        <v>2</v>
      </c>
      <c r="O897">
        <v>60</v>
      </c>
      <c r="P897" t="s">
        <v>120</v>
      </c>
    </row>
    <row r="898" spans="1:16" x14ac:dyDescent="0.35">
      <c r="A898" t="s">
        <v>90</v>
      </c>
      <c r="B898" t="s">
        <v>8</v>
      </c>
      <c r="C898" t="s">
        <v>165</v>
      </c>
      <c r="D898" t="s">
        <v>75</v>
      </c>
      <c r="E898" t="s">
        <v>655</v>
      </c>
      <c r="F898" t="s">
        <v>87</v>
      </c>
      <c r="G898" t="s">
        <v>110</v>
      </c>
      <c r="J898" t="s">
        <v>1234</v>
      </c>
      <c r="K898" s="3">
        <v>1</v>
      </c>
      <c r="L898" s="4">
        <v>64990</v>
      </c>
      <c r="M898" s="4">
        <v>64990</v>
      </c>
      <c r="N898" s="3">
        <v>9</v>
      </c>
      <c r="O898">
        <v>270</v>
      </c>
      <c r="P898" t="s">
        <v>120</v>
      </c>
    </row>
    <row r="899" spans="1:16" x14ac:dyDescent="0.35">
      <c r="A899" t="s">
        <v>90</v>
      </c>
      <c r="B899" t="s">
        <v>8</v>
      </c>
      <c r="C899" t="s">
        <v>165</v>
      </c>
      <c r="D899" t="s">
        <v>75</v>
      </c>
      <c r="E899" t="s">
        <v>655</v>
      </c>
      <c r="F899" t="s">
        <v>87</v>
      </c>
      <c r="G899" t="s">
        <v>78</v>
      </c>
      <c r="J899" t="s">
        <v>1235</v>
      </c>
      <c r="K899" s="3">
        <v>1</v>
      </c>
      <c r="L899" s="4">
        <v>64990</v>
      </c>
      <c r="M899" s="4">
        <v>64990</v>
      </c>
      <c r="N899" s="3">
        <v>6</v>
      </c>
      <c r="O899">
        <v>180</v>
      </c>
      <c r="P899" t="s">
        <v>120</v>
      </c>
    </row>
    <row r="900" spans="1:16" x14ac:dyDescent="0.35">
      <c r="A900" t="s">
        <v>90</v>
      </c>
      <c r="B900" t="s">
        <v>8</v>
      </c>
      <c r="C900" t="s">
        <v>165</v>
      </c>
      <c r="D900" t="s">
        <v>75</v>
      </c>
      <c r="E900" t="s">
        <v>655</v>
      </c>
      <c r="F900" t="s">
        <v>361</v>
      </c>
      <c r="G900" t="s">
        <v>362</v>
      </c>
      <c r="J900" t="s">
        <v>1236</v>
      </c>
      <c r="K900" s="3">
        <v>1</v>
      </c>
      <c r="L900" s="4">
        <v>64990</v>
      </c>
      <c r="M900" s="4">
        <v>64990</v>
      </c>
      <c r="N900" s="3">
        <v>2</v>
      </c>
      <c r="O900">
        <v>60</v>
      </c>
      <c r="P900" t="s">
        <v>120</v>
      </c>
    </row>
    <row r="901" spans="1:16" x14ac:dyDescent="0.35">
      <c r="A901" t="s">
        <v>90</v>
      </c>
      <c r="B901" t="s">
        <v>8</v>
      </c>
      <c r="C901" t="s">
        <v>165</v>
      </c>
      <c r="D901" t="s">
        <v>75</v>
      </c>
      <c r="E901" t="s">
        <v>655</v>
      </c>
      <c r="F901" t="s">
        <v>361</v>
      </c>
      <c r="G901" t="s">
        <v>362</v>
      </c>
      <c r="J901" t="s">
        <v>1236</v>
      </c>
      <c r="K901" s="3">
        <v>1</v>
      </c>
      <c r="L901" s="4">
        <v>64990</v>
      </c>
      <c r="M901" s="4">
        <v>64990</v>
      </c>
      <c r="N901" s="3">
        <v>7</v>
      </c>
      <c r="O901">
        <v>210</v>
      </c>
      <c r="P901" t="s">
        <v>120</v>
      </c>
    </row>
    <row r="902" spans="1:16" x14ac:dyDescent="0.35">
      <c r="A902" t="s">
        <v>90</v>
      </c>
      <c r="B902" t="s">
        <v>8</v>
      </c>
      <c r="C902" t="s">
        <v>165</v>
      </c>
      <c r="D902" t="s">
        <v>75</v>
      </c>
      <c r="E902" t="s">
        <v>655</v>
      </c>
      <c r="F902" t="s">
        <v>355</v>
      </c>
      <c r="G902" t="s">
        <v>110</v>
      </c>
      <c r="J902" t="s">
        <v>859</v>
      </c>
      <c r="K902" s="3">
        <v>1</v>
      </c>
      <c r="L902" s="4">
        <v>64990</v>
      </c>
      <c r="M902" s="4">
        <v>64990</v>
      </c>
      <c r="N902" s="3">
        <v>0</v>
      </c>
      <c r="O902">
        <v>0</v>
      </c>
      <c r="P902" t="s">
        <v>80</v>
      </c>
    </row>
    <row r="903" spans="1:16" x14ac:dyDescent="0.35">
      <c r="A903" t="s">
        <v>90</v>
      </c>
      <c r="B903" t="s">
        <v>8</v>
      </c>
      <c r="C903" t="s">
        <v>165</v>
      </c>
      <c r="D903" t="s">
        <v>75</v>
      </c>
      <c r="E903" t="s">
        <v>655</v>
      </c>
      <c r="F903" t="s">
        <v>355</v>
      </c>
      <c r="G903" t="s">
        <v>78</v>
      </c>
      <c r="J903" t="s">
        <v>1237</v>
      </c>
      <c r="K903" s="3">
        <v>1</v>
      </c>
      <c r="L903" s="4">
        <v>64990</v>
      </c>
      <c r="M903" s="4">
        <v>64990</v>
      </c>
      <c r="N903" s="3">
        <v>18</v>
      </c>
      <c r="O903">
        <v>540</v>
      </c>
      <c r="P903" t="s">
        <v>120</v>
      </c>
    </row>
    <row r="904" spans="1:16" x14ac:dyDescent="0.35">
      <c r="A904" t="s">
        <v>90</v>
      </c>
      <c r="B904" t="s">
        <v>8</v>
      </c>
      <c r="C904" t="s">
        <v>165</v>
      </c>
      <c r="D904" t="s">
        <v>75</v>
      </c>
      <c r="E904" t="s">
        <v>655</v>
      </c>
      <c r="F904" t="s">
        <v>355</v>
      </c>
      <c r="G904" t="s">
        <v>151</v>
      </c>
      <c r="J904" t="s">
        <v>656</v>
      </c>
      <c r="K904" s="3">
        <v>1</v>
      </c>
      <c r="L904" s="4">
        <v>64990</v>
      </c>
      <c r="M904" s="4">
        <v>64990</v>
      </c>
      <c r="N904" s="3">
        <v>0</v>
      </c>
      <c r="O904">
        <v>0</v>
      </c>
      <c r="P904" t="s">
        <v>80</v>
      </c>
    </row>
    <row r="905" spans="1:16" x14ac:dyDescent="0.35">
      <c r="A905" t="s">
        <v>73</v>
      </c>
      <c r="B905" t="s">
        <v>10</v>
      </c>
      <c r="C905" t="s">
        <v>247</v>
      </c>
      <c r="D905" t="s">
        <v>122</v>
      </c>
      <c r="E905" t="s">
        <v>319</v>
      </c>
      <c r="F905" t="s">
        <v>96</v>
      </c>
      <c r="G905" t="s">
        <v>100</v>
      </c>
      <c r="J905" t="s">
        <v>1238</v>
      </c>
      <c r="K905" s="3">
        <v>1</v>
      </c>
      <c r="L905" s="4">
        <v>64990</v>
      </c>
      <c r="M905" s="4">
        <v>64990</v>
      </c>
      <c r="N905" s="3">
        <v>0</v>
      </c>
      <c r="O905">
        <v>0</v>
      </c>
      <c r="P905" t="s">
        <v>80</v>
      </c>
    </row>
    <row r="906" spans="1:16" x14ac:dyDescent="0.35">
      <c r="A906" t="s">
        <v>90</v>
      </c>
      <c r="B906" t="s">
        <v>8</v>
      </c>
      <c r="C906" t="s">
        <v>647</v>
      </c>
      <c r="D906" t="s">
        <v>122</v>
      </c>
      <c r="E906" t="s">
        <v>1148</v>
      </c>
      <c r="F906" t="s">
        <v>77</v>
      </c>
      <c r="G906" t="s">
        <v>315</v>
      </c>
      <c r="J906" t="s">
        <v>1239</v>
      </c>
      <c r="K906" s="3">
        <v>5</v>
      </c>
      <c r="L906" s="4">
        <v>12990</v>
      </c>
      <c r="M906" s="4">
        <v>64950</v>
      </c>
      <c r="N906" s="3">
        <v>0</v>
      </c>
      <c r="O906">
        <v>0</v>
      </c>
      <c r="P906" t="s">
        <v>80</v>
      </c>
    </row>
    <row r="907" spans="1:16" x14ac:dyDescent="0.35">
      <c r="A907" t="s">
        <v>90</v>
      </c>
      <c r="B907" t="s">
        <v>8</v>
      </c>
      <c r="C907" t="s">
        <v>647</v>
      </c>
      <c r="D907" t="s">
        <v>122</v>
      </c>
      <c r="E907" t="s">
        <v>1148</v>
      </c>
      <c r="F907" t="s">
        <v>77</v>
      </c>
      <c r="G907" t="s">
        <v>78</v>
      </c>
      <c r="J907" t="s">
        <v>1240</v>
      </c>
      <c r="K907" s="3">
        <v>5</v>
      </c>
      <c r="L907" s="4">
        <v>12990</v>
      </c>
      <c r="M907" s="4">
        <v>64950</v>
      </c>
      <c r="N907" s="3">
        <v>0</v>
      </c>
      <c r="O907">
        <v>0</v>
      </c>
      <c r="P907" t="s">
        <v>80</v>
      </c>
    </row>
    <row r="908" spans="1:16" x14ac:dyDescent="0.35">
      <c r="A908" t="s">
        <v>90</v>
      </c>
      <c r="B908" t="s">
        <v>8</v>
      </c>
      <c r="C908" t="s">
        <v>670</v>
      </c>
      <c r="D908" t="s">
        <v>122</v>
      </c>
      <c r="E908" t="s">
        <v>710</v>
      </c>
      <c r="F908" t="s">
        <v>77</v>
      </c>
      <c r="G908" t="s">
        <v>78</v>
      </c>
      <c r="J908" t="s">
        <v>1241</v>
      </c>
      <c r="K908" s="3">
        <v>5</v>
      </c>
      <c r="L908" s="4">
        <v>12990</v>
      </c>
      <c r="M908" s="4">
        <v>64950</v>
      </c>
      <c r="N908" s="3">
        <v>2</v>
      </c>
      <c r="O908">
        <v>12</v>
      </c>
      <c r="P908" t="s">
        <v>80</v>
      </c>
    </row>
    <row r="909" spans="1:16" x14ac:dyDescent="0.35">
      <c r="A909" t="s">
        <v>90</v>
      </c>
      <c r="B909" t="s">
        <v>8</v>
      </c>
      <c r="C909" t="s">
        <v>670</v>
      </c>
      <c r="D909" t="s">
        <v>122</v>
      </c>
      <c r="E909" t="s">
        <v>710</v>
      </c>
      <c r="F909" t="s">
        <v>523</v>
      </c>
      <c r="G909" t="s">
        <v>1242</v>
      </c>
      <c r="J909" t="s">
        <v>1243</v>
      </c>
      <c r="K909" s="3">
        <v>5</v>
      </c>
      <c r="L909" s="4">
        <v>12990</v>
      </c>
      <c r="M909" s="4">
        <v>64950</v>
      </c>
      <c r="N909" s="3">
        <v>2</v>
      </c>
      <c r="O909">
        <v>12</v>
      </c>
      <c r="P909" t="s">
        <v>120</v>
      </c>
    </row>
    <row r="910" spans="1:16" x14ac:dyDescent="0.35">
      <c r="A910" t="s">
        <v>90</v>
      </c>
      <c r="B910" t="s">
        <v>8</v>
      </c>
      <c r="C910" t="s">
        <v>121</v>
      </c>
      <c r="D910" t="s">
        <v>122</v>
      </c>
      <c r="E910" t="s">
        <v>598</v>
      </c>
      <c r="F910" t="s">
        <v>87</v>
      </c>
      <c r="G910" t="s">
        <v>110</v>
      </c>
      <c r="J910" t="s">
        <v>1244</v>
      </c>
      <c r="K910" s="3">
        <v>4</v>
      </c>
      <c r="L910" s="4">
        <v>15990</v>
      </c>
      <c r="M910" s="4">
        <v>63960</v>
      </c>
      <c r="N910" s="3">
        <v>6</v>
      </c>
      <c r="O910">
        <v>45</v>
      </c>
      <c r="P910" t="s">
        <v>80</v>
      </c>
    </row>
    <row r="911" spans="1:16" x14ac:dyDescent="0.35">
      <c r="A911" t="s">
        <v>218</v>
      </c>
      <c r="B911" t="s">
        <v>9</v>
      </c>
      <c r="C911" t="s">
        <v>1245</v>
      </c>
      <c r="D911" t="s">
        <v>92</v>
      </c>
      <c r="E911" t="s">
        <v>1246</v>
      </c>
      <c r="F911" t="s">
        <v>1247</v>
      </c>
      <c r="G911" t="s">
        <v>277</v>
      </c>
      <c r="H911" t="s">
        <v>204</v>
      </c>
      <c r="J911" t="s">
        <v>1248</v>
      </c>
      <c r="K911" s="3">
        <v>1</v>
      </c>
      <c r="L911" s="4">
        <v>59990</v>
      </c>
      <c r="M911" s="4">
        <v>59990</v>
      </c>
      <c r="N911" s="3">
        <v>80</v>
      </c>
      <c r="O911">
        <v>2400</v>
      </c>
      <c r="P911" t="s">
        <v>741</v>
      </c>
    </row>
    <row r="912" spans="1:16" x14ac:dyDescent="0.35">
      <c r="A912" t="s">
        <v>218</v>
      </c>
      <c r="B912" t="s">
        <v>9</v>
      </c>
      <c r="C912" t="s">
        <v>1245</v>
      </c>
      <c r="D912" t="s">
        <v>92</v>
      </c>
      <c r="E912" t="s">
        <v>1246</v>
      </c>
      <c r="F912" t="s">
        <v>1249</v>
      </c>
      <c r="G912" t="s">
        <v>1250</v>
      </c>
      <c r="J912" t="s">
        <v>1251</v>
      </c>
      <c r="K912" s="3">
        <v>1</v>
      </c>
      <c r="L912" s="4">
        <v>59990</v>
      </c>
      <c r="M912" s="4">
        <v>59990</v>
      </c>
      <c r="N912" s="3">
        <v>84</v>
      </c>
      <c r="O912">
        <v>2520</v>
      </c>
      <c r="P912" t="s">
        <v>741</v>
      </c>
    </row>
    <row r="913" spans="1:16" x14ac:dyDescent="0.35">
      <c r="A913" t="s">
        <v>218</v>
      </c>
      <c r="B913" t="s">
        <v>9</v>
      </c>
      <c r="C913" t="s">
        <v>534</v>
      </c>
      <c r="D913" t="s">
        <v>92</v>
      </c>
      <c r="E913" t="s">
        <v>886</v>
      </c>
      <c r="F913" t="s">
        <v>1249</v>
      </c>
      <c r="G913" t="s">
        <v>887</v>
      </c>
      <c r="H913" t="s">
        <v>134</v>
      </c>
      <c r="J913" t="s">
        <v>888</v>
      </c>
      <c r="K913" s="3">
        <v>1</v>
      </c>
      <c r="L913" s="4">
        <v>59990</v>
      </c>
      <c r="M913" s="4">
        <v>59990</v>
      </c>
      <c r="N913" s="3">
        <v>145</v>
      </c>
      <c r="O913">
        <v>4350</v>
      </c>
      <c r="P913" t="s">
        <v>741</v>
      </c>
    </row>
    <row r="914" spans="1:16" x14ac:dyDescent="0.35">
      <c r="A914" t="s">
        <v>218</v>
      </c>
      <c r="B914" t="s">
        <v>9</v>
      </c>
      <c r="C914" t="s">
        <v>534</v>
      </c>
      <c r="D914" t="s">
        <v>92</v>
      </c>
      <c r="E914" t="s">
        <v>535</v>
      </c>
      <c r="F914" t="s">
        <v>1249</v>
      </c>
      <c r="G914" t="s">
        <v>537</v>
      </c>
      <c r="H914" t="s">
        <v>134</v>
      </c>
      <c r="J914" t="s">
        <v>538</v>
      </c>
      <c r="K914" s="3">
        <v>1</v>
      </c>
      <c r="L914" s="4">
        <v>59990</v>
      </c>
      <c r="M914" s="4">
        <v>59990</v>
      </c>
      <c r="N914" s="3">
        <v>133</v>
      </c>
      <c r="O914">
        <v>3990</v>
      </c>
      <c r="P914" t="s">
        <v>741</v>
      </c>
    </row>
    <row r="915" spans="1:16" x14ac:dyDescent="0.35">
      <c r="A915" t="s">
        <v>218</v>
      </c>
      <c r="B915" t="s">
        <v>9</v>
      </c>
      <c r="C915" t="s">
        <v>534</v>
      </c>
      <c r="D915" t="s">
        <v>92</v>
      </c>
      <c r="E915" t="s">
        <v>535</v>
      </c>
      <c r="F915" t="s">
        <v>1249</v>
      </c>
      <c r="G915" t="s">
        <v>198</v>
      </c>
      <c r="H915" t="s">
        <v>204</v>
      </c>
      <c r="J915" t="s">
        <v>1252</v>
      </c>
      <c r="K915" s="3">
        <v>1</v>
      </c>
      <c r="L915" s="4">
        <v>59990</v>
      </c>
      <c r="M915" s="4">
        <v>59990</v>
      </c>
      <c r="N915" s="3">
        <v>137</v>
      </c>
      <c r="O915">
        <v>4110</v>
      </c>
      <c r="P915" t="s">
        <v>741</v>
      </c>
    </row>
    <row r="916" spans="1:16" x14ac:dyDescent="0.35">
      <c r="A916" t="s">
        <v>218</v>
      </c>
      <c r="B916" t="s">
        <v>9</v>
      </c>
      <c r="C916" t="s">
        <v>534</v>
      </c>
      <c r="D916" t="s">
        <v>92</v>
      </c>
      <c r="E916" t="s">
        <v>535</v>
      </c>
      <c r="F916" t="s">
        <v>536</v>
      </c>
      <c r="G916" t="s">
        <v>537</v>
      </c>
      <c r="H916" t="s">
        <v>204</v>
      </c>
      <c r="J916" t="s">
        <v>1253</v>
      </c>
      <c r="K916" s="3">
        <v>1</v>
      </c>
      <c r="L916" s="4">
        <v>59990</v>
      </c>
      <c r="M916" s="4">
        <v>59990</v>
      </c>
      <c r="N916" s="3">
        <v>138</v>
      </c>
      <c r="O916">
        <v>4140</v>
      </c>
      <c r="P916" t="s">
        <v>80</v>
      </c>
    </row>
    <row r="917" spans="1:16" x14ac:dyDescent="0.35">
      <c r="A917" t="s">
        <v>218</v>
      </c>
      <c r="B917" t="s">
        <v>9</v>
      </c>
      <c r="C917" t="s">
        <v>534</v>
      </c>
      <c r="D917" t="s">
        <v>92</v>
      </c>
      <c r="E917" t="s">
        <v>535</v>
      </c>
      <c r="F917" t="s">
        <v>536</v>
      </c>
      <c r="G917" t="s">
        <v>198</v>
      </c>
      <c r="H917" t="s">
        <v>134</v>
      </c>
      <c r="J917" t="s">
        <v>1254</v>
      </c>
      <c r="K917" s="3">
        <v>1</v>
      </c>
      <c r="L917" s="4">
        <v>59990</v>
      </c>
      <c r="M917" s="4">
        <v>59990</v>
      </c>
      <c r="N917" s="3">
        <v>137</v>
      </c>
      <c r="O917">
        <v>4110</v>
      </c>
      <c r="P917" t="s">
        <v>80</v>
      </c>
    </row>
    <row r="918" spans="1:16" x14ac:dyDescent="0.35">
      <c r="A918" t="s">
        <v>1255</v>
      </c>
      <c r="B918" t="s">
        <v>11</v>
      </c>
      <c r="C918" t="s">
        <v>898</v>
      </c>
      <c r="D918" t="s">
        <v>75</v>
      </c>
      <c r="E918" t="s">
        <v>1256</v>
      </c>
      <c r="F918" t="s">
        <v>296</v>
      </c>
      <c r="G918" t="s">
        <v>112</v>
      </c>
      <c r="H918" t="s">
        <v>584</v>
      </c>
      <c r="J918" t="s">
        <v>1257</v>
      </c>
      <c r="K918" s="3">
        <v>1</v>
      </c>
      <c r="L918" s="4">
        <v>59990</v>
      </c>
      <c r="M918" s="4">
        <v>59990</v>
      </c>
      <c r="N918" s="3">
        <v>0</v>
      </c>
      <c r="O918">
        <v>0</v>
      </c>
      <c r="P918" t="s">
        <v>196</v>
      </c>
    </row>
    <row r="919" spans="1:16" x14ac:dyDescent="0.35">
      <c r="A919" t="s">
        <v>646</v>
      </c>
      <c r="B919" t="s">
        <v>7</v>
      </c>
      <c r="C919" t="s">
        <v>74</v>
      </c>
      <c r="D919" t="s">
        <v>75</v>
      </c>
      <c r="E919" t="s">
        <v>679</v>
      </c>
      <c r="F919" t="s">
        <v>1137</v>
      </c>
      <c r="G919" t="s">
        <v>78</v>
      </c>
      <c r="J919" t="s">
        <v>1258</v>
      </c>
      <c r="K919" s="3">
        <v>1</v>
      </c>
      <c r="L919" s="4">
        <v>59990</v>
      </c>
      <c r="M919" s="4">
        <v>59990</v>
      </c>
      <c r="N919" s="3">
        <v>0</v>
      </c>
      <c r="O919">
        <v>0</v>
      </c>
      <c r="P919" t="s">
        <v>80</v>
      </c>
    </row>
    <row r="920" spans="1:16" x14ac:dyDescent="0.35">
      <c r="A920" t="s">
        <v>90</v>
      </c>
      <c r="B920" t="s">
        <v>8</v>
      </c>
      <c r="C920" t="s">
        <v>91</v>
      </c>
      <c r="D920" t="s">
        <v>92</v>
      </c>
      <c r="E920" t="s">
        <v>347</v>
      </c>
      <c r="F920" t="s">
        <v>183</v>
      </c>
      <c r="G920" t="s">
        <v>78</v>
      </c>
      <c r="J920" t="s">
        <v>348</v>
      </c>
      <c r="K920" s="3">
        <v>1</v>
      </c>
      <c r="L920" s="4">
        <v>59990</v>
      </c>
      <c r="M920" s="4">
        <v>59990</v>
      </c>
      <c r="N920" s="3">
        <v>11</v>
      </c>
      <c r="O920">
        <v>330</v>
      </c>
      <c r="P920" t="s">
        <v>80</v>
      </c>
    </row>
    <row r="921" spans="1:16" x14ac:dyDescent="0.35">
      <c r="A921" t="s">
        <v>90</v>
      </c>
      <c r="B921" t="s">
        <v>8</v>
      </c>
      <c r="C921" t="s">
        <v>91</v>
      </c>
      <c r="D921" t="s">
        <v>92</v>
      </c>
      <c r="E921" t="s">
        <v>347</v>
      </c>
      <c r="F921" t="s">
        <v>337</v>
      </c>
      <c r="G921" t="s">
        <v>245</v>
      </c>
      <c r="J921" t="s">
        <v>1259</v>
      </c>
      <c r="K921" s="3">
        <v>1</v>
      </c>
      <c r="L921" s="4">
        <v>59990</v>
      </c>
      <c r="M921" s="4">
        <v>59990</v>
      </c>
      <c r="N921" s="3">
        <v>0</v>
      </c>
      <c r="O921">
        <v>0</v>
      </c>
      <c r="P921" t="s">
        <v>80</v>
      </c>
    </row>
    <row r="922" spans="1:16" x14ac:dyDescent="0.35">
      <c r="A922" t="s">
        <v>90</v>
      </c>
      <c r="B922" t="s">
        <v>8</v>
      </c>
      <c r="C922" t="s">
        <v>625</v>
      </c>
      <c r="D922" t="s">
        <v>75</v>
      </c>
      <c r="E922" t="s">
        <v>1260</v>
      </c>
      <c r="F922" t="s">
        <v>117</v>
      </c>
      <c r="G922" t="s">
        <v>1261</v>
      </c>
      <c r="H922" t="s">
        <v>718</v>
      </c>
      <c r="J922" t="s">
        <v>1262</v>
      </c>
      <c r="K922" s="3">
        <v>1</v>
      </c>
      <c r="L922" s="4">
        <v>59990</v>
      </c>
      <c r="M922" s="4">
        <v>59990</v>
      </c>
      <c r="N922" s="3">
        <v>3</v>
      </c>
      <c r="O922">
        <v>90</v>
      </c>
      <c r="P922" t="s">
        <v>80</v>
      </c>
    </row>
    <row r="923" spans="1:16" x14ac:dyDescent="0.35">
      <c r="A923" t="s">
        <v>90</v>
      </c>
      <c r="B923" t="s">
        <v>8</v>
      </c>
      <c r="C923" t="s">
        <v>215</v>
      </c>
      <c r="D923" t="s">
        <v>75</v>
      </c>
      <c r="E923" t="s">
        <v>892</v>
      </c>
      <c r="F923" t="s">
        <v>77</v>
      </c>
      <c r="G923" t="s">
        <v>151</v>
      </c>
      <c r="J923" t="s">
        <v>1263</v>
      </c>
      <c r="K923" s="3">
        <v>1</v>
      </c>
      <c r="L923" s="4">
        <v>59990</v>
      </c>
      <c r="M923" s="4">
        <v>59990</v>
      </c>
      <c r="N923" s="3">
        <v>0</v>
      </c>
      <c r="O923">
        <v>0</v>
      </c>
      <c r="P923" t="s">
        <v>120</v>
      </c>
    </row>
    <row r="924" spans="1:16" x14ac:dyDescent="0.35">
      <c r="A924" t="s">
        <v>90</v>
      </c>
      <c r="B924" t="s">
        <v>8</v>
      </c>
      <c r="C924" t="s">
        <v>215</v>
      </c>
      <c r="D924" t="s">
        <v>75</v>
      </c>
      <c r="E924" t="s">
        <v>681</v>
      </c>
      <c r="F924" t="s">
        <v>183</v>
      </c>
      <c r="G924" t="s">
        <v>78</v>
      </c>
      <c r="J924" t="s">
        <v>1264</v>
      </c>
      <c r="K924" s="3">
        <v>1</v>
      </c>
      <c r="L924" s="4">
        <v>59990</v>
      </c>
      <c r="M924" s="4">
        <v>59990</v>
      </c>
      <c r="N924" s="3">
        <v>9</v>
      </c>
      <c r="O924">
        <v>270</v>
      </c>
      <c r="P924" t="s">
        <v>80</v>
      </c>
    </row>
    <row r="925" spans="1:16" x14ac:dyDescent="0.35">
      <c r="A925" t="s">
        <v>90</v>
      </c>
      <c r="B925" t="s">
        <v>8</v>
      </c>
      <c r="C925" t="s">
        <v>215</v>
      </c>
      <c r="D925" t="s">
        <v>75</v>
      </c>
      <c r="E925" t="s">
        <v>681</v>
      </c>
      <c r="F925" t="s">
        <v>355</v>
      </c>
      <c r="G925" t="s">
        <v>151</v>
      </c>
      <c r="J925" t="s">
        <v>1265</v>
      </c>
      <c r="K925" s="3">
        <v>1</v>
      </c>
      <c r="L925" s="4">
        <v>59990</v>
      </c>
      <c r="M925" s="4">
        <v>59990</v>
      </c>
      <c r="N925" s="3">
        <v>0</v>
      </c>
      <c r="O925">
        <v>0</v>
      </c>
      <c r="P925" t="s">
        <v>120</v>
      </c>
    </row>
    <row r="926" spans="1:16" x14ac:dyDescent="0.35">
      <c r="A926" t="s">
        <v>90</v>
      </c>
      <c r="B926" t="s">
        <v>8</v>
      </c>
      <c r="C926" t="s">
        <v>215</v>
      </c>
      <c r="D926" t="s">
        <v>75</v>
      </c>
      <c r="E926" t="s">
        <v>681</v>
      </c>
      <c r="F926" t="s">
        <v>77</v>
      </c>
      <c r="G926" t="s">
        <v>110</v>
      </c>
      <c r="J926" t="s">
        <v>1266</v>
      </c>
      <c r="K926" s="3">
        <v>1</v>
      </c>
      <c r="L926" s="4">
        <v>59990</v>
      </c>
      <c r="M926" s="4">
        <v>59990</v>
      </c>
      <c r="N926" s="3">
        <v>0</v>
      </c>
      <c r="O926">
        <v>0</v>
      </c>
      <c r="P926" t="s">
        <v>80</v>
      </c>
    </row>
    <row r="927" spans="1:16" x14ac:dyDescent="0.35">
      <c r="A927" t="s">
        <v>90</v>
      </c>
      <c r="B927" t="s">
        <v>8</v>
      </c>
      <c r="C927" t="s">
        <v>215</v>
      </c>
      <c r="D927" t="s">
        <v>75</v>
      </c>
      <c r="E927" t="s">
        <v>681</v>
      </c>
      <c r="F927" t="s">
        <v>77</v>
      </c>
      <c r="G927" t="s">
        <v>112</v>
      </c>
      <c r="J927" t="s">
        <v>682</v>
      </c>
      <c r="K927" s="3">
        <v>1</v>
      </c>
      <c r="L927" s="4">
        <v>59990</v>
      </c>
      <c r="M927" s="4">
        <v>59990</v>
      </c>
      <c r="N927" s="3">
        <v>0</v>
      </c>
      <c r="O927">
        <v>0</v>
      </c>
      <c r="P927" t="s">
        <v>80</v>
      </c>
    </row>
    <row r="928" spans="1:16" x14ac:dyDescent="0.35">
      <c r="A928" t="s">
        <v>73</v>
      </c>
      <c r="B928" t="s">
        <v>7</v>
      </c>
      <c r="C928" t="s">
        <v>683</v>
      </c>
      <c r="D928" t="s">
        <v>75</v>
      </c>
      <c r="E928" t="s">
        <v>684</v>
      </c>
      <c r="F928" t="s">
        <v>117</v>
      </c>
      <c r="G928" t="s">
        <v>315</v>
      </c>
      <c r="J928" t="s">
        <v>1267</v>
      </c>
      <c r="K928" s="3">
        <v>1</v>
      </c>
      <c r="L928" s="4">
        <v>59990</v>
      </c>
      <c r="M928" s="4">
        <v>59990</v>
      </c>
      <c r="N928" s="3">
        <v>3</v>
      </c>
      <c r="O928">
        <v>90</v>
      </c>
      <c r="P928" t="s">
        <v>120</v>
      </c>
    </row>
    <row r="929" spans="1:16" x14ac:dyDescent="0.35">
      <c r="A929" t="s">
        <v>73</v>
      </c>
      <c r="B929" t="s">
        <v>7</v>
      </c>
      <c r="C929" t="s">
        <v>683</v>
      </c>
      <c r="D929" t="s">
        <v>75</v>
      </c>
      <c r="E929" t="s">
        <v>684</v>
      </c>
      <c r="F929" t="s">
        <v>117</v>
      </c>
      <c r="G929" t="s">
        <v>198</v>
      </c>
      <c r="J929" t="s">
        <v>1268</v>
      </c>
      <c r="K929" s="3">
        <v>1</v>
      </c>
      <c r="L929" s="4">
        <v>59990</v>
      </c>
      <c r="M929" s="4">
        <v>59990</v>
      </c>
      <c r="N929" s="3">
        <v>0</v>
      </c>
      <c r="O929">
        <v>0</v>
      </c>
      <c r="P929" t="s">
        <v>120</v>
      </c>
    </row>
    <row r="930" spans="1:16" x14ac:dyDescent="0.35">
      <c r="A930" t="s">
        <v>328</v>
      </c>
      <c r="B930" t="s">
        <v>11</v>
      </c>
      <c r="C930" t="s">
        <v>1269</v>
      </c>
      <c r="D930" t="s">
        <v>92</v>
      </c>
      <c r="E930" t="s">
        <v>1270</v>
      </c>
      <c r="F930" t="s">
        <v>296</v>
      </c>
      <c r="G930" t="s">
        <v>112</v>
      </c>
      <c r="H930" t="s">
        <v>849</v>
      </c>
      <c r="J930" t="s">
        <v>1271</v>
      </c>
      <c r="K930" s="3">
        <v>1</v>
      </c>
      <c r="L930" s="4">
        <v>59990</v>
      </c>
      <c r="M930" s="4">
        <v>59990</v>
      </c>
      <c r="N930" s="3">
        <v>0</v>
      </c>
      <c r="O930">
        <v>0</v>
      </c>
      <c r="P930" t="s">
        <v>196</v>
      </c>
    </row>
    <row r="931" spans="1:16" x14ac:dyDescent="0.35">
      <c r="A931" t="s">
        <v>328</v>
      </c>
      <c r="B931" t="s">
        <v>11</v>
      </c>
      <c r="C931" t="s">
        <v>1269</v>
      </c>
      <c r="D931" t="s">
        <v>92</v>
      </c>
      <c r="E931" t="s">
        <v>1270</v>
      </c>
      <c r="F931" t="s">
        <v>296</v>
      </c>
      <c r="G931" t="s">
        <v>112</v>
      </c>
      <c r="H931" t="s">
        <v>584</v>
      </c>
      <c r="J931" t="s">
        <v>1272</v>
      </c>
      <c r="K931" s="3">
        <v>1</v>
      </c>
      <c r="L931" s="4">
        <v>59990</v>
      </c>
      <c r="M931" s="4">
        <v>59990</v>
      </c>
      <c r="N931" s="3">
        <v>0</v>
      </c>
      <c r="O931">
        <v>0</v>
      </c>
      <c r="P931" t="s">
        <v>196</v>
      </c>
    </row>
    <row r="932" spans="1:16" x14ac:dyDescent="0.35">
      <c r="A932" t="s">
        <v>328</v>
      </c>
      <c r="B932" t="s">
        <v>11</v>
      </c>
      <c r="C932" t="s">
        <v>1269</v>
      </c>
      <c r="D932" t="s">
        <v>92</v>
      </c>
      <c r="E932" t="s">
        <v>1270</v>
      </c>
      <c r="F932" t="s">
        <v>296</v>
      </c>
      <c r="G932" t="s">
        <v>112</v>
      </c>
      <c r="H932" t="s">
        <v>584</v>
      </c>
      <c r="J932" t="s">
        <v>1272</v>
      </c>
      <c r="K932" s="3">
        <v>1</v>
      </c>
      <c r="L932" s="4">
        <v>59990</v>
      </c>
      <c r="M932" s="4">
        <v>59990</v>
      </c>
      <c r="N932" s="3">
        <v>2</v>
      </c>
      <c r="O932">
        <v>60</v>
      </c>
      <c r="P932" t="s">
        <v>196</v>
      </c>
    </row>
    <row r="933" spans="1:16" x14ac:dyDescent="0.35">
      <c r="A933" t="s">
        <v>328</v>
      </c>
      <c r="B933" t="s">
        <v>11</v>
      </c>
      <c r="C933" t="s">
        <v>898</v>
      </c>
      <c r="D933" t="s">
        <v>92</v>
      </c>
      <c r="E933" t="s">
        <v>899</v>
      </c>
      <c r="F933" t="s">
        <v>296</v>
      </c>
      <c r="G933" t="s">
        <v>78</v>
      </c>
      <c r="H933" t="s">
        <v>849</v>
      </c>
      <c r="J933" t="s">
        <v>1273</v>
      </c>
      <c r="K933" s="3">
        <v>1</v>
      </c>
      <c r="L933" s="4">
        <v>59990</v>
      </c>
      <c r="M933" s="4">
        <v>59990</v>
      </c>
      <c r="N933" s="3">
        <v>0</v>
      </c>
      <c r="O933">
        <v>0</v>
      </c>
      <c r="P933" t="s">
        <v>196</v>
      </c>
    </row>
    <row r="934" spans="1:16" x14ac:dyDescent="0.35">
      <c r="A934" t="s">
        <v>901</v>
      </c>
      <c r="B934" t="s">
        <v>8</v>
      </c>
      <c r="C934" t="s">
        <v>625</v>
      </c>
      <c r="D934" t="s">
        <v>92</v>
      </c>
      <c r="E934" t="s">
        <v>1274</v>
      </c>
      <c r="F934" t="s">
        <v>296</v>
      </c>
      <c r="G934" t="s">
        <v>78</v>
      </c>
      <c r="H934" t="s">
        <v>627</v>
      </c>
      <c r="J934" t="s">
        <v>1275</v>
      </c>
      <c r="K934" s="3">
        <v>2</v>
      </c>
      <c r="L934" s="4">
        <v>29990</v>
      </c>
      <c r="M934" s="4">
        <v>59980</v>
      </c>
      <c r="N934" s="3">
        <v>4</v>
      </c>
      <c r="O934">
        <v>60</v>
      </c>
      <c r="P934" t="s">
        <v>196</v>
      </c>
    </row>
    <row r="935" spans="1:16" x14ac:dyDescent="0.35">
      <c r="A935" t="s">
        <v>901</v>
      </c>
      <c r="B935" t="s">
        <v>8</v>
      </c>
      <c r="C935" t="s">
        <v>625</v>
      </c>
      <c r="D935" t="s">
        <v>92</v>
      </c>
      <c r="E935" t="s">
        <v>1274</v>
      </c>
      <c r="F935" t="s">
        <v>296</v>
      </c>
      <c r="G935" t="s">
        <v>112</v>
      </c>
      <c r="H935" t="s">
        <v>744</v>
      </c>
      <c r="J935" t="s">
        <v>1276</v>
      </c>
      <c r="K935" s="3">
        <v>2</v>
      </c>
      <c r="L935" s="4">
        <v>29990</v>
      </c>
      <c r="M935" s="4">
        <v>59980</v>
      </c>
      <c r="N935" s="3">
        <v>0</v>
      </c>
      <c r="O935">
        <v>0</v>
      </c>
      <c r="P935" t="s">
        <v>196</v>
      </c>
    </row>
    <row r="936" spans="1:16" x14ac:dyDescent="0.35">
      <c r="A936" t="s">
        <v>646</v>
      </c>
      <c r="B936" t="s">
        <v>9</v>
      </c>
      <c r="C936" t="s">
        <v>219</v>
      </c>
      <c r="D936" t="s">
        <v>75</v>
      </c>
      <c r="E936" t="s">
        <v>1277</v>
      </c>
      <c r="F936" t="s">
        <v>509</v>
      </c>
      <c r="G936" t="s">
        <v>88</v>
      </c>
      <c r="J936" t="s">
        <v>1278</v>
      </c>
      <c r="K936" s="3">
        <v>2</v>
      </c>
      <c r="L936" s="4">
        <v>29990</v>
      </c>
      <c r="M936" s="4">
        <v>59980</v>
      </c>
      <c r="N936" s="3">
        <v>12</v>
      </c>
      <c r="O936">
        <v>180</v>
      </c>
      <c r="P936" t="s">
        <v>80</v>
      </c>
    </row>
    <row r="937" spans="1:16" x14ac:dyDescent="0.35">
      <c r="A937" t="s">
        <v>90</v>
      </c>
      <c r="B937" t="s">
        <v>8</v>
      </c>
      <c r="C937" t="s">
        <v>647</v>
      </c>
      <c r="D937" t="s">
        <v>75</v>
      </c>
      <c r="E937" t="s">
        <v>1279</v>
      </c>
      <c r="F937" t="s">
        <v>509</v>
      </c>
      <c r="G937" t="s">
        <v>78</v>
      </c>
      <c r="J937" t="s">
        <v>1280</v>
      </c>
      <c r="K937" s="3">
        <v>2</v>
      </c>
      <c r="L937" s="4">
        <v>29990</v>
      </c>
      <c r="M937" s="4">
        <v>59980</v>
      </c>
      <c r="N937" s="3">
        <v>9</v>
      </c>
      <c r="O937">
        <v>135</v>
      </c>
      <c r="P937" t="s">
        <v>80</v>
      </c>
    </row>
    <row r="938" spans="1:16" x14ac:dyDescent="0.35">
      <c r="A938" t="s">
        <v>90</v>
      </c>
      <c r="B938" t="s">
        <v>8</v>
      </c>
      <c r="C938" t="s">
        <v>647</v>
      </c>
      <c r="D938" t="s">
        <v>122</v>
      </c>
      <c r="E938" t="s">
        <v>909</v>
      </c>
      <c r="F938" t="s">
        <v>87</v>
      </c>
      <c r="G938" t="s">
        <v>1085</v>
      </c>
      <c r="I938" t="s">
        <v>1087</v>
      </c>
      <c r="J938" t="s">
        <v>1088</v>
      </c>
      <c r="K938" s="3">
        <v>2</v>
      </c>
      <c r="L938" s="4">
        <v>29990</v>
      </c>
      <c r="M938" s="4">
        <v>59980</v>
      </c>
      <c r="N938" s="3">
        <v>0</v>
      </c>
      <c r="O938">
        <v>0</v>
      </c>
      <c r="P938" t="s">
        <v>80</v>
      </c>
    </row>
    <row r="939" spans="1:16" x14ac:dyDescent="0.35">
      <c r="A939" t="s">
        <v>90</v>
      </c>
      <c r="B939" t="s">
        <v>8</v>
      </c>
      <c r="C939" t="s">
        <v>647</v>
      </c>
      <c r="D939" t="s">
        <v>122</v>
      </c>
      <c r="E939" t="s">
        <v>909</v>
      </c>
      <c r="F939" t="s">
        <v>87</v>
      </c>
      <c r="G939" t="s">
        <v>910</v>
      </c>
      <c r="I939" t="s">
        <v>1281</v>
      </c>
      <c r="J939" t="s">
        <v>1282</v>
      </c>
      <c r="K939" s="3">
        <v>2</v>
      </c>
      <c r="L939" s="4">
        <v>29990</v>
      </c>
      <c r="M939" s="4">
        <v>59980</v>
      </c>
      <c r="N939" s="3">
        <v>1</v>
      </c>
      <c r="O939">
        <v>15</v>
      </c>
      <c r="P939" t="s">
        <v>80</v>
      </c>
    </row>
    <row r="940" spans="1:16" x14ac:dyDescent="0.35">
      <c r="A940" t="s">
        <v>90</v>
      </c>
      <c r="B940" t="s">
        <v>8</v>
      </c>
      <c r="C940" t="s">
        <v>647</v>
      </c>
      <c r="D940" t="s">
        <v>122</v>
      </c>
      <c r="E940" t="s">
        <v>909</v>
      </c>
      <c r="F940" t="s">
        <v>87</v>
      </c>
      <c r="G940" t="s">
        <v>919</v>
      </c>
      <c r="I940" t="s">
        <v>917</v>
      </c>
      <c r="J940" t="s">
        <v>1283</v>
      </c>
      <c r="K940" s="3">
        <v>2</v>
      </c>
      <c r="L940" s="4">
        <v>29990</v>
      </c>
      <c r="M940" s="4">
        <v>59980</v>
      </c>
      <c r="N940" s="3">
        <v>8</v>
      </c>
      <c r="O940">
        <v>120</v>
      </c>
      <c r="P940" t="s">
        <v>80</v>
      </c>
    </row>
    <row r="941" spans="1:16" x14ac:dyDescent="0.35">
      <c r="A941" t="s">
        <v>90</v>
      </c>
      <c r="B941" t="s">
        <v>8</v>
      </c>
      <c r="C941" t="s">
        <v>647</v>
      </c>
      <c r="D941" t="s">
        <v>122</v>
      </c>
      <c r="E941" t="s">
        <v>909</v>
      </c>
      <c r="F941" t="s">
        <v>87</v>
      </c>
      <c r="G941" t="s">
        <v>919</v>
      </c>
      <c r="I941" t="s">
        <v>204</v>
      </c>
      <c r="J941" t="s">
        <v>1284</v>
      </c>
      <c r="K941" s="3">
        <v>2</v>
      </c>
      <c r="L941" s="4">
        <v>29990</v>
      </c>
      <c r="M941" s="4">
        <v>59980</v>
      </c>
      <c r="N941" s="3">
        <v>0</v>
      </c>
      <c r="O941">
        <v>0</v>
      </c>
      <c r="P941" t="s">
        <v>80</v>
      </c>
    </row>
    <row r="942" spans="1:16" x14ac:dyDescent="0.35">
      <c r="A942" t="s">
        <v>90</v>
      </c>
      <c r="B942" t="s">
        <v>8</v>
      </c>
      <c r="C942" t="s">
        <v>647</v>
      </c>
      <c r="D942" t="s">
        <v>122</v>
      </c>
      <c r="E942" t="s">
        <v>909</v>
      </c>
      <c r="F942" t="s">
        <v>87</v>
      </c>
      <c r="G942" t="s">
        <v>919</v>
      </c>
      <c r="I942" t="s">
        <v>1285</v>
      </c>
      <c r="J942" t="s">
        <v>1286</v>
      </c>
      <c r="K942" s="3">
        <v>2</v>
      </c>
      <c r="L942" s="4">
        <v>29990</v>
      </c>
      <c r="M942" s="4">
        <v>59980</v>
      </c>
      <c r="N942" s="3">
        <v>0</v>
      </c>
      <c r="O942">
        <v>0</v>
      </c>
      <c r="P942" t="s">
        <v>80</v>
      </c>
    </row>
    <row r="943" spans="1:16" x14ac:dyDescent="0.35">
      <c r="A943" t="s">
        <v>90</v>
      </c>
      <c r="B943" t="s">
        <v>8</v>
      </c>
      <c r="C943" t="s">
        <v>647</v>
      </c>
      <c r="D943" t="s">
        <v>122</v>
      </c>
      <c r="E943" t="s">
        <v>909</v>
      </c>
      <c r="F943" t="s">
        <v>87</v>
      </c>
      <c r="G943" t="s">
        <v>923</v>
      </c>
      <c r="I943" t="s">
        <v>911</v>
      </c>
      <c r="J943" t="s">
        <v>924</v>
      </c>
      <c r="K943" s="3">
        <v>2</v>
      </c>
      <c r="L943" s="4">
        <v>29990</v>
      </c>
      <c r="M943" s="4">
        <v>59980</v>
      </c>
      <c r="N943" s="3">
        <v>0</v>
      </c>
      <c r="O943">
        <v>0</v>
      </c>
      <c r="P943" t="s">
        <v>80</v>
      </c>
    </row>
    <row r="944" spans="1:16" x14ac:dyDescent="0.35">
      <c r="A944" t="s">
        <v>90</v>
      </c>
      <c r="B944" t="s">
        <v>8</v>
      </c>
      <c r="C944" t="s">
        <v>647</v>
      </c>
      <c r="D944" t="s">
        <v>122</v>
      </c>
      <c r="E944" t="s">
        <v>909</v>
      </c>
      <c r="F944" t="s">
        <v>921</v>
      </c>
      <c r="G944" t="s">
        <v>1287</v>
      </c>
      <c r="I944" t="s">
        <v>134</v>
      </c>
      <c r="J944" t="s">
        <v>1288</v>
      </c>
      <c r="K944" s="3">
        <v>2</v>
      </c>
      <c r="L944" s="4">
        <v>29990</v>
      </c>
      <c r="M944" s="4">
        <v>59980</v>
      </c>
      <c r="N944" s="3">
        <v>0</v>
      </c>
      <c r="O944">
        <v>0</v>
      </c>
      <c r="P944" t="s">
        <v>80</v>
      </c>
    </row>
    <row r="945" spans="1:16" x14ac:dyDescent="0.35">
      <c r="A945" t="s">
        <v>90</v>
      </c>
      <c r="B945" t="s">
        <v>8</v>
      </c>
      <c r="C945" t="s">
        <v>647</v>
      </c>
      <c r="D945" t="s">
        <v>122</v>
      </c>
      <c r="E945" t="s">
        <v>909</v>
      </c>
      <c r="F945" t="s">
        <v>921</v>
      </c>
      <c r="G945" t="s">
        <v>910</v>
      </c>
      <c r="I945" t="s">
        <v>911</v>
      </c>
      <c r="J945" t="s">
        <v>912</v>
      </c>
      <c r="K945" s="3">
        <v>2</v>
      </c>
      <c r="L945" s="4">
        <v>29990</v>
      </c>
      <c r="M945" s="4">
        <v>59980</v>
      </c>
      <c r="N945" s="3">
        <v>0</v>
      </c>
      <c r="O945">
        <v>0</v>
      </c>
      <c r="P945" t="s">
        <v>80</v>
      </c>
    </row>
    <row r="946" spans="1:16" x14ac:dyDescent="0.35">
      <c r="A946" t="s">
        <v>90</v>
      </c>
      <c r="B946" t="s">
        <v>8</v>
      </c>
      <c r="C946" t="s">
        <v>647</v>
      </c>
      <c r="D946" t="s">
        <v>122</v>
      </c>
      <c r="E946" t="s">
        <v>1289</v>
      </c>
      <c r="F946" t="s">
        <v>87</v>
      </c>
      <c r="G946" t="s">
        <v>78</v>
      </c>
      <c r="J946" t="s">
        <v>1290</v>
      </c>
      <c r="K946" s="3">
        <v>2</v>
      </c>
      <c r="L946" s="4">
        <v>29990</v>
      </c>
      <c r="M946" s="4">
        <v>59980</v>
      </c>
      <c r="N946" s="3">
        <v>2</v>
      </c>
      <c r="O946">
        <v>30</v>
      </c>
      <c r="P946" t="s">
        <v>196</v>
      </c>
    </row>
    <row r="947" spans="1:16" x14ac:dyDescent="0.35">
      <c r="A947" t="s">
        <v>90</v>
      </c>
      <c r="B947" t="s">
        <v>8</v>
      </c>
      <c r="C947" t="s">
        <v>670</v>
      </c>
      <c r="D947" t="s">
        <v>122</v>
      </c>
      <c r="E947" t="s">
        <v>786</v>
      </c>
      <c r="F947" t="s">
        <v>355</v>
      </c>
      <c r="G947" t="s">
        <v>315</v>
      </c>
      <c r="J947" t="s">
        <v>1291</v>
      </c>
      <c r="K947" s="3">
        <v>2</v>
      </c>
      <c r="L947" s="4">
        <v>29990</v>
      </c>
      <c r="M947" s="4">
        <v>59980</v>
      </c>
      <c r="N947" s="3">
        <v>6</v>
      </c>
      <c r="O947">
        <v>90</v>
      </c>
      <c r="P947" t="s">
        <v>196</v>
      </c>
    </row>
    <row r="948" spans="1:16" x14ac:dyDescent="0.35">
      <c r="A948" t="s">
        <v>90</v>
      </c>
      <c r="B948" t="s">
        <v>8</v>
      </c>
      <c r="C948" t="s">
        <v>670</v>
      </c>
      <c r="D948" t="s">
        <v>122</v>
      </c>
      <c r="E948" t="s">
        <v>786</v>
      </c>
      <c r="F948" t="s">
        <v>355</v>
      </c>
      <c r="G948" t="s">
        <v>110</v>
      </c>
      <c r="J948" t="s">
        <v>1292</v>
      </c>
      <c r="K948" s="3">
        <v>2</v>
      </c>
      <c r="L948" s="4">
        <v>29990</v>
      </c>
      <c r="M948" s="4">
        <v>59980</v>
      </c>
      <c r="N948" s="3">
        <v>6</v>
      </c>
      <c r="O948">
        <v>90</v>
      </c>
      <c r="P948" t="s">
        <v>196</v>
      </c>
    </row>
    <row r="949" spans="1:16" x14ac:dyDescent="0.35">
      <c r="A949" t="s">
        <v>90</v>
      </c>
      <c r="B949" t="s">
        <v>8</v>
      </c>
      <c r="C949" t="s">
        <v>215</v>
      </c>
      <c r="D949" t="s">
        <v>122</v>
      </c>
      <c r="E949" t="s">
        <v>386</v>
      </c>
      <c r="F949" t="s">
        <v>87</v>
      </c>
      <c r="G949" t="s">
        <v>110</v>
      </c>
      <c r="J949" t="s">
        <v>541</v>
      </c>
      <c r="K949" s="3">
        <v>2</v>
      </c>
      <c r="L949" s="4">
        <v>29990</v>
      </c>
      <c r="M949" s="4">
        <v>59980</v>
      </c>
      <c r="N949" s="3">
        <v>0</v>
      </c>
      <c r="O949">
        <v>0</v>
      </c>
      <c r="P949" t="s">
        <v>80</v>
      </c>
    </row>
    <row r="950" spans="1:16" x14ac:dyDescent="0.35">
      <c r="A950" t="s">
        <v>90</v>
      </c>
      <c r="B950" t="s">
        <v>8</v>
      </c>
      <c r="C950" t="s">
        <v>215</v>
      </c>
      <c r="D950" t="s">
        <v>122</v>
      </c>
      <c r="E950" t="s">
        <v>386</v>
      </c>
      <c r="F950" t="s">
        <v>87</v>
      </c>
      <c r="G950" t="s">
        <v>78</v>
      </c>
      <c r="J950" t="s">
        <v>387</v>
      </c>
      <c r="K950" s="3">
        <v>2</v>
      </c>
      <c r="L950" s="4">
        <v>29990</v>
      </c>
      <c r="M950" s="4">
        <v>59980</v>
      </c>
      <c r="N950" s="3">
        <v>0</v>
      </c>
      <c r="O950">
        <v>0</v>
      </c>
      <c r="P950" t="s">
        <v>80</v>
      </c>
    </row>
    <row r="951" spans="1:16" x14ac:dyDescent="0.35">
      <c r="A951" t="s">
        <v>90</v>
      </c>
      <c r="B951" t="s">
        <v>8</v>
      </c>
      <c r="C951" t="s">
        <v>215</v>
      </c>
      <c r="D951" t="s">
        <v>122</v>
      </c>
      <c r="E951" t="s">
        <v>386</v>
      </c>
      <c r="F951" t="s">
        <v>87</v>
      </c>
      <c r="G951" t="s">
        <v>151</v>
      </c>
      <c r="J951" t="s">
        <v>472</v>
      </c>
      <c r="K951" s="3">
        <v>2</v>
      </c>
      <c r="L951" s="4">
        <v>29990</v>
      </c>
      <c r="M951" s="4">
        <v>59980</v>
      </c>
      <c r="N951" s="3">
        <v>0</v>
      </c>
      <c r="O951">
        <v>0</v>
      </c>
      <c r="P951" t="s">
        <v>80</v>
      </c>
    </row>
    <row r="952" spans="1:16" x14ac:dyDescent="0.35">
      <c r="A952" t="s">
        <v>90</v>
      </c>
      <c r="B952" t="s">
        <v>8</v>
      </c>
      <c r="C952" t="s">
        <v>215</v>
      </c>
      <c r="D952" t="s">
        <v>122</v>
      </c>
      <c r="E952" t="s">
        <v>386</v>
      </c>
      <c r="F952" t="s">
        <v>77</v>
      </c>
      <c r="G952" t="s">
        <v>315</v>
      </c>
      <c r="J952" t="s">
        <v>789</v>
      </c>
      <c r="K952" s="3">
        <v>2</v>
      </c>
      <c r="L952" s="4">
        <v>29990</v>
      </c>
      <c r="M952" s="4">
        <v>59980</v>
      </c>
      <c r="N952" s="3">
        <v>3</v>
      </c>
      <c r="O952">
        <v>45</v>
      </c>
      <c r="P952" t="s">
        <v>80</v>
      </c>
    </row>
    <row r="953" spans="1:16" x14ac:dyDescent="0.35">
      <c r="A953" t="s">
        <v>90</v>
      </c>
      <c r="B953" t="s">
        <v>8</v>
      </c>
      <c r="C953" t="s">
        <v>215</v>
      </c>
      <c r="D953" t="s">
        <v>122</v>
      </c>
      <c r="E953" t="s">
        <v>386</v>
      </c>
      <c r="F953" t="s">
        <v>77</v>
      </c>
      <c r="G953" t="s">
        <v>78</v>
      </c>
      <c r="J953" t="s">
        <v>1293</v>
      </c>
      <c r="K953" s="3">
        <v>2</v>
      </c>
      <c r="L953" s="4">
        <v>29990</v>
      </c>
      <c r="M953" s="4">
        <v>59980</v>
      </c>
      <c r="N953" s="3">
        <v>0</v>
      </c>
      <c r="O953">
        <v>0</v>
      </c>
      <c r="P953" t="s">
        <v>80</v>
      </c>
    </row>
    <row r="954" spans="1:16" x14ac:dyDescent="0.35">
      <c r="A954" t="s">
        <v>90</v>
      </c>
      <c r="B954" t="s">
        <v>8</v>
      </c>
      <c r="C954" t="s">
        <v>215</v>
      </c>
      <c r="D954" t="s">
        <v>122</v>
      </c>
      <c r="E954" t="s">
        <v>386</v>
      </c>
      <c r="F954" t="s">
        <v>77</v>
      </c>
      <c r="G954" t="s">
        <v>78</v>
      </c>
      <c r="J954" t="s">
        <v>1293</v>
      </c>
      <c r="K954" s="3">
        <v>2</v>
      </c>
      <c r="L954" s="4">
        <v>29990</v>
      </c>
      <c r="M954" s="4">
        <v>59980</v>
      </c>
      <c r="N954" s="3">
        <v>2</v>
      </c>
      <c r="O954">
        <v>30</v>
      </c>
      <c r="P954" t="s">
        <v>80</v>
      </c>
    </row>
    <row r="955" spans="1:16" x14ac:dyDescent="0.35">
      <c r="A955" t="s">
        <v>90</v>
      </c>
      <c r="B955" t="s">
        <v>8</v>
      </c>
      <c r="C955" t="s">
        <v>215</v>
      </c>
      <c r="D955" t="s">
        <v>122</v>
      </c>
      <c r="E955" t="s">
        <v>686</v>
      </c>
      <c r="F955" t="s">
        <v>77</v>
      </c>
      <c r="G955" t="s">
        <v>78</v>
      </c>
      <c r="J955" t="s">
        <v>1294</v>
      </c>
      <c r="K955" s="3">
        <v>2</v>
      </c>
      <c r="L955" s="4">
        <v>29990</v>
      </c>
      <c r="M955" s="4">
        <v>59980</v>
      </c>
      <c r="N955" s="3">
        <v>3</v>
      </c>
      <c r="O955">
        <v>45</v>
      </c>
      <c r="P955" t="s">
        <v>80</v>
      </c>
    </row>
    <row r="956" spans="1:16" x14ac:dyDescent="0.35">
      <c r="A956" t="s">
        <v>1295</v>
      </c>
      <c r="B956" t="s">
        <v>9</v>
      </c>
      <c r="C956" t="s">
        <v>1296</v>
      </c>
      <c r="D956" t="s">
        <v>75</v>
      </c>
      <c r="E956" t="s">
        <v>1297</v>
      </c>
      <c r="F956" t="s">
        <v>509</v>
      </c>
      <c r="G956" t="s">
        <v>537</v>
      </c>
      <c r="J956" t="s">
        <v>1298</v>
      </c>
      <c r="K956" s="3">
        <v>2</v>
      </c>
      <c r="L956" s="4">
        <v>29990</v>
      </c>
      <c r="M956" s="4">
        <v>59980</v>
      </c>
      <c r="N956" s="3">
        <v>114</v>
      </c>
      <c r="O956">
        <v>1710</v>
      </c>
      <c r="P956" t="s">
        <v>80</v>
      </c>
    </row>
    <row r="957" spans="1:16" x14ac:dyDescent="0.35">
      <c r="A957" t="s">
        <v>1295</v>
      </c>
      <c r="B957" t="s">
        <v>9</v>
      </c>
      <c r="C957" t="s">
        <v>1296</v>
      </c>
      <c r="D957" t="s">
        <v>75</v>
      </c>
      <c r="E957" t="s">
        <v>1297</v>
      </c>
      <c r="F957" t="s">
        <v>509</v>
      </c>
      <c r="G957" t="s">
        <v>1250</v>
      </c>
      <c r="J957" t="s">
        <v>1299</v>
      </c>
      <c r="K957" s="3">
        <v>2</v>
      </c>
      <c r="L957" s="4">
        <v>29990</v>
      </c>
      <c r="M957" s="4">
        <v>59980</v>
      </c>
      <c r="N957" s="3">
        <v>121</v>
      </c>
      <c r="O957">
        <v>1815</v>
      </c>
      <c r="P957" t="s">
        <v>80</v>
      </c>
    </row>
    <row r="958" spans="1:16" x14ac:dyDescent="0.35">
      <c r="A958" t="s">
        <v>1295</v>
      </c>
      <c r="B958" t="s">
        <v>9</v>
      </c>
      <c r="C958" t="s">
        <v>1296</v>
      </c>
      <c r="D958" t="s">
        <v>75</v>
      </c>
      <c r="E958" t="s">
        <v>1297</v>
      </c>
      <c r="F958" t="s">
        <v>509</v>
      </c>
      <c r="G958" t="s">
        <v>78</v>
      </c>
      <c r="J958" t="s">
        <v>1300</v>
      </c>
      <c r="K958" s="3">
        <v>2</v>
      </c>
      <c r="L958" s="4">
        <v>29990</v>
      </c>
      <c r="M958" s="4">
        <v>59980</v>
      </c>
      <c r="N958" s="3">
        <v>116</v>
      </c>
      <c r="O958">
        <v>1740</v>
      </c>
      <c r="P958" t="s">
        <v>80</v>
      </c>
    </row>
    <row r="959" spans="1:16" x14ac:dyDescent="0.35">
      <c r="A959" t="s">
        <v>1295</v>
      </c>
      <c r="B959" t="s">
        <v>9</v>
      </c>
      <c r="C959" t="s">
        <v>1296</v>
      </c>
      <c r="D959" t="s">
        <v>75</v>
      </c>
      <c r="E959" t="s">
        <v>1297</v>
      </c>
      <c r="F959" t="s">
        <v>509</v>
      </c>
      <c r="G959" t="s">
        <v>1301</v>
      </c>
      <c r="J959" t="s">
        <v>1302</v>
      </c>
      <c r="K959" s="3">
        <v>2</v>
      </c>
      <c r="L959" s="4">
        <v>29990</v>
      </c>
      <c r="M959" s="4">
        <v>59980</v>
      </c>
      <c r="N959" s="3">
        <v>21</v>
      </c>
      <c r="O959">
        <v>315</v>
      </c>
      <c r="P959" t="s">
        <v>80</v>
      </c>
    </row>
    <row r="960" spans="1:16" x14ac:dyDescent="0.35">
      <c r="A960" t="s">
        <v>90</v>
      </c>
      <c r="B960" t="s">
        <v>10</v>
      </c>
      <c r="C960" t="s">
        <v>797</v>
      </c>
      <c r="D960" t="s">
        <v>122</v>
      </c>
      <c r="E960" t="s">
        <v>1141</v>
      </c>
      <c r="F960" t="s">
        <v>96</v>
      </c>
      <c r="G960" t="s">
        <v>97</v>
      </c>
      <c r="J960" t="s">
        <v>1303</v>
      </c>
      <c r="K960" s="3">
        <v>3</v>
      </c>
      <c r="L960" s="4">
        <v>19990</v>
      </c>
      <c r="M960" s="4">
        <v>59970</v>
      </c>
      <c r="N960" s="3">
        <v>2</v>
      </c>
      <c r="O960">
        <v>20</v>
      </c>
      <c r="P960" t="s">
        <v>80</v>
      </c>
    </row>
    <row r="961" spans="1:16" x14ac:dyDescent="0.35">
      <c r="A961" t="s">
        <v>90</v>
      </c>
      <c r="B961" t="s">
        <v>8</v>
      </c>
      <c r="C961" t="s">
        <v>215</v>
      </c>
      <c r="D961" t="s">
        <v>122</v>
      </c>
      <c r="E961" t="s">
        <v>445</v>
      </c>
      <c r="F961" t="s">
        <v>183</v>
      </c>
      <c r="G961" t="s">
        <v>78</v>
      </c>
      <c r="J961" t="s">
        <v>976</v>
      </c>
      <c r="K961" s="3">
        <v>4</v>
      </c>
      <c r="L961" s="4">
        <v>14990</v>
      </c>
      <c r="M961" s="4">
        <v>59960</v>
      </c>
      <c r="N961" s="3">
        <v>0</v>
      </c>
      <c r="O961">
        <v>0</v>
      </c>
      <c r="P961" t="s">
        <v>120</v>
      </c>
    </row>
    <row r="962" spans="1:16" x14ac:dyDescent="0.35">
      <c r="A962" t="s">
        <v>90</v>
      </c>
      <c r="B962" t="s">
        <v>8</v>
      </c>
      <c r="C962" t="s">
        <v>373</v>
      </c>
      <c r="D962" t="s">
        <v>75</v>
      </c>
      <c r="E962" t="s">
        <v>1065</v>
      </c>
      <c r="F962" t="s">
        <v>355</v>
      </c>
      <c r="G962" t="s">
        <v>110</v>
      </c>
      <c r="J962" t="s">
        <v>1304</v>
      </c>
      <c r="K962" s="3">
        <v>5</v>
      </c>
      <c r="L962" s="4">
        <v>11990</v>
      </c>
      <c r="M962" s="4">
        <v>59950</v>
      </c>
      <c r="N962" s="3">
        <v>2</v>
      </c>
      <c r="O962">
        <v>12</v>
      </c>
      <c r="P962" t="s">
        <v>196</v>
      </c>
    </row>
    <row r="963" spans="1:16" x14ac:dyDescent="0.35">
      <c r="A963" t="s">
        <v>1305</v>
      </c>
      <c r="B963" t="s">
        <v>9</v>
      </c>
      <c r="C963" t="s">
        <v>1306</v>
      </c>
      <c r="D963" t="s">
        <v>92</v>
      </c>
      <c r="E963" t="s">
        <v>1307</v>
      </c>
      <c r="F963" t="s">
        <v>1308</v>
      </c>
      <c r="G963" t="s">
        <v>88</v>
      </c>
      <c r="J963" t="s">
        <v>1309</v>
      </c>
      <c r="K963" s="3">
        <v>6</v>
      </c>
      <c r="L963" s="4">
        <v>9990</v>
      </c>
      <c r="M963" s="4">
        <v>59940</v>
      </c>
      <c r="N963" s="3">
        <v>66</v>
      </c>
      <c r="O963">
        <v>330</v>
      </c>
      <c r="P963" t="s">
        <v>120</v>
      </c>
    </row>
    <row r="964" spans="1:16" x14ac:dyDescent="0.35">
      <c r="A964" t="s">
        <v>90</v>
      </c>
      <c r="B964" t="s">
        <v>8</v>
      </c>
      <c r="C964" t="s">
        <v>215</v>
      </c>
      <c r="D964" t="s">
        <v>122</v>
      </c>
      <c r="E964" t="s">
        <v>753</v>
      </c>
      <c r="F964" t="s">
        <v>87</v>
      </c>
      <c r="G964" t="s">
        <v>149</v>
      </c>
      <c r="J964" t="s">
        <v>754</v>
      </c>
      <c r="K964" s="3">
        <v>6</v>
      </c>
      <c r="L964" s="4">
        <v>9990</v>
      </c>
      <c r="M964" s="4">
        <v>59940</v>
      </c>
      <c r="N964" s="3">
        <v>0</v>
      </c>
      <c r="O964">
        <v>0</v>
      </c>
      <c r="P964" t="s">
        <v>80</v>
      </c>
    </row>
    <row r="965" spans="1:16" x14ac:dyDescent="0.35">
      <c r="A965" t="s">
        <v>90</v>
      </c>
      <c r="B965" t="s">
        <v>8</v>
      </c>
      <c r="C965" t="s">
        <v>215</v>
      </c>
      <c r="D965" t="s">
        <v>122</v>
      </c>
      <c r="E965" t="s">
        <v>1146</v>
      </c>
      <c r="F965" t="s">
        <v>337</v>
      </c>
      <c r="G965" t="s">
        <v>78</v>
      </c>
      <c r="J965" t="s">
        <v>1310</v>
      </c>
      <c r="K965" s="3">
        <v>6</v>
      </c>
      <c r="L965" s="4">
        <v>9990</v>
      </c>
      <c r="M965" s="4">
        <v>59940</v>
      </c>
      <c r="N965" s="3">
        <v>8</v>
      </c>
      <c r="O965">
        <v>40</v>
      </c>
      <c r="P965" t="s">
        <v>80</v>
      </c>
    </row>
    <row r="966" spans="1:16" x14ac:dyDescent="0.35">
      <c r="A966" t="s">
        <v>90</v>
      </c>
      <c r="B966" t="s">
        <v>8</v>
      </c>
      <c r="C966" t="s">
        <v>215</v>
      </c>
      <c r="D966" t="s">
        <v>122</v>
      </c>
      <c r="E966" t="s">
        <v>1146</v>
      </c>
      <c r="F966" t="s">
        <v>337</v>
      </c>
      <c r="G966" t="s">
        <v>245</v>
      </c>
      <c r="J966" t="s">
        <v>1311</v>
      </c>
      <c r="K966" s="3">
        <v>6</v>
      </c>
      <c r="L966" s="4">
        <v>9990</v>
      </c>
      <c r="M966" s="4">
        <v>59940</v>
      </c>
      <c r="N966" s="3">
        <v>17</v>
      </c>
      <c r="O966">
        <v>85</v>
      </c>
      <c r="P966" t="s">
        <v>80</v>
      </c>
    </row>
    <row r="967" spans="1:16" x14ac:dyDescent="0.35">
      <c r="A967" t="s">
        <v>901</v>
      </c>
      <c r="B967" t="s">
        <v>8</v>
      </c>
      <c r="C967" t="s">
        <v>625</v>
      </c>
      <c r="D967" t="s">
        <v>92</v>
      </c>
      <c r="E967" t="s">
        <v>1312</v>
      </c>
      <c r="F967" t="s">
        <v>77</v>
      </c>
      <c r="G967" t="s">
        <v>110</v>
      </c>
      <c r="H967" t="s">
        <v>992</v>
      </c>
      <c r="J967" t="s">
        <v>1313</v>
      </c>
      <c r="K967" s="3">
        <v>1</v>
      </c>
      <c r="L967" s="4">
        <v>55990</v>
      </c>
      <c r="M967" s="4">
        <v>55990</v>
      </c>
      <c r="N967" s="3">
        <v>1</v>
      </c>
      <c r="O967">
        <v>30</v>
      </c>
      <c r="P967" t="s">
        <v>120</v>
      </c>
    </row>
    <row r="968" spans="1:16" x14ac:dyDescent="0.35">
      <c r="A968" t="s">
        <v>901</v>
      </c>
      <c r="B968" t="s">
        <v>8</v>
      </c>
      <c r="C968" t="s">
        <v>625</v>
      </c>
      <c r="D968" t="s">
        <v>92</v>
      </c>
      <c r="E968" t="s">
        <v>1312</v>
      </c>
      <c r="F968" t="s">
        <v>77</v>
      </c>
      <c r="G968" t="s">
        <v>110</v>
      </c>
      <c r="H968" t="s">
        <v>627</v>
      </c>
      <c r="J968" t="s">
        <v>1314</v>
      </c>
      <c r="K968" s="3">
        <v>1</v>
      </c>
      <c r="L968" s="4">
        <v>55990</v>
      </c>
      <c r="M968" s="4">
        <v>55990</v>
      </c>
      <c r="N968" s="3">
        <v>0</v>
      </c>
      <c r="O968">
        <v>0</v>
      </c>
      <c r="P968" t="s">
        <v>120</v>
      </c>
    </row>
    <row r="969" spans="1:16" x14ac:dyDescent="0.35">
      <c r="A969" t="s">
        <v>901</v>
      </c>
      <c r="B969" t="s">
        <v>8</v>
      </c>
      <c r="C969" t="s">
        <v>625</v>
      </c>
      <c r="D969" t="s">
        <v>92</v>
      </c>
      <c r="E969" t="s">
        <v>1312</v>
      </c>
      <c r="F969" t="s">
        <v>77</v>
      </c>
      <c r="G969" t="s">
        <v>110</v>
      </c>
      <c r="H969" t="s">
        <v>627</v>
      </c>
      <c r="J969" t="s">
        <v>1314</v>
      </c>
      <c r="K969" s="3">
        <v>1</v>
      </c>
      <c r="L969" s="4">
        <v>55990</v>
      </c>
      <c r="M969" s="4">
        <v>55990</v>
      </c>
      <c r="N969" s="3">
        <v>5</v>
      </c>
      <c r="O969">
        <v>150</v>
      </c>
      <c r="P969" t="s">
        <v>120</v>
      </c>
    </row>
    <row r="970" spans="1:16" x14ac:dyDescent="0.35">
      <c r="A970" t="s">
        <v>901</v>
      </c>
      <c r="B970" t="s">
        <v>8</v>
      </c>
      <c r="C970" t="s">
        <v>625</v>
      </c>
      <c r="D970" t="s">
        <v>92</v>
      </c>
      <c r="E970" t="s">
        <v>1312</v>
      </c>
      <c r="F970" t="s">
        <v>77</v>
      </c>
      <c r="G970" t="s">
        <v>110</v>
      </c>
      <c r="H970" t="s">
        <v>982</v>
      </c>
      <c r="J970" t="s">
        <v>1315</v>
      </c>
      <c r="K970" s="3">
        <v>1</v>
      </c>
      <c r="L970" s="4">
        <v>55990</v>
      </c>
      <c r="M970" s="4">
        <v>55990</v>
      </c>
      <c r="N970" s="3">
        <v>1</v>
      </c>
      <c r="O970">
        <v>30</v>
      </c>
      <c r="P970" t="s">
        <v>120</v>
      </c>
    </row>
    <row r="971" spans="1:16" x14ac:dyDescent="0.35">
      <c r="A971" t="s">
        <v>90</v>
      </c>
      <c r="B971" t="s">
        <v>8</v>
      </c>
      <c r="C971" t="s">
        <v>373</v>
      </c>
      <c r="D971" t="s">
        <v>75</v>
      </c>
      <c r="E971" t="s">
        <v>374</v>
      </c>
      <c r="F971" t="s">
        <v>183</v>
      </c>
      <c r="G971" t="s">
        <v>78</v>
      </c>
      <c r="J971" t="s">
        <v>949</v>
      </c>
      <c r="K971" s="3">
        <v>1</v>
      </c>
      <c r="L971" s="4">
        <v>55990</v>
      </c>
      <c r="M971" s="4">
        <v>55990</v>
      </c>
      <c r="N971" s="3">
        <v>0</v>
      </c>
      <c r="O971">
        <v>0</v>
      </c>
      <c r="P971" t="s">
        <v>80</v>
      </c>
    </row>
    <row r="972" spans="1:16" x14ac:dyDescent="0.35">
      <c r="A972" t="s">
        <v>90</v>
      </c>
      <c r="B972" t="s">
        <v>8</v>
      </c>
      <c r="C972" t="s">
        <v>373</v>
      </c>
      <c r="D972" t="s">
        <v>75</v>
      </c>
      <c r="E972" t="s">
        <v>374</v>
      </c>
      <c r="F972" t="s">
        <v>77</v>
      </c>
      <c r="G972" t="s">
        <v>151</v>
      </c>
      <c r="J972" t="s">
        <v>375</v>
      </c>
      <c r="K972" s="3">
        <v>1</v>
      </c>
      <c r="L972" s="4">
        <v>55990</v>
      </c>
      <c r="M972" s="4">
        <v>55990</v>
      </c>
      <c r="N972" s="3">
        <v>0</v>
      </c>
      <c r="O972">
        <v>0</v>
      </c>
      <c r="P972" t="s">
        <v>80</v>
      </c>
    </row>
    <row r="973" spans="1:16" x14ac:dyDescent="0.35">
      <c r="A973" t="s">
        <v>90</v>
      </c>
      <c r="B973" t="s">
        <v>8</v>
      </c>
      <c r="C973" t="s">
        <v>165</v>
      </c>
      <c r="D973" t="s">
        <v>122</v>
      </c>
      <c r="E973" t="s">
        <v>376</v>
      </c>
      <c r="F973" t="s">
        <v>361</v>
      </c>
      <c r="G973" t="s">
        <v>362</v>
      </c>
      <c r="J973" t="s">
        <v>714</v>
      </c>
      <c r="K973" s="3">
        <v>1</v>
      </c>
      <c r="L973" s="4">
        <v>55990</v>
      </c>
      <c r="M973" s="4">
        <v>55990</v>
      </c>
      <c r="N973" s="3">
        <v>0</v>
      </c>
      <c r="O973">
        <v>0</v>
      </c>
      <c r="P973" t="s">
        <v>80</v>
      </c>
    </row>
    <row r="974" spans="1:16" x14ac:dyDescent="0.35">
      <c r="A974" t="s">
        <v>90</v>
      </c>
      <c r="B974" t="s">
        <v>8</v>
      </c>
      <c r="C974" t="s">
        <v>165</v>
      </c>
      <c r="D974" t="s">
        <v>122</v>
      </c>
      <c r="E974" t="s">
        <v>376</v>
      </c>
      <c r="F974" t="s">
        <v>337</v>
      </c>
      <c r="G974" t="s">
        <v>315</v>
      </c>
      <c r="J974" t="s">
        <v>1316</v>
      </c>
      <c r="K974" s="3">
        <v>1</v>
      </c>
      <c r="L974" s="4">
        <v>55990</v>
      </c>
      <c r="M974" s="4">
        <v>55990</v>
      </c>
      <c r="N974" s="3">
        <v>0</v>
      </c>
      <c r="O974">
        <v>0</v>
      </c>
      <c r="P974" t="s">
        <v>80</v>
      </c>
    </row>
    <row r="975" spans="1:16" x14ac:dyDescent="0.35">
      <c r="A975" t="s">
        <v>90</v>
      </c>
      <c r="B975" t="s">
        <v>8</v>
      </c>
      <c r="C975" t="s">
        <v>670</v>
      </c>
      <c r="D975" t="s">
        <v>122</v>
      </c>
      <c r="E975" t="s">
        <v>671</v>
      </c>
      <c r="F975" t="s">
        <v>87</v>
      </c>
      <c r="G975" t="s">
        <v>151</v>
      </c>
      <c r="J975" t="s">
        <v>673</v>
      </c>
      <c r="K975" s="3">
        <v>4</v>
      </c>
      <c r="L975" s="4">
        <v>13990</v>
      </c>
      <c r="M975" s="4">
        <v>55960</v>
      </c>
      <c r="N975" s="3">
        <v>5</v>
      </c>
      <c r="O975">
        <v>38</v>
      </c>
      <c r="P975" t="s">
        <v>120</v>
      </c>
    </row>
    <row r="976" spans="1:16" x14ac:dyDescent="0.35">
      <c r="A976" t="s">
        <v>90</v>
      </c>
      <c r="B976" t="s">
        <v>8</v>
      </c>
      <c r="C976" t="s">
        <v>670</v>
      </c>
      <c r="D976" t="s">
        <v>122</v>
      </c>
      <c r="E976" t="s">
        <v>671</v>
      </c>
      <c r="F976" t="s">
        <v>77</v>
      </c>
      <c r="G976" t="s">
        <v>151</v>
      </c>
      <c r="J976" t="s">
        <v>1317</v>
      </c>
      <c r="K976" s="3">
        <v>4</v>
      </c>
      <c r="L976" s="4">
        <v>13990</v>
      </c>
      <c r="M976" s="4">
        <v>55960</v>
      </c>
      <c r="N976" s="3">
        <v>4</v>
      </c>
      <c r="O976">
        <v>30</v>
      </c>
      <c r="P976" t="s">
        <v>80</v>
      </c>
    </row>
    <row r="977" spans="1:16" x14ac:dyDescent="0.35">
      <c r="A977" t="s">
        <v>90</v>
      </c>
      <c r="B977" t="s">
        <v>8</v>
      </c>
      <c r="C977" t="s">
        <v>625</v>
      </c>
      <c r="D977" t="s">
        <v>75</v>
      </c>
      <c r="E977" t="s">
        <v>961</v>
      </c>
      <c r="F977" t="s">
        <v>117</v>
      </c>
      <c r="G977" t="s">
        <v>88</v>
      </c>
      <c r="H977" t="s">
        <v>718</v>
      </c>
      <c r="J977" t="s">
        <v>962</v>
      </c>
      <c r="K977" s="3">
        <v>1</v>
      </c>
      <c r="L977" s="4">
        <v>54990</v>
      </c>
      <c r="M977" s="4">
        <v>54990</v>
      </c>
      <c r="N977" s="3">
        <v>0</v>
      </c>
      <c r="O977">
        <v>0</v>
      </c>
      <c r="P977" t="s">
        <v>80</v>
      </c>
    </row>
    <row r="978" spans="1:16" x14ac:dyDescent="0.35">
      <c r="A978" t="s">
        <v>90</v>
      </c>
      <c r="B978" t="s">
        <v>8</v>
      </c>
      <c r="C978" t="s">
        <v>625</v>
      </c>
      <c r="D978" t="s">
        <v>75</v>
      </c>
      <c r="E978" t="s">
        <v>961</v>
      </c>
      <c r="F978" t="s">
        <v>117</v>
      </c>
      <c r="G978" t="s">
        <v>198</v>
      </c>
      <c r="H978" t="s">
        <v>718</v>
      </c>
      <c r="J978" t="s">
        <v>1318</v>
      </c>
      <c r="K978" s="3">
        <v>1</v>
      </c>
      <c r="L978" s="4">
        <v>54990</v>
      </c>
      <c r="M978" s="4">
        <v>54990</v>
      </c>
      <c r="N978" s="3">
        <v>0</v>
      </c>
      <c r="O978">
        <v>0</v>
      </c>
      <c r="P978" t="s">
        <v>80</v>
      </c>
    </row>
    <row r="979" spans="1:16" x14ac:dyDescent="0.35">
      <c r="A979" t="s">
        <v>90</v>
      </c>
      <c r="B979" t="s">
        <v>8</v>
      </c>
      <c r="C979" t="s">
        <v>625</v>
      </c>
      <c r="D979" t="s">
        <v>75</v>
      </c>
      <c r="E979" t="s">
        <v>961</v>
      </c>
      <c r="F979" t="s">
        <v>117</v>
      </c>
      <c r="G979" t="s">
        <v>198</v>
      </c>
      <c r="H979" t="s">
        <v>718</v>
      </c>
      <c r="J979" t="s">
        <v>1318</v>
      </c>
      <c r="K979" s="3">
        <v>1</v>
      </c>
      <c r="L979" s="4">
        <v>54990</v>
      </c>
      <c r="M979" s="4">
        <v>54990</v>
      </c>
      <c r="N979" s="3">
        <v>2</v>
      </c>
      <c r="O979">
        <v>60</v>
      </c>
      <c r="P979" t="s">
        <v>80</v>
      </c>
    </row>
    <row r="980" spans="1:16" x14ac:dyDescent="0.35">
      <c r="A980" t="s">
        <v>90</v>
      </c>
      <c r="B980" t="s">
        <v>8</v>
      </c>
      <c r="C980" t="s">
        <v>625</v>
      </c>
      <c r="D980" t="s">
        <v>75</v>
      </c>
      <c r="E980" t="s">
        <v>961</v>
      </c>
      <c r="F980" t="s">
        <v>117</v>
      </c>
      <c r="G980" t="s">
        <v>1261</v>
      </c>
      <c r="H980" t="s">
        <v>718</v>
      </c>
      <c r="J980" t="s">
        <v>1319</v>
      </c>
      <c r="K980" s="3">
        <v>1</v>
      </c>
      <c r="L980" s="4">
        <v>54990</v>
      </c>
      <c r="M980" s="4">
        <v>54990</v>
      </c>
      <c r="N980" s="3">
        <v>0</v>
      </c>
      <c r="O980">
        <v>0</v>
      </c>
      <c r="P980" t="s">
        <v>80</v>
      </c>
    </row>
    <row r="981" spans="1:16" x14ac:dyDescent="0.35">
      <c r="A981" t="s">
        <v>90</v>
      </c>
      <c r="B981" t="s">
        <v>8</v>
      </c>
      <c r="C981" t="s">
        <v>625</v>
      </c>
      <c r="D981" t="s">
        <v>75</v>
      </c>
      <c r="E981" t="s">
        <v>961</v>
      </c>
      <c r="F981" t="s">
        <v>117</v>
      </c>
      <c r="G981" t="s">
        <v>149</v>
      </c>
      <c r="H981" t="s">
        <v>716</v>
      </c>
      <c r="J981" t="s">
        <v>1320</v>
      </c>
      <c r="K981" s="3">
        <v>1</v>
      </c>
      <c r="L981" s="4">
        <v>54990</v>
      </c>
      <c r="M981" s="4">
        <v>54990</v>
      </c>
      <c r="N981" s="3">
        <v>0</v>
      </c>
      <c r="O981">
        <v>0</v>
      </c>
      <c r="P981" t="s">
        <v>80</v>
      </c>
    </row>
    <row r="982" spans="1:16" x14ac:dyDescent="0.35">
      <c r="A982" t="s">
        <v>90</v>
      </c>
      <c r="B982" t="s">
        <v>8</v>
      </c>
      <c r="C982" t="s">
        <v>625</v>
      </c>
      <c r="D982" t="s">
        <v>75</v>
      </c>
      <c r="E982" t="s">
        <v>961</v>
      </c>
      <c r="F982" t="s">
        <v>117</v>
      </c>
      <c r="G982" t="s">
        <v>149</v>
      </c>
      <c r="H982" t="s">
        <v>718</v>
      </c>
      <c r="J982" t="s">
        <v>1321</v>
      </c>
      <c r="K982" s="3">
        <v>1</v>
      </c>
      <c r="L982" s="4">
        <v>54990</v>
      </c>
      <c r="M982" s="4">
        <v>54990</v>
      </c>
      <c r="N982" s="3">
        <v>0</v>
      </c>
      <c r="O982">
        <v>0</v>
      </c>
      <c r="P982" t="s">
        <v>80</v>
      </c>
    </row>
    <row r="983" spans="1:16" x14ac:dyDescent="0.35">
      <c r="A983" t="s">
        <v>90</v>
      </c>
      <c r="B983" t="s">
        <v>8</v>
      </c>
      <c r="C983" t="s">
        <v>625</v>
      </c>
      <c r="D983" t="s">
        <v>75</v>
      </c>
      <c r="E983" t="s">
        <v>961</v>
      </c>
      <c r="F983" t="s">
        <v>117</v>
      </c>
      <c r="G983" t="s">
        <v>149</v>
      </c>
      <c r="H983" t="s">
        <v>718</v>
      </c>
      <c r="J983" t="s">
        <v>1321</v>
      </c>
      <c r="K983" s="3">
        <v>1</v>
      </c>
      <c r="L983" s="4">
        <v>54990</v>
      </c>
      <c r="M983" s="4">
        <v>54990</v>
      </c>
      <c r="N983" s="3">
        <v>2</v>
      </c>
      <c r="O983">
        <v>60</v>
      </c>
      <c r="P983" t="s">
        <v>80</v>
      </c>
    </row>
    <row r="984" spans="1:16" x14ac:dyDescent="0.35">
      <c r="A984" t="s">
        <v>90</v>
      </c>
      <c r="B984" t="s">
        <v>8</v>
      </c>
      <c r="C984" t="s">
        <v>625</v>
      </c>
      <c r="D984" t="s">
        <v>75</v>
      </c>
      <c r="E984" t="s">
        <v>961</v>
      </c>
      <c r="F984" t="s">
        <v>117</v>
      </c>
      <c r="G984" t="s">
        <v>1322</v>
      </c>
      <c r="H984" t="s">
        <v>716</v>
      </c>
      <c r="J984" t="s">
        <v>1323</v>
      </c>
      <c r="K984" s="3">
        <v>1</v>
      </c>
      <c r="L984" s="4">
        <v>54990</v>
      </c>
      <c r="M984" s="4">
        <v>54990</v>
      </c>
      <c r="N984" s="3">
        <v>0</v>
      </c>
      <c r="O984">
        <v>0</v>
      </c>
      <c r="P984" t="s">
        <v>80</v>
      </c>
    </row>
    <row r="985" spans="1:16" x14ac:dyDescent="0.35">
      <c r="A985" t="s">
        <v>90</v>
      </c>
      <c r="B985" t="s">
        <v>8</v>
      </c>
      <c r="C985" t="s">
        <v>373</v>
      </c>
      <c r="D985" t="s">
        <v>75</v>
      </c>
      <c r="E985" t="s">
        <v>388</v>
      </c>
      <c r="F985" t="s">
        <v>355</v>
      </c>
      <c r="G985" t="s">
        <v>78</v>
      </c>
      <c r="J985" t="s">
        <v>1324</v>
      </c>
      <c r="K985" s="3">
        <v>2</v>
      </c>
      <c r="L985" s="4">
        <v>26990</v>
      </c>
      <c r="M985" s="4">
        <v>53980</v>
      </c>
      <c r="N985" s="3">
        <v>9</v>
      </c>
      <c r="O985">
        <v>135</v>
      </c>
      <c r="P985" t="s">
        <v>80</v>
      </c>
    </row>
    <row r="986" spans="1:16" x14ac:dyDescent="0.35">
      <c r="A986" t="s">
        <v>90</v>
      </c>
      <c r="B986" t="s">
        <v>8</v>
      </c>
      <c r="C986" t="s">
        <v>373</v>
      </c>
      <c r="D986" t="s">
        <v>75</v>
      </c>
      <c r="E986" t="s">
        <v>388</v>
      </c>
      <c r="F986" t="s">
        <v>77</v>
      </c>
      <c r="G986" t="s">
        <v>315</v>
      </c>
      <c r="J986" t="s">
        <v>1325</v>
      </c>
      <c r="K986" s="3">
        <v>2</v>
      </c>
      <c r="L986" s="4">
        <v>26990</v>
      </c>
      <c r="M986" s="4">
        <v>53980</v>
      </c>
      <c r="N986" s="3">
        <v>0</v>
      </c>
      <c r="O986">
        <v>0</v>
      </c>
      <c r="P986" t="s">
        <v>120</v>
      </c>
    </row>
    <row r="987" spans="1:16" x14ac:dyDescent="0.35">
      <c r="A987" t="s">
        <v>90</v>
      </c>
      <c r="B987" t="s">
        <v>8</v>
      </c>
      <c r="C987" t="s">
        <v>373</v>
      </c>
      <c r="D987" t="s">
        <v>75</v>
      </c>
      <c r="E987" t="s">
        <v>388</v>
      </c>
      <c r="F987" t="s">
        <v>77</v>
      </c>
      <c r="G987" t="s">
        <v>151</v>
      </c>
      <c r="J987" t="s">
        <v>1326</v>
      </c>
      <c r="K987" s="3">
        <v>2</v>
      </c>
      <c r="L987" s="4">
        <v>26990</v>
      </c>
      <c r="M987" s="4">
        <v>53980</v>
      </c>
      <c r="N987" s="3">
        <v>0</v>
      </c>
      <c r="O987">
        <v>0</v>
      </c>
      <c r="P987" t="s">
        <v>120</v>
      </c>
    </row>
    <row r="988" spans="1:16" x14ac:dyDescent="0.35">
      <c r="A988" t="s">
        <v>90</v>
      </c>
      <c r="B988" t="s">
        <v>8</v>
      </c>
      <c r="C988" t="s">
        <v>670</v>
      </c>
      <c r="D988" t="s">
        <v>122</v>
      </c>
      <c r="E988" t="s">
        <v>970</v>
      </c>
      <c r="F988" t="s">
        <v>87</v>
      </c>
      <c r="G988" t="s">
        <v>114</v>
      </c>
      <c r="J988" t="s">
        <v>1327</v>
      </c>
      <c r="K988" s="3">
        <v>3</v>
      </c>
      <c r="L988" s="4">
        <v>17990</v>
      </c>
      <c r="M988" s="4">
        <v>53970</v>
      </c>
      <c r="N988" s="3">
        <v>2</v>
      </c>
      <c r="O988">
        <v>20</v>
      </c>
      <c r="P988" t="s">
        <v>120</v>
      </c>
    </row>
    <row r="989" spans="1:16" x14ac:dyDescent="0.35">
      <c r="A989" t="s">
        <v>90</v>
      </c>
      <c r="B989" t="s">
        <v>8</v>
      </c>
      <c r="C989" t="s">
        <v>670</v>
      </c>
      <c r="D989" t="s">
        <v>122</v>
      </c>
      <c r="E989" t="s">
        <v>970</v>
      </c>
      <c r="F989" t="s">
        <v>457</v>
      </c>
      <c r="G989" t="s">
        <v>1328</v>
      </c>
      <c r="J989" t="s">
        <v>1329</v>
      </c>
      <c r="K989" s="3">
        <v>3</v>
      </c>
      <c r="L989" s="4">
        <v>17990</v>
      </c>
      <c r="M989" s="4">
        <v>53970</v>
      </c>
      <c r="N989" s="3">
        <v>0</v>
      </c>
      <c r="O989">
        <v>0</v>
      </c>
      <c r="P989" t="s">
        <v>120</v>
      </c>
    </row>
    <row r="990" spans="1:16" x14ac:dyDescent="0.35">
      <c r="A990" t="s">
        <v>901</v>
      </c>
      <c r="B990" t="s">
        <v>8</v>
      </c>
      <c r="C990" t="s">
        <v>625</v>
      </c>
      <c r="D990" t="s">
        <v>92</v>
      </c>
      <c r="E990" t="s">
        <v>1330</v>
      </c>
      <c r="F990" t="s">
        <v>296</v>
      </c>
      <c r="G990" t="s">
        <v>149</v>
      </c>
      <c r="H990" t="s">
        <v>627</v>
      </c>
      <c r="J990" t="s">
        <v>1331</v>
      </c>
      <c r="K990" s="3">
        <v>1</v>
      </c>
      <c r="L990" s="4">
        <v>51990</v>
      </c>
      <c r="M990" s="4">
        <v>51990</v>
      </c>
      <c r="N990" s="3">
        <v>1</v>
      </c>
      <c r="O990">
        <v>30</v>
      </c>
      <c r="P990" t="s">
        <v>120</v>
      </c>
    </row>
    <row r="991" spans="1:16" x14ac:dyDescent="0.35">
      <c r="A991" t="s">
        <v>901</v>
      </c>
      <c r="B991" t="s">
        <v>8</v>
      </c>
      <c r="C991" t="s">
        <v>625</v>
      </c>
      <c r="D991" t="s">
        <v>92</v>
      </c>
      <c r="E991" t="s">
        <v>1330</v>
      </c>
      <c r="F991" t="s">
        <v>296</v>
      </c>
      <c r="G991" t="s">
        <v>149</v>
      </c>
      <c r="H991" t="s">
        <v>985</v>
      </c>
      <c r="J991" t="s">
        <v>1332</v>
      </c>
      <c r="K991" s="3">
        <v>1</v>
      </c>
      <c r="L991" s="4">
        <v>51990</v>
      </c>
      <c r="M991" s="4">
        <v>51990</v>
      </c>
      <c r="N991" s="3">
        <v>0</v>
      </c>
      <c r="O991">
        <v>0</v>
      </c>
      <c r="P991" t="s">
        <v>120</v>
      </c>
    </row>
    <row r="992" spans="1:16" x14ac:dyDescent="0.35">
      <c r="A992" t="s">
        <v>901</v>
      </c>
      <c r="B992" t="s">
        <v>8</v>
      </c>
      <c r="C992" t="s">
        <v>625</v>
      </c>
      <c r="D992" t="s">
        <v>92</v>
      </c>
      <c r="E992" t="s">
        <v>1330</v>
      </c>
      <c r="F992" t="s">
        <v>296</v>
      </c>
      <c r="G992" t="s">
        <v>149</v>
      </c>
      <c r="H992" t="s">
        <v>985</v>
      </c>
      <c r="J992" t="s">
        <v>1332</v>
      </c>
      <c r="K992" s="3">
        <v>1</v>
      </c>
      <c r="L992" s="4">
        <v>51990</v>
      </c>
      <c r="M992" s="4">
        <v>51990</v>
      </c>
      <c r="N992" s="3">
        <v>1</v>
      </c>
      <c r="O992">
        <v>30</v>
      </c>
      <c r="P992" t="s">
        <v>120</v>
      </c>
    </row>
    <row r="993" spans="1:16" x14ac:dyDescent="0.35">
      <c r="A993" t="s">
        <v>901</v>
      </c>
      <c r="B993" t="s">
        <v>8</v>
      </c>
      <c r="C993" t="s">
        <v>625</v>
      </c>
      <c r="D993" t="s">
        <v>92</v>
      </c>
      <c r="E993" t="s">
        <v>1330</v>
      </c>
      <c r="F993" t="s">
        <v>296</v>
      </c>
      <c r="G993" t="s">
        <v>149</v>
      </c>
      <c r="H993" t="s">
        <v>982</v>
      </c>
      <c r="J993" t="s">
        <v>1333</v>
      </c>
      <c r="K993" s="3">
        <v>1</v>
      </c>
      <c r="L993" s="4">
        <v>51990</v>
      </c>
      <c r="M993" s="4">
        <v>51990</v>
      </c>
      <c r="N993" s="3">
        <v>0</v>
      </c>
      <c r="O993">
        <v>0</v>
      </c>
      <c r="P993" t="s">
        <v>80</v>
      </c>
    </row>
    <row r="994" spans="1:16" x14ac:dyDescent="0.35">
      <c r="A994" t="s">
        <v>901</v>
      </c>
      <c r="B994" t="s">
        <v>8</v>
      </c>
      <c r="C994" t="s">
        <v>625</v>
      </c>
      <c r="D994" t="s">
        <v>92</v>
      </c>
      <c r="E994" t="s">
        <v>1334</v>
      </c>
      <c r="F994" t="s">
        <v>87</v>
      </c>
      <c r="G994" t="s">
        <v>78</v>
      </c>
      <c r="H994" t="s">
        <v>744</v>
      </c>
      <c r="J994" t="s">
        <v>1335</v>
      </c>
      <c r="K994" s="3">
        <v>1</v>
      </c>
      <c r="L994" s="4">
        <v>51990</v>
      </c>
      <c r="M994" s="4">
        <v>51990</v>
      </c>
      <c r="N994" s="3">
        <v>0</v>
      </c>
      <c r="O994">
        <v>0</v>
      </c>
      <c r="P994" t="s">
        <v>80</v>
      </c>
    </row>
    <row r="995" spans="1:16" x14ac:dyDescent="0.35">
      <c r="A995" t="s">
        <v>901</v>
      </c>
      <c r="B995" t="s">
        <v>8</v>
      </c>
      <c r="C995" t="s">
        <v>625</v>
      </c>
      <c r="D995" t="s">
        <v>92</v>
      </c>
      <c r="E995" t="s">
        <v>1334</v>
      </c>
      <c r="F995" t="s">
        <v>87</v>
      </c>
      <c r="G995" t="s">
        <v>78</v>
      </c>
      <c r="H995" t="s">
        <v>627</v>
      </c>
      <c r="J995" t="s">
        <v>1336</v>
      </c>
      <c r="K995" s="3">
        <v>1</v>
      </c>
      <c r="L995" s="4">
        <v>51990</v>
      </c>
      <c r="M995" s="4">
        <v>51990</v>
      </c>
      <c r="N995" s="3">
        <v>0</v>
      </c>
      <c r="O995">
        <v>0</v>
      </c>
      <c r="P995" t="s">
        <v>120</v>
      </c>
    </row>
    <row r="996" spans="1:16" x14ac:dyDescent="0.35">
      <c r="A996" t="s">
        <v>901</v>
      </c>
      <c r="B996" t="s">
        <v>8</v>
      </c>
      <c r="C996" t="s">
        <v>625</v>
      </c>
      <c r="D996" t="s">
        <v>92</v>
      </c>
      <c r="E996" t="s">
        <v>1334</v>
      </c>
      <c r="F996" t="s">
        <v>87</v>
      </c>
      <c r="G996" t="s">
        <v>112</v>
      </c>
      <c r="H996" t="s">
        <v>990</v>
      </c>
      <c r="J996" t="s">
        <v>1337</v>
      </c>
      <c r="K996" s="3">
        <v>1</v>
      </c>
      <c r="L996" s="4">
        <v>51990</v>
      </c>
      <c r="M996" s="4">
        <v>51990</v>
      </c>
      <c r="N996" s="3">
        <v>0</v>
      </c>
      <c r="O996">
        <v>0</v>
      </c>
      <c r="P996" t="s">
        <v>120</v>
      </c>
    </row>
    <row r="997" spans="1:16" x14ac:dyDescent="0.35">
      <c r="A997" t="s">
        <v>901</v>
      </c>
      <c r="B997" t="s">
        <v>8</v>
      </c>
      <c r="C997" t="s">
        <v>625</v>
      </c>
      <c r="D997" t="s">
        <v>92</v>
      </c>
      <c r="E997" t="s">
        <v>1338</v>
      </c>
      <c r="F997" t="s">
        <v>1339</v>
      </c>
      <c r="G997" t="s">
        <v>222</v>
      </c>
      <c r="H997" t="s">
        <v>992</v>
      </c>
      <c r="J997" t="s">
        <v>1340</v>
      </c>
      <c r="K997" s="3">
        <v>1</v>
      </c>
      <c r="L997" s="4">
        <v>51990</v>
      </c>
      <c r="M997" s="4">
        <v>51990</v>
      </c>
      <c r="N997" s="3">
        <v>0</v>
      </c>
      <c r="O997">
        <v>0</v>
      </c>
      <c r="P997" t="s">
        <v>80</v>
      </c>
    </row>
    <row r="998" spans="1:16" x14ac:dyDescent="0.35">
      <c r="A998" t="s">
        <v>901</v>
      </c>
      <c r="B998" t="s">
        <v>8</v>
      </c>
      <c r="C998" t="s">
        <v>625</v>
      </c>
      <c r="D998" t="s">
        <v>92</v>
      </c>
      <c r="E998" t="s">
        <v>1338</v>
      </c>
      <c r="F998" t="s">
        <v>1339</v>
      </c>
      <c r="G998" t="s">
        <v>222</v>
      </c>
      <c r="H998" t="s">
        <v>744</v>
      </c>
      <c r="J998" t="s">
        <v>1341</v>
      </c>
      <c r="K998" s="3">
        <v>1</v>
      </c>
      <c r="L998" s="4">
        <v>51990</v>
      </c>
      <c r="M998" s="4">
        <v>51990</v>
      </c>
      <c r="N998" s="3">
        <v>2</v>
      </c>
      <c r="O998">
        <v>60</v>
      </c>
      <c r="P998" t="s">
        <v>80</v>
      </c>
    </row>
    <row r="999" spans="1:16" x14ac:dyDescent="0.35">
      <c r="A999" t="s">
        <v>901</v>
      </c>
      <c r="B999" t="s">
        <v>8</v>
      </c>
      <c r="C999" t="s">
        <v>625</v>
      </c>
      <c r="D999" t="s">
        <v>92</v>
      </c>
      <c r="E999" t="s">
        <v>1338</v>
      </c>
      <c r="F999" t="s">
        <v>1339</v>
      </c>
      <c r="G999" t="s">
        <v>222</v>
      </c>
      <c r="H999" t="s">
        <v>982</v>
      </c>
      <c r="J999" t="s">
        <v>1342</v>
      </c>
      <c r="K999" s="3">
        <v>1</v>
      </c>
      <c r="L999" s="4">
        <v>51990</v>
      </c>
      <c r="M999" s="4">
        <v>51990</v>
      </c>
      <c r="N999" s="3">
        <v>1</v>
      </c>
      <c r="O999">
        <v>30</v>
      </c>
      <c r="P999" t="s">
        <v>80</v>
      </c>
    </row>
    <row r="1000" spans="1:16" x14ac:dyDescent="0.35">
      <c r="A1000" t="s">
        <v>901</v>
      </c>
      <c r="B1000" t="s">
        <v>8</v>
      </c>
      <c r="C1000" t="s">
        <v>625</v>
      </c>
      <c r="D1000" t="s">
        <v>92</v>
      </c>
      <c r="E1000" t="s">
        <v>1338</v>
      </c>
      <c r="F1000" t="s">
        <v>1339</v>
      </c>
      <c r="G1000" t="s">
        <v>245</v>
      </c>
      <c r="H1000" t="s">
        <v>744</v>
      </c>
      <c r="J1000" t="s">
        <v>1343</v>
      </c>
      <c r="K1000" s="3">
        <v>1</v>
      </c>
      <c r="L1000" s="4">
        <v>51990</v>
      </c>
      <c r="M1000" s="4">
        <v>51990</v>
      </c>
      <c r="N1000" s="3">
        <v>4</v>
      </c>
      <c r="O1000">
        <v>120</v>
      </c>
      <c r="P1000" t="s">
        <v>120</v>
      </c>
    </row>
    <row r="1001" spans="1:16" x14ac:dyDescent="0.35">
      <c r="A1001" t="s">
        <v>901</v>
      </c>
      <c r="B1001" t="s">
        <v>8</v>
      </c>
      <c r="C1001" t="s">
        <v>625</v>
      </c>
      <c r="D1001" t="s">
        <v>92</v>
      </c>
      <c r="E1001" t="s">
        <v>1338</v>
      </c>
      <c r="F1001" t="s">
        <v>1339</v>
      </c>
      <c r="G1001" t="s">
        <v>245</v>
      </c>
      <c r="H1001" t="s">
        <v>627</v>
      </c>
      <c r="J1001" t="s">
        <v>1344</v>
      </c>
      <c r="K1001" s="3">
        <v>1</v>
      </c>
      <c r="L1001" s="4">
        <v>51990</v>
      </c>
      <c r="M1001" s="4">
        <v>51990</v>
      </c>
      <c r="N1001" s="3">
        <v>4</v>
      </c>
      <c r="O1001">
        <v>120</v>
      </c>
      <c r="P1001" t="s">
        <v>120</v>
      </c>
    </row>
    <row r="1002" spans="1:16" x14ac:dyDescent="0.35">
      <c r="A1002" t="s">
        <v>901</v>
      </c>
      <c r="B1002" t="s">
        <v>8</v>
      </c>
      <c r="C1002" t="s">
        <v>625</v>
      </c>
      <c r="D1002" t="s">
        <v>92</v>
      </c>
      <c r="E1002" t="s">
        <v>1338</v>
      </c>
      <c r="F1002" t="s">
        <v>1345</v>
      </c>
      <c r="G1002" t="s">
        <v>245</v>
      </c>
      <c r="H1002" t="s">
        <v>744</v>
      </c>
      <c r="J1002" t="s">
        <v>1343</v>
      </c>
      <c r="K1002" s="3">
        <v>1</v>
      </c>
      <c r="L1002" s="4">
        <v>51990</v>
      </c>
      <c r="M1002" s="4">
        <v>51990</v>
      </c>
      <c r="N1002" s="3">
        <v>0</v>
      </c>
      <c r="O1002">
        <v>0</v>
      </c>
      <c r="P1002" t="s">
        <v>120</v>
      </c>
    </row>
    <row r="1003" spans="1:16" x14ac:dyDescent="0.35">
      <c r="A1003" t="s">
        <v>901</v>
      </c>
      <c r="B1003" t="s">
        <v>8</v>
      </c>
      <c r="C1003" t="s">
        <v>625</v>
      </c>
      <c r="D1003" t="s">
        <v>92</v>
      </c>
      <c r="E1003" t="s">
        <v>1338</v>
      </c>
      <c r="F1003" t="s">
        <v>1345</v>
      </c>
      <c r="G1003" t="s">
        <v>245</v>
      </c>
      <c r="H1003" t="s">
        <v>982</v>
      </c>
      <c r="J1003" t="s">
        <v>1346</v>
      </c>
      <c r="K1003" s="3">
        <v>1</v>
      </c>
      <c r="L1003" s="4">
        <v>51990</v>
      </c>
      <c r="M1003" s="4">
        <v>51990</v>
      </c>
      <c r="N1003" s="3">
        <v>0</v>
      </c>
      <c r="O1003">
        <v>0</v>
      </c>
      <c r="P1003" t="s">
        <v>120</v>
      </c>
    </row>
    <row r="1004" spans="1:16" x14ac:dyDescent="0.35">
      <c r="A1004" t="s">
        <v>901</v>
      </c>
      <c r="B1004" t="s">
        <v>8</v>
      </c>
      <c r="C1004" t="s">
        <v>625</v>
      </c>
      <c r="D1004" t="s">
        <v>92</v>
      </c>
      <c r="E1004" t="s">
        <v>1347</v>
      </c>
      <c r="F1004" t="s">
        <v>87</v>
      </c>
      <c r="G1004" t="s">
        <v>1348</v>
      </c>
      <c r="H1004" t="s">
        <v>990</v>
      </c>
      <c r="J1004" t="s">
        <v>1349</v>
      </c>
      <c r="K1004" s="3">
        <v>1</v>
      </c>
      <c r="L1004" s="4">
        <v>51990</v>
      </c>
      <c r="M1004" s="4">
        <v>51990</v>
      </c>
      <c r="N1004" s="3">
        <v>0</v>
      </c>
      <c r="O1004">
        <v>0</v>
      </c>
      <c r="P1004" t="s">
        <v>120</v>
      </c>
    </row>
    <row r="1005" spans="1:16" x14ac:dyDescent="0.35">
      <c r="A1005" t="s">
        <v>90</v>
      </c>
      <c r="B1005" t="s">
        <v>8</v>
      </c>
      <c r="C1005" t="s">
        <v>165</v>
      </c>
      <c r="D1005" t="s">
        <v>122</v>
      </c>
      <c r="E1005" t="s">
        <v>490</v>
      </c>
      <c r="F1005" t="s">
        <v>87</v>
      </c>
      <c r="G1005" t="s">
        <v>151</v>
      </c>
      <c r="J1005" t="s">
        <v>978</v>
      </c>
      <c r="K1005" s="3">
        <v>1</v>
      </c>
      <c r="L1005" s="4">
        <v>51990</v>
      </c>
      <c r="M1005" s="4">
        <v>51990</v>
      </c>
      <c r="N1005" s="3">
        <v>0</v>
      </c>
      <c r="O1005">
        <v>0</v>
      </c>
      <c r="P1005" t="s">
        <v>120</v>
      </c>
    </row>
    <row r="1006" spans="1:16" x14ac:dyDescent="0.35">
      <c r="A1006" t="s">
        <v>90</v>
      </c>
      <c r="B1006" t="s">
        <v>8</v>
      </c>
      <c r="C1006" t="s">
        <v>647</v>
      </c>
      <c r="D1006" t="s">
        <v>122</v>
      </c>
      <c r="E1006" t="s">
        <v>1148</v>
      </c>
      <c r="F1006" t="s">
        <v>77</v>
      </c>
      <c r="G1006" t="s">
        <v>151</v>
      </c>
      <c r="J1006" t="s">
        <v>1350</v>
      </c>
      <c r="K1006" s="3">
        <v>4</v>
      </c>
      <c r="L1006" s="4">
        <v>12990</v>
      </c>
      <c r="M1006" s="4">
        <v>51960</v>
      </c>
      <c r="N1006" s="3">
        <v>0</v>
      </c>
      <c r="O1006">
        <v>0</v>
      </c>
      <c r="P1006" t="s">
        <v>80</v>
      </c>
    </row>
    <row r="1007" spans="1:16" x14ac:dyDescent="0.35">
      <c r="A1007" t="s">
        <v>90</v>
      </c>
      <c r="B1007" t="s">
        <v>8</v>
      </c>
      <c r="C1007" t="s">
        <v>670</v>
      </c>
      <c r="D1007" t="s">
        <v>122</v>
      </c>
      <c r="E1007" t="s">
        <v>710</v>
      </c>
      <c r="F1007" t="s">
        <v>87</v>
      </c>
      <c r="G1007" t="s">
        <v>83</v>
      </c>
      <c r="J1007" t="s">
        <v>939</v>
      </c>
      <c r="K1007" s="3">
        <v>4</v>
      </c>
      <c r="L1007" s="4">
        <v>12990</v>
      </c>
      <c r="M1007" s="4">
        <v>51960</v>
      </c>
      <c r="N1007" s="3">
        <v>0</v>
      </c>
      <c r="O1007">
        <v>0</v>
      </c>
      <c r="P1007" t="s">
        <v>80</v>
      </c>
    </row>
    <row r="1008" spans="1:16" x14ac:dyDescent="0.35">
      <c r="A1008" t="s">
        <v>90</v>
      </c>
      <c r="B1008" t="s">
        <v>13</v>
      </c>
      <c r="C1008" t="s">
        <v>1351</v>
      </c>
      <c r="D1008" t="s">
        <v>122</v>
      </c>
      <c r="E1008" t="s">
        <v>1351</v>
      </c>
      <c r="F1008" t="s">
        <v>87</v>
      </c>
      <c r="G1008" t="s">
        <v>110</v>
      </c>
      <c r="J1008" t="s">
        <v>1352</v>
      </c>
      <c r="K1008" s="3">
        <v>4</v>
      </c>
      <c r="L1008" s="4">
        <v>12990</v>
      </c>
      <c r="M1008" s="4">
        <v>51960</v>
      </c>
      <c r="N1008" s="3">
        <v>12</v>
      </c>
      <c r="O1008">
        <v>90</v>
      </c>
      <c r="P1008" t="s">
        <v>80</v>
      </c>
    </row>
    <row r="1009" spans="1:16" x14ac:dyDescent="0.35">
      <c r="A1009" t="s">
        <v>90</v>
      </c>
      <c r="B1009" t="s">
        <v>8</v>
      </c>
      <c r="C1009" t="s">
        <v>121</v>
      </c>
      <c r="D1009" t="s">
        <v>122</v>
      </c>
      <c r="E1009" t="s">
        <v>123</v>
      </c>
      <c r="F1009" t="s">
        <v>355</v>
      </c>
      <c r="G1009" t="s">
        <v>110</v>
      </c>
      <c r="J1009" t="s">
        <v>1353</v>
      </c>
      <c r="K1009" s="3">
        <v>3</v>
      </c>
      <c r="L1009" s="4">
        <v>16990</v>
      </c>
      <c r="M1009" s="4">
        <v>50970</v>
      </c>
      <c r="N1009" s="3">
        <v>1</v>
      </c>
      <c r="O1009">
        <v>10</v>
      </c>
      <c r="P1009" t="s">
        <v>80</v>
      </c>
    </row>
    <row r="1010" spans="1:16" x14ac:dyDescent="0.35">
      <c r="A1010" t="s">
        <v>90</v>
      </c>
      <c r="B1010" t="s">
        <v>8</v>
      </c>
      <c r="C1010" t="s">
        <v>121</v>
      </c>
      <c r="D1010" t="s">
        <v>122</v>
      </c>
      <c r="E1010" t="s">
        <v>980</v>
      </c>
      <c r="F1010" t="s">
        <v>337</v>
      </c>
      <c r="G1010" t="s">
        <v>403</v>
      </c>
      <c r="J1010" t="s">
        <v>981</v>
      </c>
      <c r="K1010" s="3">
        <v>3</v>
      </c>
      <c r="L1010" s="4">
        <v>16990</v>
      </c>
      <c r="M1010" s="4">
        <v>50970</v>
      </c>
      <c r="N1010" s="3">
        <v>28</v>
      </c>
      <c r="O1010">
        <v>280</v>
      </c>
      <c r="P1010" t="s">
        <v>80</v>
      </c>
    </row>
    <row r="1011" spans="1:16" x14ac:dyDescent="0.35">
      <c r="A1011" t="s">
        <v>90</v>
      </c>
      <c r="B1011" t="s">
        <v>8</v>
      </c>
      <c r="C1011" t="s">
        <v>121</v>
      </c>
      <c r="D1011" t="s">
        <v>122</v>
      </c>
      <c r="E1011" t="s">
        <v>980</v>
      </c>
      <c r="F1011" t="s">
        <v>337</v>
      </c>
      <c r="G1011" t="s">
        <v>730</v>
      </c>
      <c r="J1011" t="s">
        <v>1354</v>
      </c>
      <c r="K1011" s="3">
        <v>3</v>
      </c>
      <c r="L1011" s="4">
        <v>16990</v>
      </c>
      <c r="M1011" s="4">
        <v>50970</v>
      </c>
      <c r="N1011" s="3">
        <v>21</v>
      </c>
      <c r="O1011">
        <v>210</v>
      </c>
      <c r="P1011" t="s">
        <v>80</v>
      </c>
    </row>
    <row r="1012" spans="1:16" x14ac:dyDescent="0.35">
      <c r="A1012" t="s">
        <v>90</v>
      </c>
      <c r="B1012" t="s">
        <v>13</v>
      </c>
      <c r="C1012" t="s">
        <v>1355</v>
      </c>
      <c r="D1012" t="s">
        <v>122</v>
      </c>
      <c r="E1012" t="s">
        <v>1356</v>
      </c>
      <c r="F1012" t="s">
        <v>77</v>
      </c>
      <c r="G1012" t="s">
        <v>78</v>
      </c>
      <c r="J1012" t="s">
        <v>1357</v>
      </c>
      <c r="K1012" s="3">
        <v>3</v>
      </c>
      <c r="L1012" s="4">
        <v>16990</v>
      </c>
      <c r="M1012" s="4">
        <v>50970</v>
      </c>
      <c r="N1012" s="3">
        <v>14</v>
      </c>
      <c r="O1012">
        <v>140</v>
      </c>
      <c r="P1012" t="s">
        <v>80</v>
      </c>
    </row>
    <row r="1013" spans="1:16" x14ac:dyDescent="0.35">
      <c r="A1013" t="s">
        <v>506</v>
      </c>
      <c r="B1013" t="s">
        <v>9</v>
      </c>
      <c r="C1013" t="s">
        <v>507</v>
      </c>
      <c r="D1013" t="s">
        <v>92</v>
      </c>
      <c r="E1013" t="s">
        <v>508</v>
      </c>
      <c r="F1013" t="s">
        <v>509</v>
      </c>
      <c r="G1013" t="s">
        <v>511</v>
      </c>
      <c r="H1013" t="s">
        <v>811</v>
      </c>
      <c r="J1013" t="s">
        <v>1358</v>
      </c>
      <c r="K1013" s="3">
        <v>1</v>
      </c>
      <c r="L1013" s="4">
        <v>49990</v>
      </c>
      <c r="M1013" s="4">
        <v>49990</v>
      </c>
      <c r="N1013" s="3">
        <v>88</v>
      </c>
      <c r="O1013">
        <v>2640</v>
      </c>
      <c r="P1013" t="s">
        <v>120</v>
      </c>
    </row>
    <row r="1014" spans="1:16" x14ac:dyDescent="0.35">
      <c r="A1014" t="s">
        <v>506</v>
      </c>
      <c r="B1014" t="s">
        <v>9</v>
      </c>
      <c r="C1014" t="s">
        <v>507</v>
      </c>
      <c r="D1014" t="s">
        <v>92</v>
      </c>
      <c r="E1014" t="s">
        <v>508</v>
      </c>
      <c r="F1014" t="s">
        <v>509</v>
      </c>
      <c r="G1014" t="s">
        <v>511</v>
      </c>
      <c r="H1014" t="s">
        <v>448</v>
      </c>
      <c r="J1014" t="s">
        <v>1359</v>
      </c>
      <c r="K1014" s="3">
        <v>1</v>
      </c>
      <c r="L1014" s="4">
        <v>49990</v>
      </c>
      <c r="M1014" s="4">
        <v>49990</v>
      </c>
      <c r="N1014" s="3">
        <v>82</v>
      </c>
      <c r="O1014">
        <v>2460</v>
      </c>
      <c r="P1014" t="s">
        <v>80</v>
      </c>
    </row>
    <row r="1015" spans="1:16" x14ac:dyDescent="0.35">
      <c r="A1015" t="s">
        <v>506</v>
      </c>
      <c r="B1015" t="s">
        <v>9</v>
      </c>
      <c r="C1015" t="s">
        <v>507</v>
      </c>
      <c r="D1015" t="s">
        <v>92</v>
      </c>
      <c r="E1015" t="s">
        <v>508</v>
      </c>
      <c r="F1015" t="s">
        <v>509</v>
      </c>
      <c r="G1015" t="s">
        <v>511</v>
      </c>
      <c r="H1015" t="s">
        <v>170</v>
      </c>
      <c r="J1015" t="s">
        <v>1044</v>
      </c>
      <c r="K1015" s="3">
        <v>1</v>
      </c>
      <c r="L1015" s="4">
        <v>49990</v>
      </c>
      <c r="M1015" s="4">
        <v>49990</v>
      </c>
      <c r="N1015" s="3">
        <v>33</v>
      </c>
      <c r="O1015">
        <v>990</v>
      </c>
      <c r="P1015" t="s">
        <v>80</v>
      </c>
    </row>
    <row r="1016" spans="1:16" x14ac:dyDescent="0.35">
      <c r="A1016" t="s">
        <v>506</v>
      </c>
      <c r="B1016" t="s">
        <v>9</v>
      </c>
      <c r="C1016" t="s">
        <v>507</v>
      </c>
      <c r="D1016" t="s">
        <v>92</v>
      </c>
      <c r="E1016" t="s">
        <v>508</v>
      </c>
      <c r="F1016" t="s">
        <v>509</v>
      </c>
      <c r="G1016" t="s">
        <v>78</v>
      </c>
      <c r="H1016" t="s">
        <v>811</v>
      </c>
      <c r="J1016" t="s">
        <v>1360</v>
      </c>
      <c r="K1016" s="3">
        <v>1</v>
      </c>
      <c r="L1016" s="4">
        <v>49990</v>
      </c>
      <c r="M1016" s="4">
        <v>49990</v>
      </c>
      <c r="N1016" s="3">
        <v>28</v>
      </c>
      <c r="O1016">
        <v>840</v>
      </c>
      <c r="P1016" t="s">
        <v>120</v>
      </c>
    </row>
    <row r="1017" spans="1:16" x14ac:dyDescent="0.35">
      <c r="A1017" t="s">
        <v>506</v>
      </c>
      <c r="B1017" t="s">
        <v>9</v>
      </c>
      <c r="C1017" t="s">
        <v>507</v>
      </c>
      <c r="D1017" t="s">
        <v>92</v>
      </c>
      <c r="E1017" t="s">
        <v>508</v>
      </c>
      <c r="F1017" t="s">
        <v>509</v>
      </c>
      <c r="G1017" t="s">
        <v>78</v>
      </c>
      <c r="H1017" t="s">
        <v>204</v>
      </c>
      <c r="J1017" t="s">
        <v>1361</v>
      </c>
      <c r="K1017" s="3">
        <v>1</v>
      </c>
      <c r="L1017" s="4">
        <v>49990</v>
      </c>
      <c r="M1017" s="4">
        <v>49990</v>
      </c>
      <c r="N1017" s="3">
        <v>116</v>
      </c>
      <c r="O1017">
        <v>3480</v>
      </c>
      <c r="P1017" t="s">
        <v>80</v>
      </c>
    </row>
    <row r="1018" spans="1:16" x14ac:dyDescent="0.35">
      <c r="A1018" t="s">
        <v>506</v>
      </c>
      <c r="B1018" t="s">
        <v>9</v>
      </c>
      <c r="C1018" t="s">
        <v>507</v>
      </c>
      <c r="D1018" t="s">
        <v>92</v>
      </c>
      <c r="E1018" t="s">
        <v>508</v>
      </c>
      <c r="F1018" t="s">
        <v>509</v>
      </c>
      <c r="G1018" t="s">
        <v>245</v>
      </c>
      <c r="H1018" t="s">
        <v>134</v>
      </c>
      <c r="J1018" t="s">
        <v>1362</v>
      </c>
      <c r="K1018" s="3">
        <v>1</v>
      </c>
      <c r="L1018" s="4">
        <v>49990</v>
      </c>
      <c r="M1018" s="4">
        <v>49990</v>
      </c>
      <c r="N1018" s="3">
        <v>1</v>
      </c>
      <c r="O1018">
        <v>30</v>
      </c>
      <c r="P1018" t="s">
        <v>80</v>
      </c>
    </row>
    <row r="1019" spans="1:16" x14ac:dyDescent="0.35">
      <c r="A1019" t="s">
        <v>506</v>
      </c>
      <c r="B1019" t="s">
        <v>9</v>
      </c>
      <c r="C1019" t="s">
        <v>507</v>
      </c>
      <c r="D1019" t="s">
        <v>92</v>
      </c>
      <c r="E1019" t="s">
        <v>508</v>
      </c>
      <c r="F1019" t="s">
        <v>643</v>
      </c>
      <c r="G1019" t="s">
        <v>202</v>
      </c>
      <c r="H1019" t="s">
        <v>204</v>
      </c>
      <c r="J1019" t="s">
        <v>510</v>
      </c>
      <c r="K1019" s="3">
        <v>1</v>
      </c>
      <c r="L1019" s="4">
        <v>49990</v>
      </c>
      <c r="M1019" s="4">
        <v>49990</v>
      </c>
      <c r="N1019" s="3">
        <v>52</v>
      </c>
      <c r="O1019">
        <v>1560</v>
      </c>
      <c r="P1019" t="s">
        <v>80</v>
      </c>
    </row>
    <row r="1020" spans="1:16" x14ac:dyDescent="0.35">
      <c r="A1020" t="s">
        <v>506</v>
      </c>
      <c r="B1020" t="s">
        <v>9</v>
      </c>
      <c r="C1020" t="s">
        <v>507</v>
      </c>
      <c r="D1020" t="s">
        <v>75</v>
      </c>
      <c r="E1020" t="s">
        <v>781</v>
      </c>
      <c r="F1020" t="s">
        <v>509</v>
      </c>
      <c r="G1020" t="s">
        <v>202</v>
      </c>
      <c r="H1020" t="s">
        <v>170</v>
      </c>
      <c r="J1020" t="s">
        <v>1363</v>
      </c>
      <c r="K1020" s="3">
        <v>1</v>
      </c>
      <c r="L1020" s="4">
        <v>49990</v>
      </c>
      <c r="M1020" s="4">
        <v>49990</v>
      </c>
      <c r="N1020" s="3">
        <v>36</v>
      </c>
      <c r="O1020">
        <v>1080</v>
      </c>
      <c r="P1020" t="s">
        <v>80</v>
      </c>
    </row>
    <row r="1021" spans="1:16" x14ac:dyDescent="0.35">
      <c r="A1021" t="s">
        <v>506</v>
      </c>
      <c r="B1021" t="s">
        <v>9</v>
      </c>
      <c r="C1021" t="s">
        <v>507</v>
      </c>
      <c r="D1021" t="s">
        <v>75</v>
      </c>
      <c r="E1021" t="s">
        <v>781</v>
      </c>
      <c r="F1021" t="s">
        <v>509</v>
      </c>
      <c r="G1021" t="s">
        <v>511</v>
      </c>
      <c r="H1021" t="s">
        <v>204</v>
      </c>
      <c r="J1021" t="s">
        <v>1364</v>
      </c>
      <c r="K1021" s="3">
        <v>1</v>
      </c>
      <c r="L1021" s="4">
        <v>49990</v>
      </c>
      <c r="M1021" s="4">
        <v>49990</v>
      </c>
      <c r="N1021" s="3">
        <v>42</v>
      </c>
      <c r="O1021">
        <v>1260</v>
      </c>
      <c r="P1021" t="s">
        <v>80</v>
      </c>
    </row>
    <row r="1022" spans="1:16" x14ac:dyDescent="0.35">
      <c r="A1022" t="s">
        <v>506</v>
      </c>
      <c r="B1022" t="s">
        <v>9</v>
      </c>
      <c r="C1022" t="s">
        <v>507</v>
      </c>
      <c r="D1022" t="s">
        <v>75</v>
      </c>
      <c r="E1022" t="s">
        <v>781</v>
      </c>
      <c r="F1022" t="s">
        <v>509</v>
      </c>
      <c r="G1022" t="s">
        <v>511</v>
      </c>
      <c r="H1022" t="s">
        <v>448</v>
      </c>
      <c r="J1022" t="s">
        <v>1365</v>
      </c>
      <c r="K1022" s="3">
        <v>1</v>
      </c>
      <c r="L1022" s="4">
        <v>49990</v>
      </c>
      <c r="M1022" s="4">
        <v>49990</v>
      </c>
      <c r="N1022" s="3">
        <v>71</v>
      </c>
      <c r="O1022">
        <v>2130</v>
      </c>
      <c r="P1022" t="s">
        <v>80</v>
      </c>
    </row>
    <row r="1023" spans="1:16" x14ac:dyDescent="0.35">
      <c r="A1023" t="s">
        <v>506</v>
      </c>
      <c r="B1023" t="s">
        <v>9</v>
      </c>
      <c r="C1023" t="s">
        <v>507</v>
      </c>
      <c r="D1023" t="s">
        <v>75</v>
      </c>
      <c r="E1023" t="s">
        <v>781</v>
      </c>
      <c r="F1023" t="s">
        <v>509</v>
      </c>
      <c r="G1023" t="s">
        <v>1366</v>
      </c>
      <c r="H1023" t="s">
        <v>204</v>
      </c>
      <c r="J1023" t="s">
        <v>1367</v>
      </c>
      <c r="K1023" s="3">
        <v>1</v>
      </c>
      <c r="L1023" s="4">
        <v>49990</v>
      </c>
      <c r="M1023" s="4">
        <v>49990</v>
      </c>
      <c r="N1023" s="3">
        <v>50</v>
      </c>
      <c r="O1023">
        <v>1500</v>
      </c>
      <c r="P1023" t="s">
        <v>120</v>
      </c>
    </row>
    <row r="1024" spans="1:16" x14ac:dyDescent="0.35">
      <c r="A1024" t="s">
        <v>506</v>
      </c>
      <c r="B1024" t="s">
        <v>9</v>
      </c>
      <c r="C1024" t="s">
        <v>507</v>
      </c>
      <c r="D1024" t="s">
        <v>75</v>
      </c>
      <c r="E1024" t="s">
        <v>781</v>
      </c>
      <c r="F1024" t="s">
        <v>509</v>
      </c>
      <c r="G1024" t="s">
        <v>78</v>
      </c>
      <c r="H1024" t="s">
        <v>448</v>
      </c>
      <c r="J1024" t="s">
        <v>1368</v>
      </c>
      <c r="K1024" s="3">
        <v>1</v>
      </c>
      <c r="L1024" s="4">
        <v>49990</v>
      </c>
      <c r="M1024" s="4">
        <v>49990</v>
      </c>
      <c r="N1024" s="3">
        <v>91</v>
      </c>
      <c r="O1024">
        <v>2730</v>
      </c>
      <c r="P1024" t="s">
        <v>80</v>
      </c>
    </row>
    <row r="1025" spans="1:16" x14ac:dyDescent="0.35">
      <c r="A1025" t="s">
        <v>506</v>
      </c>
      <c r="B1025" t="s">
        <v>9</v>
      </c>
      <c r="C1025" t="s">
        <v>507</v>
      </c>
      <c r="D1025" t="s">
        <v>75</v>
      </c>
      <c r="E1025" t="s">
        <v>781</v>
      </c>
      <c r="F1025" t="s">
        <v>643</v>
      </c>
      <c r="G1025" t="s">
        <v>511</v>
      </c>
      <c r="H1025" t="s">
        <v>448</v>
      </c>
      <c r="J1025" t="s">
        <v>1365</v>
      </c>
      <c r="K1025" s="3">
        <v>1</v>
      </c>
      <c r="L1025" s="4">
        <v>49990</v>
      </c>
      <c r="M1025" s="4">
        <v>49990</v>
      </c>
      <c r="N1025" s="3">
        <v>66</v>
      </c>
      <c r="O1025">
        <v>1980</v>
      </c>
      <c r="P1025" t="s">
        <v>80</v>
      </c>
    </row>
    <row r="1026" spans="1:16" x14ac:dyDescent="0.35">
      <c r="A1026" t="s">
        <v>506</v>
      </c>
      <c r="B1026" t="s">
        <v>9</v>
      </c>
      <c r="C1026" t="s">
        <v>507</v>
      </c>
      <c r="D1026" t="s">
        <v>75</v>
      </c>
      <c r="E1026" t="s">
        <v>781</v>
      </c>
      <c r="F1026" t="s">
        <v>643</v>
      </c>
      <c r="G1026" t="s">
        <v>78</v>
      </c>
      <c r="H1026" t="s">
        <v>448</v>
      </c>
      <c r="J1026" t="s">
        <v>1368</v>
      </c>
      <c r="K1026" s="3">
        <v>1</v>
      </c>
      <c r="L1026" s="4">
        <v>49990</v>
      </c>
      <c r="M1026" s="4">
        <v>49990</v>
      </c>
      <c r="N1026" s="3">
        <v>82</v>
      </c>
      <c r="O1026">
        <v>2460</v>
      </c>
      <c r="P1026" t="s">
        <v>80</v>
      </c>
    </row>
    <row r="1027" spans="1:16" x14ac:dyDescent="0.35">
      <c r="A1027" t="s">
        <v>1369</v>
      </c>
      <c r="B1027" t="s">
        <v>9</v>
      </c>
      <c r="C1027" t="s">
        <v>534</v>
      </c>
      <c r="D1027" t="s">
        <v>92</v>
      </c>
      <c r="E1027" t="s">
        <v>1370</v>
      </c>
      <c r="F1027" t="s">
        <v>1247</v>
      </c>
      <c r="G1027" t="s">
        <v>1371</v>
      </c>
      <c r="H1027" t="s">
        <v>204</v>
      </c>
      <c r="J1027" t="s">
        <v>1372</v>
      </c>
      <c r="K1027" s="3">
        <v>1</v>
      </c>
      <c r="L1027" s="4">
        <v>49990</v>
      </c>
      <c r="M1027" s="4">
        <v>49990</v>
      </c>
      <c r="N1027" s="3">
        <v>1</v>
      </c>
      <c r="O1027">
        <v>30</v>
      </c>
      <c r="P1027" t="s">
        <v>120</v>
      </c>
    </row>
    <row r="1028" spans="1:16" x14ac:dyDescent="0.35">
      <c r="A1028" t="s">
        <v>634</v>
      </c>
      <c r="B1028" t="s">
        <v>9</v>
      </c>
      <c r="C1028" t="s">
        <v>534</v>
      </c>
      <c r="D1028" t="s">
        <v>92</v>
      </c>
      <c r="E1028" t="s">
        <v>1373</v>
      </c>
      <c r="F1028" t="s">
        <v>1247</v>
      </c>
      <c r="G1028" t="s">
        <v>78</v>
      </c>
      <c r="H1028" t="s">
        <v>134</v>
      </c>
      <c r="J1028" t="s">
        <v>1374</v>
      </c>
      <c r="K1028" s="3">
        <v>1</v>
      </c>
      <c r="L1028" s="4">
        <v>49990</v>
      </c>
      <c r="M1028" s="4">
        <v>49990</v>
      </c>
      <c r="N1028" s="3">
        <v>0</v>
      </c>
      <c r="O1028">
        <v>0</v>
      </c>
      <c r="P1028" t="s">
        <v>120</v>
      </c>
    </row>
    <row r="1029" spans="1:16" x14ac:dyDescent="0.35">
      <c r="A1029" t="s">
        <v>634</v>
      </c>
      <c r="B1029" t="s">
        <v>9</v>
      </c>
      <c r="C1029" t="s">
        <v>534</v>
      </c>
      <c r="D1029" t="s">
        <v>92</v>
      </c>
      <c r="E1029" t="s">
        <v>1373</v>
      </c>
      <c r="F1029" t="s">
        <v>1375</v>
      </c>
      <c r="G1029" t="s">
        <v>78</v>
      </c>
      <c r="J1029" t="s">
        <v>1376</v>
      </c>
      <c r="K1029" s="3">
        <v>1</v>
      </c>
      <c r="L1029" s="4">
        <v>49990</v>
      </c>
      <c r="M1029" s="4">
        <v>49990</v>
      </c>
      <c r="N1029" s="3">
        <v>0</v>
      </c>
      <c r="O1029">
        <v>0</v>
      </c>
      <c r="P1029" t="s">
        <v>120</v>
      </c>
    </row>
    <row r="1030" spans="1:16" x14ac:dyDescent="0.35">
      <c r="A1030" t="s">
        <v>634</v>
      </c>
      <c r="B1030" t="s">
        <v>9</v>
      </c>
      <c r="C1030" t="s">
        <v>219</v>
      </c>
      <c r="D1030" t="s">
        <v>122</v>
      </c>
      <c r="E1030" t="s">
        <v>1046</v>
      </c>
      <c r="F1030" t="s">
        <v>221</v>
      </c>
      <c r="G1030" t="s">
        <v>1377</v>
      </c>
      <c r="H1030" t="s">
        <v>134</v>
      </c>
      <c r="J1030" t="s">
        <v>1378</v>
      </c>
      <c r="K1030" s="3">
        <v>1</v>
      </c>
      <c r="L1030" s="4">
        <v>49990</v>
      </c>
      <c r="M1030" s="4">
        <v>49990</v>
      </c>
      <c r="N1030" s="3">
        <v>1</v>
      </c>
      <c r="O1030">
        <v>30</v>
      </c>
      <c r="P1030" t="s">
        <v>120</v>
      </c>
    </row>
    <row r="1031" spans="1:16" x14ac:dyDescent="0.35">
      <c r="A1031" t="s">
        <v>634</v>
      </c>
      <c r="B1031" t="s">
        <v>9</v>
      </c>
      <c r="C1031" t="s">
        <v>219</v>
      </c>
      <c r="D1031" t="s">
        <v>122</v>
      </c>
      <c r="E1031" t="s">
        <v>1046</v>
      </c>
      <c r="F1031" t="s">
        <v>221</v>
      </c>
      <c r="G1031" t="s">
        <v>1047</v>
      </c>
      <c r="H1031" t="s">
        <v>811</v>
      </c>
      <c r="J1031" t="s">
        <v>1379</v>
      </c>
      <c r="K1031" s="3">
        <v>1</v>
      </c>
      <c r="L1031" s="4">
        <v>49990</v>
      </c>
      <c r="M1031" s="4">
        <v>49990</v>
      </c>
      <c r="N1031" s="3">
        <v>0</v>
      </c>
      <c r="O1031">
        <v>0</v>
      </c>
      <c r="P1031" t="s">
        <v>120</v>
      </c>
    </row>
    <row r="1032" spans="1:16" x14ac:dyDescent="0.35">
      <c r="A1032" t="s">
        <v>634</v>
      </c>
      <c r="B1032" t="s">
        <v>9</v>
      </c>
      <c r="C1032" t="s">
        <v>219</v>
      </c>
      <c r="D1032" t="s">
        <v>122</v>
      </c>
      <c r="E1032" t="s">
        <v>1046</v>
      </c>
      <c r="F1032" t="s">
        <v>221</v>
      </c>
      <c r="G1032" t="s">
        <v>1047</v>
      </c>
      <c r="H1032" t="s">
        <v>134</v>
      </c>
      <c r="J1032" t="s">
        <v>1380</v>
      </c>
      <c r="K1032" s="3">
        <v>1</v>
      </c>
      <c r="L1032" s="4">
        <v>49990</v>
      </c>
      <c r="M1032" s="4">
        <v>49990</v>
      </c>
      <c r="N1032" s="3">
        <v>2</v>
      </c>
      <c r="O1032">
        <v>60</v>
      </c>
      <c r="P1032" t="s">
        <v>120</v>
      </c>
    </row>
    <row r="1033" spans="1:16" x14ac:dyDescent="0.35">
      <c r="A1033" t="s">
        <v>634</v>
      </c>
      <c r="B1033" t="s">
        <v>9</v>
      </c>
      <c r="C1033" t="s">
        <v>219</v>
      </c>
      <c r="D1033" t="s">
        <v>122</v>
      </c>
      <c r="E1033" t="s">
        <v>1046</v>
      </c>
      <c r="F1033" t="s">
        <v>221</v>
      </c>
      <c r="G1033" t="s">
        <v>1047</v>
      </c>
      <c r="H1033" t="s">
        <v>448</v>
      </c>
      <c r="J1033" t="s">
        <v>1381</v>
      </c>
      <c r="K1033" s="3">
        <v>1</v>
      </c>
      <c r="L1033" s="4">
        <v>49990</v>
      </c>
      <c r="M1033" s="4">
        <v>49990</v>
      </c>
      <c r="N1033" s="3">
        <v>0</v>
      </c>
      <c r="O1033">
        <v>0</v>
      </c>
      <c r="P1033" t="s">
        <v>120</v>
      </c>
    </row>
    <row r="1034" spans="1:16" x14ac:dyDescent="0.35">
      <c r="A1034" t="s">
        <v>634</v>
      </c>
      <c r="B1034" t="s">
        <v>9</v>
      </c>
      <c r="C1034" t="s">
        <v>219</v>
      </c>
      <c r="D1034" t="s">
        <v>122</v>
      </c>
      <c r="E1034" t="s">
        <v>1046</v>
      </c>
      <c r="F1034" t="s">
        <v>221</v>
      </c>
      <c r="G1034" t="s">
        <v>1047</v>
      </c>
      <c r="H1034" t="s">
        <v>448</v>
      </c>
      <c r="J1034" t="s">
        <v>1381</v>
      </c>
      <c r="K1034" s="3">
        <v>1</v>
      </c>
      <c r="L1034" s="4">
        <v>49990</v>
      </c>
      <c r="M1034" s="4">
        <v>49990</v>
      </c>
      <c r="N1034" s="3">
        <v>3</v>
      </c>
      <c r="O1034">
        <v>90</v>
      </c>
      <c r="P1034" t="s">
        <v>120</v>
      </c>
    </row>
    <row r="1035" spans="1:16" x14ac:dyDescent="0.35">
      <c r="A1035" t="s">
        <v>634</v>
      </c>
      <c r="B1035" t="s">
        <v>9</v>
      </c>
      <c r="C1035" t="s">
        <v>219</v>
      </c>
      <c r="D1035" t="s">
        <v>122</v>
      </c>
      <c r="E1035" t="s">
        <v>1046</v>
      </c>
      <c r="F1035" t="s">
        <v>221</v>
      </c>
      <c r="G1035" t="s">
        <v>1047</v>
      </c>
      <c r="H1035" t="s">
        <v>170</v>
      </c>
      <c r="J1035" t="s">
        <v>1382</v>
      </c>
      <c r="K1035" s="3">
        <v>1</v>
      </c>
      <c r="L1035" s="4">
        <v>49990</v>
      </c>
      <c r="M1035" s="4">
        <v>49990</v>
      </c>
      <c r="N1035" s="3">
        <v>3</v>
      </c>
      <c r="O1035">
        <v>90</v>
      </c>
      <c r="P1035" t="s">
        <v>120</v>
      </c>
    </row>
    <row r="1036" spans="1:16" x14ac:dyDescent="0.35">
      <c r="A1036" t="s">
        <v>634</v>
      </c>
      <c r="B1036" t="s">
        <v>9</v>
      </c>
      <c r="C1036" t="s">
        <v>219</v>
      </c>
      <c r="D1036" t="s">
        <v>122</v>
      </c>
      <c r="E1036" t="s">
        <v>1046</v>
      </c>
      <c r="F1036" t="s">
        <v>221</v>
      </c>
      <c r="G1036" t="s">
        <v>1047</v>
      </c>
      <c r="H1036" t="s">
        <v>194</v>
      </c>
      <c r="J1036" t="s">
        <v>1383</v>
      </c>
      <c r="K1036" s="3">
        <v>1</v>
      </c>
      <c r="L1036" s="4">
        <v>49990</v>
      </c>
      <c r="M1036" s="4">
        <v>49990</v>
      </c>
      <c r="N1036" s="3">
        <v>0</v>
      </c>
      <c r="O1036">
        <v>0</v>
      </c>
      <c r="P1036" t="s">
        <v>120</v>
      </c>
    </row>
    <row r="1037" spans="1:16" x14ac:dyDescent="0.35">
      <c r="A1037" t="s">
        <v>634</v>
      </c>
      <c r="B1037" t="s">
        <v>9</v>
      </c>
      <c r="C1037" t="s">
        <v>219</v>
      </c>
      <c r="D1037" t="s">
        <v>122</v>
      </c>
      <c r="E1037" t="s">
        <v>1046</v>
      </c>
      <c r="F1037" t="s">
        <v>221</v>
      </c>
      <c r="G1037" t="s">
        <v>1384</v>
      </c>
      <c r="H1037" t="s">
        <v>811</v>
      </c>
      <c r="J1037" t="s">
        <v>1385</v>
      </c>
      <c r="K1037" s="3">
        <v>1</v>
      </c>
      <c r="L1037" s="4">
        <v>49990</v>
      </c>
      <c r="M1037" s="4">
        <v>49990</v>
      </c>
      <c r="N1037" s="3">
        <v>0</v>
      </c>
      <c r="O1037">
        <v>0</v>
      </c>
      <c r="P1037" t="s">
        <v>120</v>
      </c>
    </row>
    <row r="1038" spans="1:16" x14ac:dyDescent="0.35">
      <c r="A1038" t="s">
        <v>634</v>
      </c>
      <c r="B1038" t="s">
        <v>9</v>
      </c>
      <c r="C1038" t="s">
        <v>219</v>
      </c>
      <c r="D1038" t="s">
        <v>122</v>
      </c>
      <c r="E1038" t="s">
        <v>1046</v>
      </c>
      <c r="F1038" t="s">
        <v>221</v>
      </c>
      <c r="G1038" t="s">
        <v>1384</v>
      </c>
      <c r="H1038" t="s">
        <v>448</v>
      </c>
      <c r="J1038" t="s">
        <v>1386</v>
      </c>
      <c r="K1038" s="3">
        <v>1</v>
      </c>
      <c r="L1038" s="4">
        <v>49990</v>
      </c>
      <c r="M1038" s="4">
        <v>49990</v>
      </c>
      <c r="N1038" s="3">
        <v>1</v>
      </c>
      <c r="O1038">
        <v>30</v>
      </c>
      <c r="P1038" t="s">
        <v>120</v>
      </c>
    </row>
    <row r="1039" spans="1:16" x14ac:dyDescent="0.35">
      <c r="A1039" t="s">
        <v>634</v>
      </c>
      <c r="B1039" t="s">
        <v>9</v>
      </c>
      <c r="C1039" t="s">
        <v>219</v>
      </c>
      <c r="D1039" t="s">
        <v>122</v>
      </c>
      <c r="E1039" t="s">
        <v>1046</v>
      </c>
      <c r="F1039" t="s">
        <v>221</v>
      </c>
      <c r="G1039" t="s">
        <v>1384</v>
      </c>
      <c r="J1039" t="s">
        <v>1387</v>
      </c>
      <c r="K1039" s="3">
        <v>1</v>
      </c>
      <c r="L1039" s="4">
        <v>49990</v>
      </c>
      <c r="M1039" s="4">
        <v>49990</v>
      </c>
      <c r="N1039" s="3">
        <v>0</v>
      </c>
      <c r="O1039">
        <v>0</v>
      </c>
      <c r="P1039" t="s">
        <v>120</v>
      </c>
    </row>
    <row r="1040" spans="1:16" x14ac:dyDescent="0.35">
      <c r="A1040" t="s">
        <v>90</v>
      </c>
      <c r="B1040" t="s">
        <v>8</v>
      </c>
      <c r="C1040" t="s">
        <v>91</v>
      </c>
      <c r="D1040" t="s">
        <v>92</v>
      </c>
      <c r="E1040" t="s">
        <v>93</v>
      </c>
      <c r="F1040" t="s">
        <v>355</v>
      </c>
      <c r="G1040" t="s">
        <v>78</v>
      </c>
      <c r="J1040" t="s">
        <v>1388</v>
      </c>
      <c r="K1040" s="3">
        <v>1</v>
      </c>
      <c r="L1040" s="4">
        <v>49990</v>
      </c>
      <c r="M1040" s="4">
        <v>49990</v>
      </c>
      <c r="N1040" s="3">
        <v>0</v>
      </c>
      <c r="O1040">
        <v>0</v>
      </c>
      <c r="P1040" t="s">
        <v>80</v>
      </c>
    </row>
    <row r="1041" spans="1:16" x14ac:dyDescent="0.35">
      <c r="A1041" t="s">
        <v>90</v>
      </c>
      <c r="B1041" t="s">
        <v>8</v>
      </c>
      <c r="C1041" t="s">
        <v>91</v>
      </c>
      <c r="D1041" t="s">
        <v>92</v>
      </c>
      <c r="E1041" t="s">
        <v>93</v>
      </c>
      <c r="F1041" t="s">
        <v>77</v>
      </c>
      <c r="G1041" t="s">
        <v>110</v>
      </c>
      <c r="J1041" t="s">
        <v>1099</v>
      </c>
      <c r="K1041" s="3">
        <v>1</v>
      </c>
      <c r="L1041" s="4">
        <v>49990</v>
      </c>
      <c r="M1041" s="4">
        <v>49990</v>
      </c>
      <c r="N1041" s="3">
        <v>9</v>
      </c>
      <c r="O1041">
        <v>270</v>
      </c>
      <c r="P1041" t="s">
        <v>120</v>
      </c>
    </row>
    <row r="1042" spans="1:16" x14ac:dyDescent="0.35">
      <c r="A1042" t="s">
        <v>90</v>
      </c>
      <c r="B1042" t="s">
        <v>8</v>
      </c>
      <c r="C1042" t="s">
        <v>91</v>
      </c>
      <c r="D1042" t="s">
        <v>92</v>
      </c>
      <c r="E1042" t="s">
        <v>93</v>
      </c>
      <c r="F1042" t="s">
        <v>77</v>
      </c>
      <c r="G1042" t="s">
        <v>83</v>
      </c>
      <c r="J1042" t="s">
        <v>437</v>
      </c>
      <c r="K1042" s="3">
        <v>1</v>
      </c>
      <c r="L1042" s="4">
        <v>49990</v>
      </c>
      <c r="M1042" s="4">
        <v>49990</v>
      </c>
      <c r="N1042" s="3">
        <v>0</v>
      </c>
      <c r="O1042">
        <v>0</v>
      </c>
      <c r="P1042" t="s">
        <v>120</v>
      </c>
    </row>
    <row r="1043" spans="1:16" x14ac:dyDescent="0.35">
      <c r="A1043" t="s">
        <v>90</v>
      </c>
      <c r="B1043" t="s">
        <v>8</v>
      </c>
      <c r="C1043" t="s">
        <v>91</v>
      </c>
      <c r="D1043" t="s">
        <v>92</v>
      </c>
      <c r="E1043" t="s">
        <v>93</v>
      </c>
      <c r="F1043" t="s">
        <v>77</v>
      </c>
      <c r="G1043" t="s">
        <v>151</v>
      </c>
      <c r="J1043" t="s">
        <v>1389</v>
      </c>
      <c r="K1043" s="3">
        <v>1</v>
      </c>
      <c r="L1043" s="4">
        <v>49990</v>
      </c>
      <c r="M1043" s="4">
        <v>49990</v>
      </c>
      <c r="N1043" s="3">
        <v>0</v>
      </c>
      <c r="O1043">
        <v>0</v>
      </c>
      <c r="P1043" t="s">
        <v>80</v>
      </c>
    </row>
    <row r="1044" spans="1:16" x14ac:dyDescent="0.35">
      <c r="A1044" t="s">
        <v>90</v>
      </c>
      <c r="B1044" t="s">
        <v>8</v>
      </c>
      <c r="C1044" t="s">
        <v>91</v>
      </c>
      <c r="D1044" t="s">
        <v>92</v>
      </c>
      <c r="E1044" t="s">
        <v>93</v>
      </c>
      <c r="F1044" t="s">
        <v>77</v>
      </c>
      <c r="G1044" t="s">
        <v>112</v>
      </c>
      <c r="J1044" t="s">
        <v>515</v>
      </c>
      <c r="K1044" s="3">
        <v>1</v>
      </c>
      <c r="L1044" s="4">
        <v>49990</v>
      </c>
      <c r="M1044" s="4">
        <v>49990</v>
      </c>
      <c r="N1044" s="3">
        <v>40</v>
      </c>
      <c r="O1044">
        <v>1200</v>
      </c>
      <c r="P1044" t="s">
        <v>80</v>
      </c>
    </row>
    <row r="1045" spans="1:16" x14ac:dyDescent="0.35">
      <c r="A1045" t="s">
        <v>90</v>
      </c>
      <c r="B1045" t="s">
        <v>8</v>
      </c>
      <c r="C1045" t="s">
        <v>625</v>
      </c>
      <c r="D1045" t="s">
        <v>75</v>
      </c>
      <c r="E1045" t="s">
        <v>1260</v>
      </c>
      <c r="F1045" t="s">
        <v>117</v>
      </c>
      <c r="G1045" t="s">
        <v>149</v>
      </c>
      <c r="H1045" t="s">
        <v>718</v>
      </c>
      <c r="J1045" t="s">
        <v>1390</v>
      </c>
      <c r="K1045" s="3">
        <v>1</v>
      </c>
      <c r="L1045" s="4">
        <v>49990</v>
      </c>
      <c r="M1045" s="4">
        <v>49990</v>
      </c>
      <c r="N1045" s="3">
        <v>0</v>
      </c>
      <c r="O1045">
        <v>0</v>
      </c>
      <c r="P1045" t="s">
        <v>80</v>
      </c>
    </row>
    <row r="1046" spans="1:16" x14ac:dyDescent="0.35">
      <c r="A1046" t="s">
        <v>73</v>
      </c>
      <c r="B1046" t="s">
        <v>7</v>
      </c>
      <c r="C1046" t="s">
        <v>108</v>
      </c>
      <c r="D1046" t="s">
        <v>75</v>
      </c>
      <c r="E1046" t="s">
        <v>168</v>
      </c>
      <c r="F1046" t="s">
        <v>1391</v>
      </c>
      <c r="G1046" t="s">
        <v>315</v>
      </c>
      <c r="J1046" t="s">
        <v>1392</v>
      </c>
      <c r="K1046" s="3">
        <v>1</v>
      </c>
      <c r="L1046" s="4">
        <v>49990</v>
      </c>
      <c r="M1046" s="4">
        <v>49990</v>
      </c>
      <c r="N1046" s="3">
        <v>0</v>
      </c>
      <c r="O1046">
        <v>0</v>
      </c>
      <c r="P1046" t="s">
        <v>120</v>
      </c>
    </row>
    <row r="1047" spans="1:16" x14ac:dyDescent="0.35">
      <c r="A1047" t="s">
        <v>734</v>
      </c>
      <c r="B1047" t="s">
        <v>9</v>
      </c>
      <c r="C1047" t="s">
        <v>534</v>
      </c>
      <c r="D1047" t="s">
        <v>122</v>
      </c>
      <c r="E1047" t="s">
        <v>1393</v>
      </c>
      <c r="F1047" t="s">
        <v>739</v>
      </c>
      <c r="G1047" t="s">
        <v>88</v>
      </c>
      <c r="J1047" t="s">
        <v>1394</v>
      </c>
      <c r="K1047" s="3">
        <v>2</v>
      </c>
      <c r="L1047" s="4">
        <v>24990</v>
      </c>
      <c r="M1047" s="4">
        <v>49980</v>
      </c>
      <c r="N1047" s="3">
        <v>8</v>
      </c>
      <c r="O1047">
        <v>120</v>
      </c>
      <c r="P1047" t="s">
        <v>741</v>
      </c>
    </row>
    <row r="1048" spans="1:16" x14ac:dyDescent="0.35">
      <c r="A1048" t="s">
        <v>12</v>
      </c>
      <c r="B1048" t="s">
        <v>12</v>
      </c>
      <c r="C1048" t="s">
        <v>12</v>
      </c>
      <c r="D1048" t="s">
        <v>12</v>
      </c>
      <c r="E1048" t="s">
        <v>1395</v>
      </c>
      <c r="F1048" t="s">
        <v>322</v>
      </c>
      <c r="G1048" t="s">
        <v>322</v>
      </c>
      <c r="J1048" t="s">
        <v>1396</v>
      </c>
      <c r="K1048" s="3">
        <v>2</v>
      </c>
      <c r="L1048" s="4">
        <v>24990</v>
      </c>
      <c r="M1048" s="4">
        <v>49980</v>
      </c>
      <c r="N1048" s="3">
        <v>12</v>
      </c>
      <c r="O1048">
        <v>180</v>
      </c>
      <c r="P1048" t="s">
        <v>324</v>
      </c>
    </row>
    <row r="1049" spans="1:16" x14ac:dyDescent="0.35">
      <c r="A1049" t="s">
        <v>90</v>
      </c>
      <c r="B1049" t="s">
        <v>8</v>
      </c>
      <c r="C1049" t="s">
        <v>647</v>
      </c>
      <c r="D1049" t="s">
        <v>122</v>
      </c>
      <c r="E1049" t="s">
        <v>1397</v>
      </c>
      <c r="F1049" t="s">
        <v>77</v>
      </c>
      <c r="G1049" t="s">
        <v>245</v>
      </c>
      <c r="J1049" t="s">
        <v>1398</v>
      </c>
      <c r="K1049" s="3">
        <v>5</v>
      </c>
      <c r="L1049" s="4">
        <v>9990</v>
      </c>
      <c r="M1049" s="4">
        <v>49950</v>
      </c>
      <c r="N1049" s="3">
        <v>0</v>
      </c>
      <c r="O1049">
        <v>0</v>
      </c>
      <c r="P1049" t="s">
        <v>196</v>
      </c>
    </row>
    <row r="1050" spans="1:16" x14ac:dyDescent="0.35">
      <c r="A1050" t="s">
        <v>90</v>
      </c>
      <c r="B1050" t="s">
        <v>8</v>
      </c>
      <c r="C1050" t="s">
        <v>215</v>
      </c>
      <c r="D1050" t="s">
        <v>122</v>
      </c>
      <c r="E1050" t="s">
        <v>753</v>
      </c>
      <c r="F1050" t="s">
        <v>87</v>
      </c>
      <c r="G1050" t="s">
        <v>83</v>
      </c>
      <c r="J1050" t="s">
        <v>1399</v>
      </c>
      <c r="K1050" s="3">
        <v>5</v>
      </c>
      <c r="L1050" s="4">
        <v>9990</v>
      </c>
      <c r="M1050" s="4">
        <v>49950</v>
      </c>
      <c r="N1050" s="3">
        <v>0</v>
      </c>
      <c r="O1050">
        <v>0</v>
      </c>
      <c r="P1050" t="s">
        <v>80</v>
      </c>
    </row>
    <row r="1051" spans="1:16" x14ac:dyDescent="0.35">
      <c r="A1051" t="s">
        <v>90</v>
      </c>
      <c r="B1051" t="s">
        <v>8</v>
      </c>
      <c r="C1051" t="s">
        <v>121</v>
      </c>
      <c r="D1051" t="s">
        <v>122</v>
      </c>
      <c r="E1051" t="s">
        <v>598</v>
      </c>
      <c r="F1051" t="s">
        <v>355</v>
      </c>
      <c r="G1051" t="s">
        <v>110</v>
      </c>
      <c r="J1051" t="s">
        <v>802</v>
      </c>
      <c r="K1051" s="3">
        <v>3</v>
      </c>
      <c r="L1051" s="4">
        <v>15990</v>
      </c>
      <c r="M1051" s="4">
        <v>47970</v>
      </c>
      <c r="N1051" s="3">
        <v>0</v>
      </c>
      <c r="O1051">
        <v>0</v>
      </c>
      <c r="P1051" t="s">
        <v>120</v>
      </c>
    </row>
    <row r="1052" spans="1:16" x14ac:dyDescent="0.35">
      <c r="A1052" t="s">
        <v>90</v>
      </c>
      <c r="B1052" t="s">
        <v>8</v>
      </c>
      <c r="C1052" t="s">
        <v>215</v>
      </c>
      <c r="D1052" t="s">
        <v>122</v>
      </c>
      <c r="E1052" t="s">
        <v>930</v>
      </c>
      <c r="F1052" t="s">
        <v>87</v>
      </c>
      <c r="G1052" t="s">
        <v>110</v>
      </c>
      <c r="J1052" t="s">
        <v>1400</v>
      </c>
      <c r="K1052" s="3">
        <v>4</v>
      </c>
      <c r="L1052" s="4">
        <v>11990</v>
      </c>
      <c r="M1052" s="4">
        <v>47960</v>
      </c>
      <c r="N1052" s="3">
        <v>5</v>
      </c>
      <c r="O1052">
        <v>38</v>
      </c>
      <c r="P1052" t="s">
        <v>80</v>
      </c>
    </row>
    <row r="1053" spans="1:16" x14ac:dyDescent="0.35">
      <c r="A1053" t="s">
        <v>12</v>
      </c>
      <c r="B1053" t="s">
        <v>12</v>
      </c>
      <c r="C1053" t="s">
        <v>12</v>
      </c>
      <c r="D1053" t="s">
        <v>12</v>
      </c>
      <c r="E1053" t="s">
        <v>1401</v>
      </c>
      <c r="F1053" t="s">
        <v>322</v>
      </c>
      <c r="G1053" t="s">
        <v>322</v>
      </c>
      <c r="J1053" t="s">
        <v>1402</v>
      </c>
      <c r="K1053" s="3">
        <v>1</v>
      </c>
      <c r="L1053" s="4">
        <v>45990</v>
      </c>
      <c r="M1053" s="4">
        <v>45990</v>
      </c>
      <c r="N1053" s="3">
        <v>0</v>
      </c>
      <c r="O1053">
        <v>0</v>
      </c>
      <c r="P1053" t="s">
        <v>324</v>
      </c>
    </row>
    <row r="1054" spans="1:16" x14ac:dyDescent="0.35">
      <c r="A1054" t="s">
        <v>90</v>
      </c>
      <c r="B1054" t="s">
        <v>8</v>
      </c>
      <c r="C1054" t="s">
        <v>647</v>
      </c>
      <c r="D1054" t="s">
        <v>75</v>
      </c>
      <c r="E1054" t="s">
        <v>723</v>
      </c>
      <c r="F1054" t="s">
        <v>355</v>
      </c>
      <c r="G1054" t="s">
        <v>78</v>
      </c>
      <c r="J1054" t="s">
        <v>1403</v>
      </c>
      <c r="K1054" s="3">
        <v>2</v>
      </c>
      <c r="L1054" s="4">
        <v>22990</v>
      </c>
      <c r="M1054" s="4">
        <v>45980</v>
      </c>
      <c r="N1054" s="3">
        <v>12</v>
      </c>
      <c r="O1054">
        <v>180</v>
      </c>
      <c r="P1054" t="s">
        <v>80</v>
      </c>
    </row>
    <row r="1055" spans="1:16" x14ac:dyDescent="0.35">
      <c r="A1055" t="s">
        <v>12</v>
      </c>
      <c r="B1055" t="s">
        <v>12</v>
      </c>
      <c r="C1055" t="s">
        <v>12</v>
      </c>
      <c r="D1055" t="s">
        <v>12</v>
      </c>
      <c r="E1055" t="s">
        <v>1404</v>
      </c>
      <c r="J1055" t="s">
        <v>1405</v>
      </c>
      <c r="K1055" s="3">
        <v>1</v>
      </c>
      <c r="L1055" s="4">
        <v>44990</v>
      </c>
      <c r="M1055" s="4">
        <v>44990</v>
      </c>
      <c r="N1055" s="3">
        <v>5</v>
      </c>
      <c r="O1055">
        <v>150</v>
      </c>
      <c r="P1055" t="s">
        <v>324</v>
      </c>
    </row>
    <row r="1056" spans="1:16" x14ac:dyDescent="0.35">
      <c r="A1056" t="s">
        <v>90</v>
      </c>
      <c r="B1056" t="s">
        <v>8</v>
      </c>
      <c r="C1056" t="s">
        <v>670</v>
      </c>
      <c r="D1056" t="s">
        <v>670</v>
      </c>
      <c r="E1056" t="s">
        <v>671</v>
      </c>
      <c r="F1056" t="s">
        <v>96</v>
      </c>
      <c r="G1056" t="s">
        <v>97</v>
      </c>
      <c r="J1056" t="s">
        <v>1406</v>
      </c>
      <c r="K1056" s="3">
        <v>1</v>
      </c>
      <c r="L1056" s="4">
        <v>44990</v>
      </c>
      <c r="M1056" s="4">
        <v>44990</v>
      </c>
      <c r="N1056" s="3">
        <v>0</v>
      </c>
      <c r="O1056">
        <v>0</v>
      </c>
      <c r="P1056" t="s">
        <v>80</v>
      </c>
    </row>
    <row r="1057" spans="1:16" x14ac:dyDescent="0.35">
      <c r="A1057" t="s">
        <v>90</v>
      </c>
      <c r="B1057" t="s">
        <v>7</v>
      </c>
      <c r="C1057" t="s">
        <v>272</v>
      </c>
      <c r="D1057" t="s">
        <v>75</v>
      </c>
      <c r="E1057" t="s">
        <v>1081</v>
      </c>
      <c r="F1057" t="s">
        <v>87</v>
      </c>
      <c r="G1057" t="s">
        <v>78</v>
      </c>
      <c r="J1057" t="s">
        <v>1407</v>
      </c>
      <c r="K1057" s="3">
        <v>1</v>
      </c>
      <c r="L1057" s="4">
        <v>44990</v>
      </c>
      <c r="M1057" s="4">
        <v>44990</v>
      </c>
      <c r="N1057" s="3">
        <v>4</v>
      </c>
      <c r="O1057">
        <v>120</v>
      </c>
      <c r="P1057" t="s">
        <v>80</v>
      </c>
    </row>
    <row r="1058" spans="1:16" x14ac:dyDescent="0.35">
      <c r="A1058" t="s">
        <v>90</v>
      </c>
      <c r="B1058" t="s">
        <v>7</v>
      </c>
      <c r="C1058" t="s">
        <v>272</v>
      </c>
      <c r="D1058" t="s">
        <v>75</v>
      </c>
      <c r="E1058" t="s">
        <v>1081</v>
      </c>
      <c r="F1058" t="s">
        <v>87</v>
      </c>
      <c r="G1058" t="s">
        <v>149</v>
      </c>
      <c r="J1058" t="s">
        <v>1408</v>
      </c>
      <c r="K1058" s="3">
        <v>1</v>
      </c>
      <c r="L1058" s="4">
        <v>44990</v>
      </c>
      <c r="M1058" s="4">
        <v>44990</v>
      </c>
      <c r="N1058" s="3">
        <v>0</v>
      </c>
      <c r="O1058">
        <v>0</v>
      </c>
      <c r="P1058" t="s">
        <v>80</v>
      </c>
    </row>
    <row r="1059" spans="1:16" x14ac:dyDescent="0.35">
      <c r="A1059" t="s">
        <v>90</v>
      </c>
      <c r="B1059" t="s">
        <v>7</v>
      </c>
      <c r="C1059" t="s">
        <v>272</v>
      </c>
      <c r="D1059" t="s">
        <v>75</v>
      </c>
      <c r="E1059" t="s">
        <v>1081</v>
      </c>
      <c r="F1059" t="s">
        <v>117</v>
      </c>
      <c r="G1059" t="s">
        <v>277</v>
      </c>
      <c r="J1059" t="s">
        <v>1409</v>
      </c>
      <c r="K1059" s="3">
        <v>1</v>
      </c>
      <c r="L1059" s="4">
        <v>44990</v>
      </c>
      <c r="M1059" s="4">
        <v>44990</v>
      </c>
      <c r="N1059" s="3">
        <v>0</v>
      </c>
      <c r="O1059">
        <v>0</v>
      </c>
      <c r="P1059" t="s">
        <v>80</v>
      </c>
    </row>
    <row r="1060" spans="1:16" x14ac:dyDescent="0.35">
      <c r="A1060" t="s">
        <v>90</v>
      </c>
      <c r="B1060" t="s">
        <v>7</v>
      </c>
      <c r="C1060" t="s">
        <v>272</v>
      </c>
      <c r="D1060" t="s">
        <v>75</v>
      </c>
      <c r="E1060" t="s">
        <v>1081</v>
      </c>
      <c r="F1060" t="s">
        <v>117</v>
      </c>
      <c r="G1060" t="s">
        <v>277</v>
      </c>
      <c r="J1060" t="s">
        <v>1409</v>
      </c>
      <c r="K1060" s="3">
        <v>1</v>
      </c>
      <c r="L1060" s="4">
        <v>44990</v>
      </c>
      <c r="M1060" s="4">
        <v>44990</v>
      </c>
      <c r="N1060" s="3">
        <v>1</v>
      </c>
      <c r="O1060">
        <v>30</v>
      </c>
      <c r="P1060" t="s">
        <v>80</v>
      </c>
    </row>
    <row r="1061" spans="1:16" x14ac:dyDescent="0.35">
      <c r="A1061" t="s">
        <v>90</v>
      </c>
      <c r="B1061" t="s">
        <v>7</v>
      </c>
      <c r="C1061" t="s">
        <v>272</v>
      </c>
      <c r="D1061" t="s">
        <v>75</v>
      </c>
      <c r="E1061" t="s">
        <v>1081</v>
      </c>
      <c r="F1061" t="s">
        <v>117</v>
      </c>
      <c r="G1061" t="s">
        <v>344</v>
      </c>
      <c r="J1061" t="s">
        <v>1410</v>
      </c>
      <c r="K1061" s="3">
        <v>1</v>
      </c>
      <c r="L1061" s="4">
        <v>44990</v>
      </c>
      <c r="M1061" s="4">
        <v>44990</v>
      </c>
      <c r="N1061" s="3">
        <v>0</v>
      </c>
      <c r="O1061">
        <v>0</v>
      </c>
      <c r="P1061" t="s">
        <v>80</v>
      </c>
    </row>
    <row r="1062" spans="1:16" x14ac:dyDescent="0.35">
      <c r="A1062" t="s">
        <v>90</v>
      </c>
      <c r="B1062" t="s">
        <v>7</v>
      </c>
      <c r="C1062" t="s">
        <v>272</v>
      </c>
      <c r="D1062" t="s">
        <v>75</v>
      </c>
      <c r="E1062" t="s">
        <v>1081</v>
      </c>
      <c r="F1062" t="s">
        <v>117</v>
      </c>
      <c r="G1062" t="s">
        <v>344</v>
      </c>
      <c r="J1062" t="s">
        <v>1410</v>
      </c>
      <c r="K1062" s="3">
        <v>1</v>
      </c>
      <c r="L1062" s="4">
        <v>44990</v>
      </c>
      <c r="M1062" s="4">
        <v>44990</v>
      </c>
      <c r="N1062" s="3">
        <v>2</v>
      </c>
      <c r="O1062">
        <v>60</v>
      </c>
      <c r="P1062" t="s">
        <v>80</v>
      </c>
    </row>
    <row r="1063" spans="1:16" x14ac:dyDescent="0.35">
      <c r="A1063" t="s">
        <v>90</v>
      </c>
      <c r="B1063" t="s">
        <v>8</v>
      </c>
      <c r="C1063" t="s">
        <v>647</v>
      </c>
      <c r="D1063" t="s">
        <v>92</v>
      </c>
      <c r="E1063" t="s">
        <v>1411</v>
      </c>
      <c r="F1063" t="s">
        <v>361</v>
      </c>
      <c r="G1063" t="s">
        <v>362</v>
      </c>
      <c r="J1063" t="s">
        <v>1412</v>
      </c>
      <c r="K1063" s="3">
        <v>3</v>
      </c>
      <c r="L1063" s="4">
        <v>14990</v>
      </c>
      <c r="M1063" s="4">
        <v>44970</v>
      </c>
      <c r="N1063" s="3">
        <v>16</v>
      </c>
      <c r="O1063">
        <v>160</v>
      </c>
      <c r="P1063" t="s">
        <v>196</v>
      </c>
    </row>
    <row r="1064" spans="1:16" x14ac:dyDescent="0.35">
      <c r="A1064" t="s">
        <v>90</v>
      </c>
      <c r="B1064" t="s">
        <v>8</v>
      </c>
      <c r="C1064" t="s">
        <v>647</v>
      </c>
      <c r="D1064" t="s">
        <v>92</v>
      </c>
      <c r="E1064" t="s">
        <v>1413</v>
      </c>
      <c r="F1064" t="s">
        <v>87</v>
      </c>
      <c r="G1064" t="s">
        <v>149</v>
      </c>
      <c r="J1064" t="s">
        <v>1414</v>
      </c>
      <c r="K1064" s="3">
        <v>3</v>
      </c>
      <c r="L1064" s="4">
        <v>14990</v>
      </c>
      <c r="M1064" s="4">
        <v>44970</v>
      </c>
      <c r="N1064" s="3">
        <v>6</v>
      </c>
      <c r="O1064">
        <v>60</v>
      </c>
      <c r="P1064" t="s">
        <v>196</v>
      </c>
    </row>
    <row r="1065" spans="1:16" x14ac:dyDescent="0.35">
      <c r="A1065" t="s">
        <v>90</v>
      </c>
      <c r="B1065" t="s">
        <v>8</v>
      </c>
      <c r="C1065" t="s">
        <v>647</v>
      </c>
      <c r="D1065" t="s">
        <v>92</v>
      </c>
      <c r="E1065" t="s">
        <v>1413</v>
      </c>
      <c r="F1065" t="s">
        <v>361</v>
      </c>
      <c r="G1065" t="s">
        <v>362</v>
      </c>
      <c r="J1065" t="s">
        <v>1415</v>
      </c>
      <c r="K1065" s="3">
        <v>3</v>
      </c>
      <c r="L1065" s="4">
        <v>14990</v>
      </c>
      <c r="M1065" s="4">
        <v>44970</v>
      </c>
      <c r="N1065" s="3">
        <v>13</v>
      </c>
      <c r="O1065">
        <v>130</v>
      </c>
      <c r="P1065" t="s">
        <v>196</v>
      </c>
    </row>
    <row r="1066" spans="1:16" x14ac:dyDescent="0.35">
      <c r="A1066" t="s">
        <v>90</v>
      </c>
      <c r="B1066" t="s">
        <v>8</v>
      </c>
      <c r="C1066" t="s">
        <v>647</v>
      </c>
      <c r="D1066" t="s">
        <v>92</v>
      </c>
      <c r="E1066" t="s">
        <v>1413</v>
      </c>
      <c r="F1066" t="s">
        <v>337</v>
      </c>
      <c r="G1066" t="s">
        <v>78</v>
      </c>
      <c r="J1066" t="s">
        <v>1416</v>
      </c>
      <c r="K1066" s="3">
        <v>3</v>
      </c>
      <c r="L1066" s="4">
        <v>14990</v>
      </c>
      <c r="M1066" s="4">
        <v>44970</v>
      </c>
      <c r="N1066" s="3">
        <v>3</v>
      </c>
      <c r="O1066">
        <v>30</v>
      </c>
      <c r="P1066" t="s">
        <v>196</v>
      </c>
    </row>
    <row r="1067" spans="1:16" x14ac:dyDescent="0.35">
      <c r="A1067" t="s">
        <v>90</v>
      </c>
      <c r="B1067" t="s">
        <v>8</v>
      </c>
      <c r="C1067" t="s">
        <v>215</v>
      </c>
      <c r="D1067" t="s">
        <v>122</v>
      </c>
      <c r="E1067" t="s">
        <v>445</v>
      </c>
      <c r="F1067" t="s">
        <v>87</v>
      </c>
      <c r="G1067" t="s">
        <v>149</v>
      </c>
      <c r="J1067" t="s">
        <v>1417</v>
      </c>
      <c r="K1067" s="3">
        <v>3</v>
      </c>
      <c r="L1067" s="4">
        <v>14990</v>
      </c>
      <c r="M1067" s="4">
        <v>44970</v>
      </c>
      <c r="N1067" s="3">
        <v>8</v>
      </c>
      <c r="O1067">
        <v>80</v>
      </c>
      <c r="P1067" t="s">
        <v>120</v>
      </c>
    </row>
    <row r="1068" spans="1:16" x14ac:dyDescent="0.35">
      <c r="A1068" t="s">
        <v>90</v>
      </c>
      <c r="B1068" t="s">
        <v>8</v>
      </c>
      <c r="C1068" t="s">
        <v>215</v>
      </c>
      <c r="D1068" t="s">
        <v>122</v>
      </c>
      <c r="E1068" t="s">
        <v>445</v>
      </c>
      <c r="F1068" t="s">
        <v>87</v>
      </c>
      <c r="G1068" t="s">
        <v>245</v>
      </c>
      <c r="J1068" t="s">
        <v>1418</v>
      </c>
      <c r="K1068" s="3">
        <v>3</v>
      </c>
      <c r="L1068" s="4">
        <v>14990</v>
      </c>
      <c r="M1068" s="4">
        <v>44970</v>
      </c>
      <c r="N1068" s="3">
        <v>4</v>
      </c>
      <c r="O1068">
        <v>40</v>
      </c>
      <c r="P1068" t="s">
        <v>80</v>
      </c>
    </row>
    <row r="1069" spans="1:16" x14ac:dyDescent="0.35">
      <c r="A1069" t="s">
        <v>90</v>
      </c>
      <c r="B1069" t="s">
        <v>8</v>
      </c>
      <c r="C1069" t="s">
        <v>215</v>
      </c>
      <c r="D1069" t="s">
        <v>122</v>
      </c>
      <c r="E1069" t="s">
        <v>445</v>
      </c>
      <c r="F1069" t="s">
        <v>337</v>
      </c>
      <c r="G1069" t="s">
        <v>315</v>
      </c>
      <c r="J1069" t="s">
        <v>1419</v>
      </c>
      <c r="K1069" s="3">
        <v>3</v>
      </c>
      <c r="L1069" s="4">
        <v>14990</v>
      </c>
      <c r="M1069" s="4">
        <v>44970</v>
      </c>
      <c r="N1069" s="3">
        <v>0</v>
      </c>
      <c r="O1069">
        <v>0</v>
      </c>
      <c r="P1069" t="s">
        <v>80</v>
      </c>
    </row>
    <row r="1070" spans="1:16" x14ac:dyDescent="0.35">
      <c r="A1070" t="s">
        <v>90</v>
      </c>
      <c r="B1070" t="s">
        <v>8</v>
      </c>
      <c r="C1070" t="s">
        <v>647</v>
      </c>
      <c r="D1070" t="s">
        <v>75</v>
      </c>
      <c r="E1070" t="s">
        <v>1221</v>
      </c>
      <c r="F1070" t="s">
        <v>296</v>
      </c>
      <c r="G1070" t="s">
        <v>1420</v>
      </c>
      <c r="J1070" t="s">
        <v>1421</v>
      </c>
      <c r="K1070" s="3">
        <v>2</v>
      </c>
      <c r="L1070" s="4">
        <v>21990</v>
      </c>
      <c r="M1070" s="4">
        <v>43980</v>
      </c>
      <c r="N1070" s="3">
        <v>1</v>
      </c>
      <c r="O1070">
        <v>15</v>
      </c>
      <c r="P1070" t="s">
        <v>80</v>
      </c>
    </row>
    <row r="1071" spans="1:16" x14ac:dyDescent="0.35">
      <c r="A1071" t="s">
        <v>90</v>
      </c>
      <c r="B1071" t="s">
        <v>8</v>
      </c>
      <c r="C1071" t="s">
        <v>647</v>
      </c>
      <c r="D1071" t="s">
        <v>75</v>
      </c>
      <c r="E1071" t="s">
        <v>1221</v>
      </c>
      <c r="F1071" t="s">
        <v>296</v>
      </c>
      <c r="G1071" t="s">
        <v>1422</v>
      </c>
      <c r="J1071" t="s">
        <v>1423</v>
      </c>
      <c r="K1071" s="3">
        <v>2</v>
      </c>
      <c r="L1071" s="4">
        <v>21990</v>
      </c>
      <c r="M1071" s="4">
        <v>43980</v>
      </c>
      <c r="N1071" s="3">
        <v>20</v>
      </c>
      <c r="O1071">
        <v>300</v>
      </c>
      <c r="P1071" t="s">
        <v>120</v>
      </c>
    </row>
    <row r="1072" spans="1:16" x14ac:dyDescent="0.35">
      <c r="A1072" t="s">
        <v>90</v>
      </c>
      <c r="B1072" t="s">
        <v>8</v>
      </c>
      <c r="C1072" t="s">
        <v>647</v>
      </c>
      <c r="D1072" t="s">
        <v>75</v>
      </c>
      <c r="E1072" t="s">
        <v>1221</v>
      </c>
      <c r="F1072" t="s">
        <v>296</v>
      </c>
      <c r="G1072" t="s">
        <v>1424</v>
      </c>
      <c r="J1072" t="s">
        <v>1425</v>
      </c>
      <c r="K1072" s="3">
        <v>2</v>
      </c>
      <c r="L1072" s="4">
        <v>21990</v>
      </c>
      <c r="M1072" s="4">
        <v>43980</v>
      </c>
      <c r="N1072" s="3">
        <v>24</v>
      </c>
      <c r="O1072">
        <v>360</v>
      </c>
      <c r="P1072" t="s">
        <v>80</v>
      </c>
    </row>
    <row r="1073" spans="1:16" x14ac:dyDescent="0.35">
      <c r="A1073" t="s">
        <v>90</v>
      </c>
      <c r="B1073" t="s">
        <v>8</v>
      </c>
      <c r="C1073" t="s">
        <v>647</v>
      </c>
      <c r="D1073" t="s">
        <v>75</v>
      </c>
      <c r="E1073" t="s">
        <v>1221</v>
      </c>
      <c r="F1073" t="s">
        <v>1224</v>
      </c>
      <c r="G1073" t="s">
        <v>1426</v>
      </c>
      <c r="J1073" t="s">
        <v>1427</v>
      </c>
      <c r="K1073" s="3">
        <v>2</v>
      </c>
      <c r="L1073" s="4">
        <v>21990</v>
      </c>
      <c r="M1073" s="4">
        <v>43980</v>
      </c>
      <c r="N1073" s="3">
        <v>0</v>
      </c>
      <c r="O1073">
        <v>0</v>
      </c>
      <c r="P1073" t="s">
        <v>120</v>
      </c>
    </row>
    <row r="1074" spans="1:16" x14ac:dyDescent="0.35">
      <c r="A1074" t="s">
        <v>90</v>
      </c>
      <c r="B1074" t="s">
        <v>8</v>
      </c>
      <c r="C1074" t="s">
        <v>647</v>
      </c>
      <c r="D1074" t="s">
        <v>75</v>
      </c>
      <c r="E1074" t="s">
        <v>1221</v>
      </c>
      <c r="F1074" t="s">
        <v>1224</v>
      </c>
      <c r="G1074" t="s">
        <v>1424</v>
      </c>
      <c r="J1074" t="s">
        <v>1425</v>
      </c>
      <c r="K1074" s="3">
        <v>2</v>
      </c>
      <c r="L1074" s="4">
        <v>21990</v>
      </c>
      <c r="M1074" s="4">
        <v>43980</v>
      </c>
      <c r="N1074" s="3">
        <v>16</v>
      </c>
      <c r="O1074">
        <v>240</v>
      </c>
      <c r="P1074" t="s">
        <v>80</v>
      </c>
    </row>
    <row r="1075" spans="1:16" x14ac:dyDescent="0.35">
      <c r="A1075" t="s">
        <v>90</v>
      </c>
      <c r="B1075" t="s">
        <v>8</v>
      </c>
      <c r="C1075" t="s">
        <v>215</v>
      </c>
      <c r="D1075" t="s">
        <v>122</v>
      </c>
      <c r="E1075" t="s">
        <v>443</v>
      </c>
      <c r="F1075" t="s">
        <v>87</v>
      </c>
      <c r="G1075" t="s">
        <v>151</v>
      </c>
      <c r="J1075" t="s">
        <v>444</v>
      </c>
      <c r="K1075" s="3">
        <v>2</v>
      </c>
      <c r="L1075" s="4">
        <v>21990</v>
      </c>
      <c r="M1075" s="4">
        <v>43980</v>
      </c>
      <c r="N1075" s="3">
        <v>3</v>
      </c>
      <c r="O1075">
        <v>45</v>
      </c>
      <c r="P1075" t="s">
        <v>80</v>
      </c>
    </row>
    <row r="1076" spans="1:16" x14ac:dyDescent="0.35">
      <c r="A1076" t="s">
        <v>90</v>
      </c>
      <c r="B1076" t="s">
        <v>8</v>
      </c>
      <c r="C1076" t="s">
        <v>215</v>
      </c>
      <c r="D1076" t="s">
        <v>122</v>
      </c>
      <c r="E1076" t="s">
        <v>443</v>
      </c>
      <c r="F1076" t="s">
        <v>183</v>
      </c>
      <c r="G1076" t="s">
        <v>78</v>
      </c>
      <c r="J1076" t="s">
        <v>840</v>
      </c>
      <c r="K1076" s="3">
        <v>2</v>
      </c>
      <c r="L1076" s="4">
        <v>21990</v>
      </c>
      <c r="M1076" s="4">
        <v>43980</v>
      </c>
      <c r="N1076" s="3">
        <v>0</v>
      </c>
      <c r="O1076">
        <v>0</v>
      </c>
      <c r="P1076" t="s">
        <v>80</v>
      </c>
    </row>
    <row r="1077" spans="1:16" x14ac:dyDescent="0.35">
      <c r="A1077" t="s">
        <v>90</v>
      </c>
      <c r="B1077" t="s">
        <v>8</v>
      </c>
      <c r="C1077" t="s">
        <v>215</v>
      </c>
      <c r="D1077" t="s">
        <v>122</v>
      </c>
      <c r="E1077" t="s">
        <v>443</v>
      </c>
      <c r="F1077" t="s">
        <v>337</v>
      </c>
      <c r="G1077" t="s">
        <v>315</v>
      </c>
      <c r="J1077" t="s">
        <v>1428</v>
      </c>
      <c r="K1077" s="3">
        <v>2</v>
      </c>
      <c r="L1077" s="4">
        <v>21990</v>
      </c>
      <c r="M1077" s="4">
        <v>43980</v>
      </c>
      <c r="N1077" s="3">
        <v>0</v>
      </c>
      <c r="O1077">
        <v>0</v>
      </c>
      <c r="P1077" t="s">
        <v>120</v>
      </c>
    </row>
    <row r="1078" spans="1:16" x14ac:dyDescent="0.35">
      <c r="A1078" t="s">
        <v>90</v>
      </c>
      <c r="B1078" t="s">
        <v>8</v>
      </c>
      <c r="C1078" t="s">
        <v>215</v>
      </c>
      <c r="D1078" t="s">
        <v>122</v>
      </c>
      <c r="E1078" t="s">
        <v>443</v>
      </c>
      <c r="F1078" t="s">
        <v>337</v>
      </c>
      <c r="G1078" t="s">
        <v>245</v>
      </c>
      <c r="J1078" t="s">
        <v>1429</v>
      </c>
      <c r="K1078" s="3">
        <v>2</v>
      </c>
      <c r="L1078" s="4">
        <v>21990</v>
      </c>
      <c r="M1078" s="4">
        <v>43980</v>
      </c>
      <c r="N1078" s="3">
        <v>4</v>
      </c>
      <c r="O1078">
        <v>60</v>
      </c>
      <c r="P1078" t="s">
        <v>120</v>
      </c>
    </row>
    <row r="1079" spans="1:16" x14ac:dyDescent="0.35">
      <c r="A1079" t="s">
        <v>90</v>
      </c>
      <c r="B1079" t="s">
        <v>8</v>
      </c>
      <c r="C1079" t="s">
        <v>215</v>
      </c>
      <c r="D1079" t="s">
        <v>122</v>
      </c>
      <c r="E1079" t="s">
        <v>443</v>
      </c>
      <c r="F1079" t="s">
        <v>77</v>
      </c>
      <c r="G1079" t="s">
        <v>151</v>
      </c>
      <c r="J1079" t="s">
        <v>1430</v>
      </c>
      <c r="K1079" s="3">
        <v>2</v>
      </c>
      <c r="L1079" s="4">
        <v>21990</v>
      </c>
      <c r="M1079" s="4">
        <v>43980</v>
      </c>
      <c r="N1079" s="3">
        <v>0</v>
      </c>
      <c r="O1079">
        <v>0</v>
      </c>
      <c r="P1079" t="s">
        <v>80</v>
      </c>
    </row>
    <row r="1080" spans="1:16" x14ac:dyDescent="0.35">
      <c r="A1080" t="s">
        <v>90</v>
      </c>
      <c r="B1080" t="s">
        <v>8</v>
      </c>
      <c r="C1080" t="s">
        <v>215</v>
      </c>
      <c r="D1080" t="s">
        <v>122</v>
      </c>
      <c r="E1080" t="s">
        <v>443</v>
      </c>
      <c r="F1080" t="s">
        <v>77</v>
      </c>
      <c r="G1080" t="s">
        <v>112</v>
      </c>
      <c r="J1080" t="s">
        <v>841</v>
      </c>
      <c r="K1080" s="3">
        <v>2</v>
      </c>
      <c r="L1080" s="4">
        <v>21990</v>
      </c>
      <c r="M1080" s="4">
        <v>43980</v>
      </c>
      <c r="N1080" s="3">
        <v>3</v>
      </c>
      <c r="O1080">
        <v>45</v>
      </c>
      <c r="P1080" t="s">
        <v>80</v>
      </c>
    </row>
    <row r="1081" spans="1:16" x14ac:dyDescent="0.35">
      <c r="A1081" t="s">
        <v>90</v>
      </c>
      <c r="B1081" t="s">
        <v>8</v>
      </c>
      <c r="C1081" t="s">
        <v>670</v>
      </c>
      <c r="D1081" t="s">
        <v>122</v>
      </c>
      <c r="E1081" t="s">
        <v>671</v>
      </c>
      <c r="F1081" t="s">
        <v>87</v>
      </c>
      <c r="G1081" t="s">
        <v>149</v>
      </c>
      <c r="J1081" t="s">
        <v>1431</v>
      </c>
      <c r="K1081" s="3">
        <v>3</v>
      </c>
      <c r="L1081" s="4">
        <v>13990</v>
      </c>
      <c r="M1081" s="4">
        <v>41970</v>
      </c>
      <c r="N1081" s="3">
        <v>0</v>
      </c>
      <c r="O1081">
        <v>0</v>
      </c>
      <c r="P1081" t="s">
        <v>80</v>
      </c>
    </row>
    <row r="1082" spans="1:16" x14ac:dyDescent="0.35">
      <c r="A1082" t="s">
        <v>90</v>
      </c>
      <c r="B1082" t="s">
        <v>8</v>
      </c>
      <c r="C1082" t="s">
        <v>670</v>
      </c>
      <c r="D1082" t="s">
        <v>122</v>
      </c>
      <c r="E1082" t="s">
        <v>671</v>
      </c>
      <c r="F1082" t="s">
        <v>77</v>
      </c>
      <c r="G1082" t="s">
        <v>315</v>
      </c>
      <c r="J1082" t="s">
        <v>1432</v>
      </c>
      <c r="K1082" s="3">
        <v>3</v>
      </c>
      <c r="L1082" s="4">
        <v>13990</v>
      </c>
      <c r="M1082" s="4">
        <v>41970</v>
      </c>
      <c r="N1082" s="3">
        <v>6</v>
      </c>
      <c r="O1082">
        <v>60</v>
      </c>
      <c r="P1082" t="s">
        <v>80</v>
      </c>
    </row>
    <row r="1083" spans="1:16" x14ac:dyDescent="0.35">
      <c r="A1083" t="s">
        <v>90</v>
      </c>
      <c r="B1083" t="s">
        <v>8</v>
      </c>
      <c r="C1083" t="s">
        <v>670</v>
      </c>
      <c r="D1083" t="s">
        <v>122</v>
      </c>
      <c r="E1083" t="s">
        <v>830</v>
      </c>
      <c r="F1083" t="s">
        <v>337</v>
      </c>
      <c r="G1083" t="s">
        <v>245</v>
      </c>
      <c r="J1083" t="s">
        <v>1433</v>
      </c>
      <c r="K1083" s="3">
        <v>3</v>
      </c>
      <c r="L1083" s="4">
        <v>13990</v>
      </c>
      <c r="M1083" s="4">
        <v>41970</v>
      </c>
      <c r="N1083" s="3">
        <v>17</v>
      </c>
      <c r="O1083">
        <v>170</v>
      </c>
      <c r="P1083" t="s">
        <v>80</v>
      </c>
    </row>
    <row r="1084" spans="1:16" x14ac:dyDescent="0.35">
      <c r="A1084" t="s">
        <v>901</v>
      </c>
      <c r="B1084" t="s">
        <v>8</v>
      </c>
      <c r="C1084" t="s">
        <v>625</v>
      </c>
      <c r="D1084" t="s">
        <v>75</v>
      </c>
      <c r="E1084" t="s">
        <v>902</v>
      </c>
      <c r="F1084" t="s">
        <v>87</v>
      </c>
      <c r="G1084" t="s">
        <v>151</v>
      </c>
      <c r="H1084" t="s">
        <v>134</v>
      </c>
      <c r="J1084" t="s">
        <v>1434</v>
      </c>
      <c r="K1084" s="3">
        <v>1</v>
      </c>
      <c r="L1084" s="4">
        <v>39990</v>
      </c>
      <c r="M1084" s="4">
        <v>39990</v>
      </c>
      <c r="N1084" s="3">
        <v>4</v>
      </c>
      <c r="O1084">
        <v>120</v>
      </c>
      <c r="P1084" t="s">
        <v>120</v>
      </c>
    </row>
    <row r="1085" spans="1:16" x14ac:dyDescent="0.35">
      <c r="A1085" t="s">
        <v>901</v>
      </c>
      <c r="B1085" t="s">
        <v>8</v>
      </c>
      <c r="C1085" t="s">
        <v>625</v>
      </c>
      <c r="D1085" t="s">
        <v>75</v>
      </c>
      <c r="E1085" t="s">
        <v>902</v>
      </c>
      <c r="F1085" t="s">
        <v>87</v>
      </c>
      <c r="G1085" t="s">
        <v>151</v>
      </c>
      <c r="H1085" t="s">
        <v>204</v>
      </c>
      <c r="J1085" t="s">
        <v>1435</v>
      </c>
      <c r="K1085" s="3">
        <v>1</v>
      </c>
      <c r="L1085" s="4">
        <v>39990</v>
      </c>
      <c r="M1085" s="4">
        <v>39990</v>
      </c>
      <c r="N1085" s="3">
        <v>0</v>
      </c>
      <c r="O1085">
        <v>0</v>
      </c>
      <c r="P1085" t="s">
        <v>120</v>
      </c>
    </row>
    <row r="1086" spans="1:16" x14ac:dyDescent="0.35">
      <c r="A1086" t="s">
        <v>901</v>
      </c>
      <c r="B1086" t="s">
        <v>8</v>
      </c>
      <c r="C1086" t="s">
        <v>625</v>
      </c>
      <c r="D1086" t="s">
        <v>75</v>
      </c>
      <c r="E1086" t="s">
        <v>902</v>
      </c>
      <c r="F1086" t="s">
        <v>87</v>
      </c>
      <c r="G1086" t="s">
        <v>245</v>
      </c>
      <c r="H1086" t="s">
        <v>204</v>
      </c>
      <c r="J1086" t="s">
        <v>1436</v>
      </c>
      <c r="K1086" s="3">
        <v>1</v>
      </c>
      <c r="L1086" s="4">
        <v>39990</v>
      </c>
      <c r="M1086" s="4">
        <v>39990</v>
      </c>
      <c r="N1086" s="3">
        <v>1</v>
      </c>
      <c r="O1086">
        <v>30</v>
      </c>
      <c r="P1086" t="s">
        <v>120</v>
      </c>
    </row>
    <row r="1087" spans="1:16" x14ac:dyDescent="0.35">
      <c r="A1087" t="s">
        <v>901</v>
      </c>
      <c r="B1087" t="s">
        <v>8</v>
      </c>
      <c r="C1087" t="s">
        <v>625</v>
      </c>
      <c r="D1087" t="s">
        <v>75</v>
      </c>
      <c r="E1087" t="s">
        <v>902</v>
      </c>
      <c r="F1087" t="s">
        <v>87</v>
      </c>
      <c r="G1087" t="s">
        <v>245</v>
      </c>
      <c r="H1087" t="s">
        <v>448</v>
      </c>
      <c r="J1087" t="s">
        <v>1437</v>
      </c>
      <c r="K1087" s="3">
        <v>1</v>
      </c>
      <c r="L1087" s="4">
        <v>39990</v>
      </c>
      <c r="M1087" s="4">
        <v>39990</v>
      </c>
      <c r="N1087" s="3">
        <v>0</v>
      </c>
      <c r="O1087">
        <v>0</v>
      </c>
      <c r="P1087" t="s">
        <v>120</v>
      </c>
    </row>
    <row r="1088" spans="1:16" x14ac:dyDescent="0.35">
      <c r="A1088" t="s">
        <v>506</v>
      </c>
      <c r="B1088" t="s">
        <v>9</v>
      </c>
      <c r="C1088" t="s">
        <v>507</v>
      </c>
      <c r="D1088" t="s">
        <v>75</v>
      </c>
      <c r="E1088" t="s">
        <v>1131</v>
      </c>
      <c r="F1088" t="s">
        <v>509</v>
      </c>
      <c r="G1088" t="s">
        <v>202</v>
      </c>
      <c r="H1088" t="s">
        <v>134</v>
      </c>
      <c r="J1088" t="s">
        <v>1438</v>
      </c>
      <c r="K1088" s="3">
        <v>1</v>
      </c>
      <c r="L1088" s="4">
        <v>39990</v>
      </c>
      <c r="M1088" s="4">
        <v>39990</v>
      </c>
      <c r="N1088" s="3">
        <v>14</v>
      </c>
      <c r="O1088">
        <v>420</v>
      </c>
      <c r="P1088" t="s">
        <v>80</v>
      </c>
    </row>
    <row r="1089" spans="1:16" x14ac:dyDescent="0.35">
      <c r="A1089" t="s">
        <v>506</v>
      </c>
      <c r="B1089" t="s">
        <v>9</v>
      </c>
      <c r="C1089" t="s">
        <v>507</v>
      </c>
      <c r="D1089" t="s">
        <v>75</v>
      </c>
      <c r="E1089" t="s">
        <v>1131</v>
      </c>
      <c r="F1089" t="s">
        <v>509</v>
      </c>
      <c r="G1089" t="s">
        <v>202</v>
      </c>
      <c r="H1089" t="s">
        <v>170</v>
      </c>
      <c r="J1089" t="s">
        <v>1439</v>
      </c>
      <c r="K1089" s="3">
        <v>1</v>
      </c>
      <c r="L1089" s="4">
        <v>39990</v>
      </c>
      <c r="M1089" s="4">
        <v>39990</v>
      </c>
      <c r="N1089" s="3">
        <v>17</v>
      </c>
      <c r="O1089">
        <v>510</v>
      </c>
      <c r="P1089" t="s">
        <v>80</v>
      </c>
    </row>
    <row r="1090" spans="1:16" x14ac:dyDescent="0.35">
      <c r="A1090" t="s">
        <v>506</v>
      </c>
      <c r="B1090" t="s">
        <v>9</v>
      </c>
      <c r="C1090" t="s">
        <v>507</v>
      </c>
      <c r="D1090" t="s">
        <v>75</v>
      </c>
      <c r="E1090" t="s">
        <v>1131</v>
      </c>
      <c r="F1090" t="s">
        <v>509</v>
      </c>
      <c r="G1090" t="s">
        <v>202</v>
      </c>
      <c r="H1090" t="s">
        <v>194</v>
      </c>
      <c r="J1090" t="s">
        <v>1440</v>
      </c>
      <c r="K1090" s="3">
        <v>1</v>
      </c>
      <c r="L1090" s="4">
        <v>39990</v>
      </c>
      <c r="M1090" s="4">
        <v>39990</v>
      </c>
      <c r="N1090" s="3">
        <v>15</v>
      </c>
      <c r="O1090">
        <v>450</v>
      </c>
      <c r="P1090" t="s">
        <v>80</v>
      </c>
    </row>
    <row r="1091" spans="1:16" x14ac:dyDescent="0.35">
      <c r="A1091" t="s">
        <v>506</v>
      </c>
      <c r="B1091" t="s">
        <v>9</v>
      </c>
      <c r="C1091" t="s">
        <v>507</v>
      </c>
      <c r="D1091" t="s">
        <v>75</v>
      </c>
      <c r="E1091" t="s">
        <v>1131</v>
      </c>
      <c r="F1091" t="s">
        <v>509</v>
      </c>
      <c r="G1091" t="s">
        <v>78</v>
      </c>
      <c r="H1091" t="s">
        <v>204</v>
      </c>
      <c r="J1091" t="s">
        <v>1441</v>
      </c>
      <c r="K1091" s="3">
        <v>1</v>
      </c>
      <c r="L1091" s="4">
        <v>39990</v>
      </c>
      <c r="M1091" s="4">
        <v>39990</v>
      </c>
      <c r="N1091" s="3">
        <v>73</v>
      </c>
      <c r="O1091">
        <v>2190</v>
      </c>
      <c r="P1091" t="s">
        <v>120</v>
      </c>
    </row>
    <row r="1092" spans="1:16" x14ac:dyDescent="0.35">
      <c r="A1092" t="s">
        <v>506</v>
      </c>
      <c r="B1092" t="s">
        <v>9</v>
      </c>
      <c r="C1092" t="s">
        <v>507</v>
      </c>
      <c r="D1092" t="s">
        <v>75</v>
      </c>
      <c r="E1092" t="s">
        <v>1131</v>
      </c>
      <c r="F1092" t="s">
        <v>643</v>
      </c>
      <c r="G1092" t="s">
        <v>202</v>
      </c>
      <c r="H1092" t="s">
        <v>170</v>
      </c>
      <c r="J1092" t="s">
        <v>1439</v>
      </c>
      <c r="K1092" s="3">
        <v>1</v>
      </c>
      <c r="L1092" s="4">
        <v>39990</v>
      </c>
      <c r="M1092" s="4">
        <v>39990</v>
      </c>
      <c r="N1092" s="3">
        <v>8</v>
      </c>
      <c r="O1092">
        <v>240</v>
      </c>
      <c r="P1092" t="s">
        <v>80</v>
      </c>
    </row>
    <row r="1093" spans="1:16" x14ac:dyDescent="0.35">
      <c r="A1093" t="s">
        <v>506</v>
      </c>
      <c r="B1093" t="s">
        <v>9</v>
      </c>
      <c r="C1093" t="s">
        <v>507</v>
      </c>
      <c r="D1093" t="s">
        <v>75</v>
      </c>
      <c r="E1093" t="s">
        <v>1131</v>
      </c>
      <c r="F1093" t="s">
        <v>643</v>
      </c>
      <c r="G1093" t="s">
        <v>78</v>
      </c>
      <c r="H1093" t="s">
        <v>170</v>
      </c>
      <c r="J1093" t="s">
        <v>1442</v>
      </c>
      <c r="K1093" s="3">
        <v>1</v>
      </c>
      <c r="L1093" s="4">
        <v>39990</v>
      </c>
      <c r="M1093" s="4">
        <v>39990</v>
      </c>
      <c r="N1093" s="3">
        <v>14</v>
      </c>
      <c r="O1093">
        <v>420</v>
      </c>
      <c r="P1093" t="s">
        <v>120</v>
      </c>
    </row>
    <row r="1094" spans="1:16" x14ac:dyDescent="0.35">
      <c r="A1094" t="s">
        <v>634</v>
      </c>
      <c r="B1094" t="s">
        <v>9</v>
      </c>
      <c r="C1094" t="s">
        <v>219</v>
      </c>
      <c r="D1094" t="s">
        <v>122</v>
      </c>
      <c r="E1094" t="s">
        <v>1443</v>
      </c>
      <c r="F1094" t="s">
        <v>509</v>
      </c>
      <c r="G1094" t="s">
        <v>1384</v>
      </c>
      <c r="H1094" t="s">
        <v>134</v>
      </c>
      <c r="J1094" t="s">
        <v>1444</v>
      </c>
      <c r="K1094" s="3">
        <v>1</v>
      </c>
      <c r="L1094" s="4">
        <v>39990</v>
      </c>
      <c r="M1094" s="4">
        <v>39990</v>
      </c>
      <c r="N1094" s="3">
        <v>4</v>
      </c>
      <c r="O1094">
        <v>120</v>
      </c>
      <c r="P1094" t="s">
        <v>120</v>
      </c>
    </row>
    <row r="1095" spans="1:16" x14ac:dyDescent="0.35">
      <c r="A1095" t="s">
        <v>646</v>
      </c>
      <c r="B1095" t="s">
        <v>7</v>
      </c>
      <c r="C1095" t="s">
        <v>74</v>
      </c>
      <c r="D1095" t="s">
        <v>75</v>
      </c>
      <c r="E1095" t="s">
        <v>1135</v>
      </c>
      <c r="F1095" t="s">
        <v>509</v>
      </c>
      <c r="G1095" t="s">
        <v>537</v>
      </c>
      <c r="J1095" t="s">
        <v>1138</v>
      </c>
      <c r="K1095" s="3">
        <v>1</v>
      </c>
      <c r="L1095" s="4">
        <v>39990</v>
      </c>
      <c r="M1095" s="4">
        <v>39990</v>
      </c>
      <c r="N1095" s="3">
        <v>0</v>
      </c>
      <c r="O1095">
        <v>0</v>
      </c>
      <c r="P1095" t="s">
        <v>80</v>
      </c>
    </row>
    <row r="1096" spans="1:16" x14ac:dyDescent="0.35">
      <c r="A1096" t="s">
        <v>646</v>
      </c>
      <c r="B1096" t="s">
        <v>7</v>
      </c>
      <c r="C1096" t="s">
        <v>74</v>
      </c>
      <c r="D1096" t="s">
        <v>75</v>
      </c>
      <c r="E1096" t="s">
        <v>1135</v>
      </c>
      <c r="F1096" t="s">
        <v>509</v>
      </c>
      <c r="G1096" t="s">
        <v>78</v>
      </c>
      <c r="J1096" t="s">
        <v>1445</v>
      </c>
      <c r="K1096" s="3">
        <v>1</v>
      </c>
      <c r="L1096" s="4">
        <v>39990</v>
      </c>
      <c r="M1096" s="4">
        <v>39990</v>
      </c>
      <c r="N1096" s="3">
        <v>1</v>
      </c>
      <c r="O1096">
        <v>30</v>
      </c>
      <c r="P1096" t="s">
        <v>80</v>
      </c>
    </row>
    <row r="1097" spans="1:16" x14ac:dyDescent="0.35">
      <c r="A1097" t="s">
        <v>646</v>
      </c>
      <c r="B1097" t="s">
        <v>7</v>
      </c>
      <c r="C1097" t="s">
        <v>74</v>
      </c>
      <c r="D1097" t="s">
        <v>75</v>
      </c>
      <c r="E1097" t="s">
        <v>1135</v>
      </c>
      <c r="F1097" t="s">
        <v>1137</v>
      </c>
      <c r="G1097" t="s">
        <v>78</v>
      </c>
      <c r="J1097" t="s">
        <v>1445</v>
      </c>
      <c r="K1097" s="3">
        <v>1</v>
      </c>
      <c r="L1097" s="4">
        <v>39990</v>
      </c>
      <c r="M1097" s="4">
        <v>39990</v>
      </c>
      <c r="N1097" s="3">
        <v>0</v>
      </c>
      <c r="O1097">
        <v>0</v>
      </c>
      <c r="P1097" t="s">
        <v>80</v>
      </c>
    </row>
    <row r="1098" spans="1:16" x14ac:dyDescent="0.35">
      <c r="A1098" t="s">
        <v>90</v>
      </c>
      <c r="B1098" t="s">
        <v>10</v>
      </c>
      <c r="C1098" t="s">
        <v>797</v>
      </c>
      <c r="D1098" t="s">
        <v>122</v>
      </c>
      <c r="E1098" t="s">
        <v>1446</v>
      </c>
      <c r="F1098" t="s">
        <v>87</v>
      </c>
      <c r="G1098" t="s">
        <v>88</v>
      </c>
      <c r="J1098" t="s">
        <v>1447</v>
      </c>
      <c r="K1098" s="3">
        <v>1</v>
      </c>
      <c r="L1098" s="4">
        <v>39990</v>
      </c>
      <c r="M1098" s="4">
        <v>39990</v>
      </c>
      <c r="N1098" s="3">
        <v>0</v>
      </c>
      <c r="O1098">
        <v>0</v>
      </c>
      <c r="P1098" t="s">
        <v>80</v>
      </c>
    </row>
    <row r="1099" spans="1:16" x14ac:dyDescent="0.35">
      <c r="A1099" t="s">
        <v>90</v>
      </c>
      <c r="B1099" t="s">
        <v>10</v>
      </c>
      <c r="C1099" t="s">
        <v>797</v>
      </c>
      <c r="D1099" t="s">
        <v>122</v>
      </c>
      <c r="E1099" t="s">
        <v>1446</v>
      </c>
      <c r="F1099" t="s">
        <v>87</v>
      </c>
      <c r="G1099" t="s">
        <v>88</v>
      </c>
      <c r="J1099" t="s">
        <v>1447</v>
      </c>
      <c r="K1099" s="3">
        <v>1</v>
      </c>
      <c r="L1099" s="4">
        <v>39990</v>
      </c>
      <c r="M1099" s="4">
        <v>39990</v>
      </c>
      <c r="N1099" s="3">
        <v>1</v>
      </c>
      <c r="O1099">
        <v>30</v>
      </c>
      <c r="P1099" t="s">
        <v>80</v>
      </c>
    </row>
    <row r="1100" spans="1:16" x14ac:dyDescent="0.35">
      <c r="A1100" t="s">
        <v>90</v>
      </c>
      <c r="B1100" t="s">
        <v>10</v>
      </c>
      <c r="C1100" t="s">
        <v>797</v>
      </c>
      <c r="D1100" t="s">
        <v>122</v>
      </c>
      <c r="E1100" t="s">
        <v>1446</v>
      </c>
      <c r="F1100" t="s">
        <v>87</v>
      </c>
      <c r="G1100" t="s">
        <v>151</v>
      </c>
      <c r="J1100" t="s">
        <v>1448</v>
      </c>
      <c r="K1100" s="3">
        <v>1</v>
      </c>
      <c r="L1100" s="4">
        <v>39990</v>
      </c>
      <c r="M1100" s="4">
        <v>39990</v>
      </c>
      <c r="N1100" s="3">
        <v>4</v>
      </c>
      <c r="O1100">
        <v>120</v>
      </c>
      <c r="P1100" t="s">
        <v>80</v>
      </c>
    </row>
    <row r="1101" spans="1:16" x14ac:dyDescent="0.35">
      <c r="A1101" t="s">
        <v>90</v>
      </c>
      <c r="B1101" t="s">
        <v>10</v>
      </c>
      <c r="C1101" t="s">
        <v>797</v>
      </c>
      <c r="D1101" t="s">
        <v>122</v>
      </c>
      <c r="E1101" t="s">
        <v>1446</v>
      </c>
      <c r="F1101" t="s">
        <v>87</v>
      </c>
      <c r="G1101" t="s">
        <v>149</v>
      </c>
      <c r="J1101" t="s">
        <v>1449</v>
      </c>
      <c r="K1101" s="3">
        <v>1</v>
      </c>
      <c r="L1101" s="4">
        <v>39990</v>
      </c>
      <c r="M1101" s="4">
        <v>39990</v>
      </c>
      <c r="N1101" s="3">
        <v>0</v>
      </c>
      <c r="O1101">
        <v>0</v>
      </c>
      <c r="P1101" t="s">
        <v>80</v>
      </c>
    </row>
    <row r="1102" spans="1:16" x14ac:dyDescent="0.35">
      <c r="A1102" t="s">
        <v>90</v>
      </c>
      <c r="B1102" t="s">
        <v>10</v>
      </c>
      <c r="C1102" t="s">
        <v>797</v>
      </c>
      <c r="D1102" t="s">
        <v>122</v>
      </c>
      <c r="E1102" t="s">
        <v>1446</v>
      </c>
      <c r="F1102" t="s">
        <v>77</v>
      </c>
      <c r="G1102" t="s">
        <v>83</v>
      </c>
      <c r="J1102" t="s">
        <v>1450</v>
      </c>
      <c r="K1102" s="3">
        <v>1</v>
      </c>
      <c r="L1102" s="4">
        <v>39990</v>
      </c>
      <c r="M1102" s="4">
        <v>39990</v>
      </c>
      <c r="N1102" s="3">
        <v>0</v>
      </c>
      <c r="O1102">
        <v>0</v>
      </c>
      <c r="P1102" t="s">
        <v>80</v>
      </c>
    </row>
    <row r="1103" spans="1:16" x14ac:dyDescent="0.35">
      <c r="A1103" t="s">
        <v>90</v>
      </c>
      <c r="B1103" t="s">
        <v>10</v>
      </c>
      <c r="C1103" t="s">
        <v>797</v>
      </c>
      <c r="D1103" t="s">
        <v>122</v>
      </c>
      <c r="E1103" t="s">
        <v>1446</v>
      </c>
      <c r="F1103" t="s">
        <v>77</v>
      </c>
      <c r="G1103" t="s">
        <v>83</v>
      </c>
      <c r="J1103" t="s">
        <v>1450</v>
      </c>
      <c r="K1103" s="3">
        <v>1</v>
      </c>
      <c r="L1103" s="4">
        <v>39990</v>
      </c>
      <c r="M1103" s="4">
        <v>39990</v>
      </c>
      <c r="N1103" s="3">
        <v>2</v>
      </c>
      <c r="O1103">
        <v>60</v>
      </c>
      <c r="P1103" t="s">
        <v>80</v>
      </c>
    </row>
    <row r="1104" spans="1:16" x14ac:dyDescent="0.35">
      <c r="A1104" t="s">
        <v>90</v>
      </c>
      <c r="B1104" t="s">
        <v>10</v>
      </c>
      <c r="C1104" t="s">
        <v>797</v>
      </c>
      <c r="D1104" t="s">
        <v>122</v>
      </c>
      <c r="E1104" t="s">
        <v>1446</v>
      </c>
      <c r="F1104" t="s">
        <v>77</v>
      </c>
      <c r="G1104" t="s">
        <v>112</v>
      </c>
      <c r="J1104" t="s">
        <v>1451</v>
      </c>
      <c r="K1104" s="3">
        <v>1</v>
      </c>
      <c r="L1104" s="4">
        <v>39990</v>
      </c>
      <c r="M1104" s="4">
        <v>39990</v>
      </c>
      <c r="N1104" s="3">
        <v>1</v>
      </c>
      <c r="O1104">
        <v>30</v>
      </c>
      <c r="P1104" t="s">
        <v>80</v>
      </c>
    </row>
    <row r="1105" spans="1:16" x14ac:dyDescent="0.35">
      <c r="A1105" t="s">
        <v>90</v>
      </c>
      <c r="B1105" t="s">
        <v>8</v>
      </c>
      <c r="C1105" t="s">
        <v>647</v>
      </c>
      <c r="D1105" t="s">
        <v>122</v>
      </c>
      <c r="E1105" t="s">
        <v>751</v>
      </c>
      <c r="F1105" t="s">
        <v>87</v>
      </c>
      <c r="G1105" t="s">
        <v>78</v>
      </c>
      <c r="J1105" t="s">
        <v>752</v>
      </c>
      <c r="K1105" s="3">
        <v>1</v>
      </c>
      <c r="L1105" s="4">
        <v>39990</v>
      </c>
      <c r="M1105" s="4">
        <v>39990</v>
      </c>
      <c r="N1105" s="3">
        <v>3</v>
      </c>
      <c r="O1105">
        <v>90</v>
      </c>
      <c r="P1105" t="s">
        <v>80</v>
      </c>
    </row>
    <row r="1106" spans="1:16" x14ac:dyDescent="0.35">
      <c r="A1106" t="s">
        <v>90</v>
      </c>
      <c r="B1106" t="s">
        <v>8</v>
      </c>
      <c r="C1106" t="s">
        <v>647</v>
      </c>
      <c r="D1106" t="s">
        <v>122</v>
      </c>
      <c r="E1106" t="s">
        <v>751</v>
      </c>
      <c r="F1106" t="s">
        <v>87</v>
      </c>
      <c r="G1106" t="s">
        <v>151</v>
      </c>
      <c r="J1106" t="s">
        <v>1452</v>
      </c>
      <c r="K1106" s="3">
        <v>1</v>
      </c>
      <c r="L1106" s="4">
        <v>39990</v>
      </c>
      <c r="M1106" s="4">
        <v>39990</v>
      </c>
      <c r="N1106" s="3">
        <v>2</v>
      </c>
      <c r="O1106">
        <v>60</v>
      </c>
      <c r="P1106" t="s">
        <v>80</v>
      </c>
    </row>
    <row r="1107" spans="1:16" x14ac:dyDescent="0.35">
      <c r="A1107" t="s">
        <v>90</v>
      </c>
      <c r="B1107" t="s">
        <v>8</v>
      </c>
      <c r="C1107" t="s">
        <v>647</v>
      </c>
      <c r="D1107" t="s">
        <v>122</v>
      </c>
      <c r="E1107" t="s">
        <v>1453</v>
      </c>
      <c r="F1107" t="s">
        <v>1454</v>
      </c>
      <c r="G1107" t="s">
        <v>1328</v>
      </c>
      <c r="J1107" t="s">
        <v>1455</v>
      </c>
      <c r="K1107" s="3">
        <v>1</v>
      </c>
      <c r="L1107" s="4">
        <v>39990</v>
      </c>
      <c r="M1107" s="4">
        <v>39990</v>
      </c>
      <c r="N1107" s="3">
        <v>0</v>
      </c>
      <c r="O1107">
        <v>0</v>
      </c>
      <c r="P1107" t="s">
        <v>196</v>
      </c>
    </row>
    <row r="1108" spans="1:16" x14ac:dyDescent="0.35">
      <c r="A1108" t="s">
        <v>90</v>
      </c>
      <c r="B1108" t="s">
        <v>7</v>
      </c>
      <c r="C1108" t="s">
        <v>683</v>
      </c>
      <c r="D1108" t="s">
        <v>75</v>
      </c>
      <c r="E1108" t="s">
        <v>826</v>
      </c>
      <c r="F1108" t="s">
        <v>96</v>
      </c>
      <c r="G1108" t="s">
        <v>100</v>
      </c>
      <c r="J1108" t="s">
        <v>1456</v>
      </c>
      <c r="K1108" s="3">
        <v>1</v>
      </c>
      <c r="L1108" s="4">
        <v>39990</v>
      </c>
      <c r="M1108" s="4">
        <v>39990</v>
      </c>
      <c r="N1108" s="3">
        <v>0</v>
      </c>
      <c r="O1108">
        <v>0</v>
      </c>
      <c r="P1108" t="s">
        <v>80</v>
      </c>
    </row>
    <row r="1109" spans="1:16" x14ac:dyDescent="0.35">
      <c r="A1109" t="s">
        <v>90</v>
      </c>
      <c r="B1109" t="s">
        <v>7</v>
      </c>
      <c r="C1109" t="s">
        <v>683</v>
      </c>
      <c r="D1109" t="s">
        <v>75</v>
      </c>
      <c r="E1109" t="s">
        <v>826</v>
      </c>
      <c r="F1109" t="s">
        <v>96</v>
      </c>
      <c r="G1109" t="s">
        <v>100</v>
      </c>
      <c r="J1109" t="s">
        <v>1456</v>
      </c>
      <c r="K1109" s="3">
        <v>1</v>
      </c>
      <c r="L1109" s="4">
        <v>39990</v>
      </c>
      <c r="M1109" s="4">
        <v>39990</v>
      </c>
      <c r="N1109" s="3">
        <v>5</v>
      </c>
      <c r="O1109">
        <v>150</v>
      </c>
      <c r="P1109" t="s">
        <v>80</v>
      </c>
    </row>
    <row r="1110" spans="1:16" x14ac:dyDescent="0.35">
      <c r="A1110" t="s">
        <v>90</v>
      </c>
      <c r="B1110" t="s">
        <v>13</v>
      </c>
      <c r="C1110" t="s">
        <v>906</v>
      </c>
      <c r="D1110" t="s">
        <v>122</v>
      </c>
      <c r="E1110" t="s">
        <v>907</v>
      </c>
      <c r="F1110" t="s">
        <v>87</v>
      </c>
      <c r="G1110" t="s">
        <v>315</v>
      </c>
      <c r="J1110" t="s">
        <v>1457</v>
      </c>
      <c r="K1110" s="3">
        <v>1</v>
      </c>
      <c r="L1110" s="4">
        <v>39990</v>
      </c>
      <c r="M1110" s="4">
        <v>39990</v>
      </c>
      <c r="N1110" s="3">
        <v>3</v>
      </c>
      <c r="O1110">
        <v>90</v>
      </c>
      <c r="P1110" t="s">
        <v>80</v>
      </c>
    </row>
    <row r="1111" spans="1:16" x14ac:dyDescent="0.35">
      <c r="A1111" t="s">
        <v>90</v>
      </c>
      <c r="B1111" t="s">
        <v>13</v>
      </c>
      <c r="C1111" t="s">
        <v>906</v>
      </c>
      <c r="D1111" t="s">
        <v>122</v>
      </c>
      <c r="E1111" t="s">
        <v>907</v>
      </c>
      <c r="F1111" t="s">
        <v>87</v>
      </c>
      <c r="G1111" t="s">
        <v>83</v>
      </c>
      <c r="J1111" t="s">
        <v>1458</v>
      </c>
      <c r="K1111" s="3">
        <v>1</v>
      </c>
      <c r="L1111" s="4">
        <v>39990</v>
      </c>
      <c r="M1111" s="4">
        <v>39990</v>
      </c>
      <c r="N1111" s="3">
        <v>1</v>
      </c>
      <c r="O1111">
        <v>30</v>
      </c>
      <c r="P1111" t="s">
        <v>80</v>
      </c>
    </row>
    <row r="1112" spans="1:16" x14ac:dyDescent="0.35">
      <c r="A1112" t="s">
        <v>90</v>
      </c>
      <c r="B1112" t="s">
        <v>13</v>
      </c>
      <c r="C1112" t="s">
        <v>906</v>
      </c>
      <c r="D1112" t="s">
        <v>122</v>
      </c>
      <c r="E1112" t="s">
        <v>907</v>
      </c>
      <c r="F1112" t="s">
        <v>87</v>
      </c>
      <c r="G1112" t="s">
        <v>151</v>
      </c>
      <c r="J1112" t="s">
        <v>1459</v>
      </c>
      <c r="K1112" s="3">
        <v>1</v>
      </c>
      <c r="L1112" s="4">
        <v>39990</v>
      </c>
      <c r="M1112" s="4">
        <v>39990</v>
      </c>
      <c r="N1112" s="3">
        <v>8</v>
      </c>
      <c r="O1112">
        <v>240</v>
      </c>
      <c r="P1112" t="s">
        <v>80</v>
      </c>
    </row>
    <row r="1113" spans="1:16" x14ac:dyDescent="0.35">
      <c r="A1113" t="s">
        <v>90</v>
      </c>
      <c r="B1113" t="s">
        <v>13</v>
      </c>
      <c r="C1113" t="s">
        <v>906</v>
      </c>
      <c r="D1113" t="s">
        <v>122</v>
      </c>
      <c r="E1113" t="s">
        <v>907</v>
      </c>
      <c r="F1113" t="s">
        <v>337</v>
      </c>
      <c r="G1113" t="s">
        <v>315</v>
      </c>
      <c r="J1113" t="s">
        <v>1140</v>
      </c>
      <c r="K1113" s="3">
        <v>1</v>
      </c>
      <c r="L1113" s="4">
        <v>39990</v>
      </c>
      <c r="M1113" s="4">
        <v>39990</v>
      </c>
      <c r="N1113" s="3">
        <v>1</v>
      </c>
      <c r="O1113">
        <v>30</v>
      </c>
      <c r="P1113" t="s">
        <v>120</v>
      </c>
    </row>
    <row r="1114" spans="1:16" x14ac:dyDescent="0.35">
      <c r="A1114" t="s">
        <v>90</v>
      </c>
      <c r="B1114" t="s">
        <v>13</v>
      </c>
      <c r="C1114" t="s">
        <v>906</v>
      </c>
      <c r="D1114" t="s">
        <v>122</v>
      </c>
      <c r="E1114" t="s">
        <v>907</v>
      </c>
      <c r="F1114" t="s">
        <v>337</v>
      </c>
      <c r="G1114" t="s">
        <v>245</v>
      </c>
      <c r="J1114" t="s">
        <v>1460</v>
      </c>
      <c r="K1114" s="3">
        <v>1</v>
      </c>
      <c r="L1114" s="4">
        <v>39990</v>
      </c>
      <c r="M1114" s="4">
        <v>39990</v>
      </c>
      <c r="N1114" s="3">
        <v>11</v>
      </c>
      <c r="O1114">
        <v>330</v>
      </c>
      <c r="P1114" t="s">
        <v>120</v>
      </c>
    </row>
    <row r="1115" spans="1:16" x14ac:dyDescent="0.35">
      <c r="A1115" t="s">
        <v>90</v>
      </c>
      <c r="B1115" t="s">
        <v>10</v>
      </c>
      <c r="C1115" t="s">
        <v>797</v>
      </c>
      <c r="D1115" t="s">
        <v>122</v>
      </c>
      <c r="E1115" t="s">
        <v>1141</v>
      </c>
      <c r="F1115" t="s">
        <v>96</v>
      </c>
      <c r="G1115" t="s">
        <v>97</v>
      </c>
      <c r="J1115" t="s">
        <v>1303</v>
      </c>
      <c r="K1115" s="3">
        <v>2</v>
      </c>
      <c r="L1115" s="4">
        <v>19990</v>
      </c>
      <c r="M1115" s="4">
        <v>39980</v>
      </c>
      <c r="N1115" s="3">
        <v>0</v>
      </c>
      <c r="O1115">
        <v>0</v>
      </c>
      <c r="P1115" t="s">
        <v>80</v>
      </c>
    </row>
    <row r="1116" spans="1:16" x14ac:dyDescent="0.35">
      <c r="A1116" t="s">
        <v>90</v>
      </c>
      <c r="B1116" t="s">
        <v>10</v>
      </c>
      <c r="C1116" t="s">
        <v>797</v>
      </c>
      <c r="D1116" t="s">
        <v>122</v>
      </c>
      <c r="E1116" t="s">
        <v>1141</v>
      </c>
      <c r="F1116" t="s">
        <v>96</v>
      </c>
      <c r="G1116" t="s">
        <v>100</v>
      </c>
      <c r="J1116" t="s">
        <v>1142</v>
      </c>
      <c r="K1116" s="3">
        <v>2</v>
      </c>
      <c r="L1116" s="4">
        <v>19990</v>
      </c>
      <c r="M1116" s="4">
        <v>39980</v>
      </c>
      <c r="N1116" s="3">
        <v>0</v>
      </c>
      <c r="O1116">
        <v>0</v>
      </c>
      <c r="P1116" t="s">
        <v>80</v>
      </c>
    </row>
    <row r="1117" spans="1:16" x14ac:dyDescent="0.35">
      <c r="A1117" t="s">
        <v>90</v>
      </c>
      <c r="B1117" t="s">
        <v>8</v>
      </c>
      <c r="C1117" t="s">
        <v>647</v>
      </c>
      <c r="D1117" t="s">
        <v>122</v>
      </c>
      <c r="E1117" t="s">
        <v>1461</v>
      </c>
      <c r="F1117" t="s">
        <v>87</v>
      </c>
      <c r="G1117" t="s">
        <v>151</v>
      </c>
      <c r="J1117" t="s">
        <v>1462</v>
      </c>
      <c r="K1117" s="3">
        <v>4</v>
      </c>
      <c r="L1117" s="4">
        <v>9990</v>
      </c>
      <c r="M1117" s="4">
        <v>39960</v>
      </c>
      <c r="N1117" s="3">
        <v>0</v>
      </c>
      <c r="O1117">
        <v>0</v>
      </c>
      <c r="P1117" t="s">
        <v>80</v>
      </c>
    </row>
    <row r="1118" spans="1:16" x14ac:dyDescent="0.35">
      <c r="A1118" t="s">
        <v>90</v>
      </c>
      <c r="B1118" t="s">
        <v>8</v>
      </c>
      <c r="C1118" t="s">
        <v>215</v>
      </c>
      <c r="D1118" t="s">
        <v>122</v>
      </c>
      <c r="E1118" t="s">
        <v>753</v>
      </c>
      <c r="F1118" t="s">
        <v>87</v>
      </c>
      <c r="G1118" t="s">
        <v>83</v>
      </c>
      <c r="J1118" t="s">
        <v>1399</v>
      </c>
      <c r="K1118" s="3">
        <v>4</v>
      </c>
      <c r="L1118" s="4">
        <v>9990</v>
      </c>
      <c r="M1118" s="4">
        <v>39960</v>
      </c>
      <c r="N1118" s="3">
        <v>10</v>
      </c>
      <c r="O1118">
        <v>75</v>
      </c>
      <c r="P1118" t="s">
        <v>80</v>
      </c>
    </row>
    <row r="1119" spans="1:16" x14ac:dyDescent="0.35">
      <c r="A1119" t="s">
        <v>90</v>
      </c>
      <c r="B1119" t="s">
        <v>8</v>
      </c>
      <c r="C1119" t="s">
        <v>670</v>
      </c>
      <c r="D1119" t="s">
        <v>122</v>
      </c>
      <c r="E1119" t="s">
        <v>710</v>
      </c>
      <c r="F1119" t="s">
        <v>87</v>
      </c>
      <c r="G1119" t="s">
        <v>110</v>
      </c>
      <c r="J1119" t="s">
        <v>938</v>
      </c>
      <c r="K1119" s="3">
        <v>3</v>
      </c>
      <c r="L1119" s="4">
        <v>12990</v>
      </c>
      <c r="M1119" s="4">
        <v>38970</v>
      </c>
      <c r="N1119" s="3">
        <v>0</v>
      </c>
      <c r="O1119">
        <v>0</v>
      </c>
      <c r="P1119" t="s">
        <v>80</v>
      </c>
    </row>
    <row r="1120" spans="1:16" x14ac:dyDescent="0.35">
      <c r="A1120" t="s">
        <v>90</v>
      </c>
      <c r="B1120" t="s">
        <v>8</v>
      </c>
      <c r="C1120" t="s">
        <v>670</v>
      </c>
      <c r="D1120" t="s">
        <v>122</v>
      </c>
      <c r="E1120" t="s">
        <v>710</v>
      </c>
      <c r="F1120" t="s">
        <v>87</v>
      </c>
      <c r="G1120" t="s">
        <v>78</v>
      </c>
      <c r="J1120" t="s">
        <v>1463</v>
      </c>
      <c r="K1120" s="3">
        <v>3</v>
      </c>
      <c r="L1120" s="4">
        <v>12990</v>
      </c>
      <c r="M1120" s="4">
        <v>38970</v>
      </c>
      <c r="N1120" s="3">
        <v>1</v>
      </c>
      <c r="O1120">
        <v>10</v>
      </c>
      <c r="P1120" t="s">
        <v>80</v>
      </c>
    </row>
    <row r="1121" spans="1:16" x14ac:dyDescent="0.35">
      <c r="A1121" t="s">
        <v>90</v>
      </c>
      <c r="B1121" t="s">
        <v>8</v>
      </c>
      <c r="C1121" t="s">
        <v>670</v>
      </c>
      <c r="D1121" t="s">
        <v>122</v>
      </c>
      <c r="E1121" t="s">
        <v>710</v>
      </c>
      <c r="F1121" t="s">
        <v>77</v>
      </c>
      <c r="G1121" t="s">
        <v>83</v>
      </c>
      <c r="J1121" t="s">
        <v>861</v>
      </c>
      <c r="K1121" s="3">
        <v>3</v>
      </c>
      <c r="L1121" s="4">
        <v>12990</v>
      </c>
      <c r="M1121" s="4">
        <v>38970</v>
      </c>
      <c r="N1121" s="3">
        <v>0</v>
      </c>
      <c r="O1121">
        <v>0</v>
      </c>
      <c r="P1121" t="s">
        <v>80</v>
      </c>
    </row>
    <row r="1122" spans="1:16" x14ac:dyDescent="0.35">
      <c r="A1122" t="s">
        <v>90</v>
      </c>
      <c r="B1122" t="s">
        <v>8</v>
      </c>
      <c r="C1122" t="s">
        <v>670</v>
      </c>
      <c r="D1122" t="s">
        <v>122</v>
      </c>
      <c r="E1122" t="s">
        <v>710</v>
      </c>
      <c r="F1122" t="s">
        <v>523</v>
      </c>
      <c r="G1122" t="s">
        <v>1242</v>
      </c>
      <c r="J1122" t="s">
        <v>1243</v>
      </c>
      <c r="K1122" s="3">
        <v>3</v>
      </c>
      <c r="L1122" s="4">
        <v>12990</v>
      </c>
      <c r="M1122" s="4">
        <v>38970</v>
      </c>
      <c r="N1122" s="3">
        <v>0</v>
      </c>
      <c r="O1122">
        <v>0</v>
      </c>
      <c r="P1122" t="s">
        <v>120</v>
      </c>
    </row>
    <row r="1123" spans="1:16" x14ac:dyDescent="0.35">
      <c r="A1123" t="s">
        <v>90</v>
      </c>
      <c r="B1123" t="s">
        <v>13</v>
      </c>
      <c r="C1123" t="s">
        <v>1351</v>
      </c>
      <c r="D1123" t="s">
        <v>122</v>
      </c>
      <c r="E1123" t="s">
        <v>1351</v>
      </c>
      <c r="F1123" t="s">
        <v>87</v>
      </c>
      <c r="G1123" t="s">
        <v>151</v>
      </c>
      <c r="J1123" t="s">
        <v>1464</v>
      </c>
      <c r="K1123" s="3">
        <v>3</v>
      </c>
      <c r="L1123" s="4">
        <v>12990</v>
      </c>
      <c r="M1123" s="4">
        <v>38970</v>
      </c>
      <c r="N1123" s="3">
        <v>5</v>
      </c>
      <c r="O1123">
        <v>50</v>
      </c>
      <c r="P1123" t="s">
        <v>80</v>
      </c>
    </row>
    <row r="1124" spans="1:16" x14ac:dyDescent="0.35">
      <c r="A1124" t="s">
        <v>1465</v>
      </c>
      <c r="B1124" t="s">
        <v>9</v>
      </c>
      <c r="C1124" t="s">
        <v>1306</v>
      </c>
      <c r="D1124" t="s">
        <v>92</v>
      </c>
      <c r="E1124" t="s">
        <v>1466</v>
      </c>
      <c r="F1124" t="s">
        <v>509</v>
      </c>
      <c r="G1124" t="s">
        <v>78</v>
      </c>
      <c r="J1124" t="s">
        <v>1467</v>
      </c>
      <c r="K1124" s="3">
        <v>6</v>
      </c>
      <c r="L1124" s="4">
        <v>6490</v>
      </c>
      <c r="M1124" s="4">
        <v>38940</v>
      </c>
      <c r="N1124" s="3">
        <v>1108</v>
      </c>
      <c r="O1124">
        <v>5540</v>
      </c>
      <c r="P1124" t="s">
        <v>120</v>
      </c>
    </row>
    <row r="1125" spans="1:16" x14ac:dyDescent="0.35">
      <c r="A1125" t="s">
        <v>90</v>
      </c>
      <c r="B1125" t="s">
        <v>13</v>
      </c>
      <c r="C1125" t="s">
        <v>935</v>
      </c>
      <c r="D1125" t="s">
        <v>122</v>
      </c>
      <c r="E1125" t="s">
        <v>1468</v>
      </c>
      <c r="F1125" t="s">
        <v>361</v>
      </c>
      <c r="G1125" t="s">
        <v>78</v>
      </c>
      <c r="J1125" t="s">
        <v>1469</v>
      </c>
      <c r="K1125" s="3">
        <v>1</v>
      </c>
      <c r="L1125" s="4">
        <v>36990</v>
      </c>
      <c r="M1125" s="4">
        <v>36990</v>
      </c>
      <c r="N1125" s="3">
        <v>0</v>
      </c>
      <c r="O1125">
        <v>0</v>
      </c>
      <c r="P1125" t="s">
        <v>80</v>
      </c>
    </row>
    <row r="1126" spans="1:16" x14ac:dyDescent="0.35">
      <c r="A1126" t="s">
        <v>90</v>
      </c>
      <c r="B1126" t="s">
        <v>10</v>
      </c>
      <c r="C1126" t="s">
        <v>647</v>
      </c>
      <c r="D1126" t="s">
        <v>122</v>
      </c>
      <c r="E1126" t="s">
        <v>965</v>
      </c>
      <c r="F1126" t="s">
        <v>96</v>
      </c>
      <c r="G1126" t="s">
        <v>100</v>
      </c>
      <c r="J1126" t="s">
        <v>966</v>
      </c>
      <c r="K1126" s="3">
        <v>1</v>
      </c>
      <c r="L1126" s="4">
        <v>35990</v>
      </c>
      <c r="M1126" s="4">
        <v>35990</v>
      </c>
      <c r="N1126" s="3">
        <v>0</v>
      </c>
      <c r="O1126">
        <v>0</v>
      </c>
      <c r="P1126" t="s">
        <v>80</v>
      </c>
    </row>
    <row r="1127" spans="1:16" x14ac:dyDescent="0.35">
      <c r="A1127" t="s">
        <v>90</v>
      </c>
      <c r="B1127" t="s">
        <v>10</v>
      </c>
      <c r="C1127" t="s">
        <v>658</v>
      </c>
      <c r="D1127" t="s">
        <v>122</v>
      </c>
      <c r="E1127" t="s">
        <v>792</v>
      </c>
      <c r="F1127" t="s">
        <v>87</v>
      </c>
      <c r="G1127" t="s">
        <v>151</v>
      </c>
      <c r="J1127" t="s">
        <v>1470</v>
      </c>
      <c r="K1127" s="3">
        <v>1</v>
      </c>
      <c r="L1127" s="4">
        <v>35990</v>
      </c>
      <c r="M1127" s="4">
        <v>35990</v>
      </c>
      <c r="N1127" s="3">
        <v>1</v>
      </c>
      <c r="O1127">
        <v>30</v>
      </c>
      <c r="P1127" t="s">
        <v>80</v>
      </c>
    </row>
    <row r="1128" spans="1:16" x14ac:dyDescent="0.35">
      <c r="A1128" t="s">
        <v>90</v>
      </c>
      <c r="B1128" t="s">
        <v>10</v>
      </c>
      <c r="C1128" t="s">
        <v>658</v>
      </c>
      <c r="D1128" t="s">
        <v>122</v>
      </c>
      <c r="E1128" t="s">
        <v>795</v>
      </c>
      <c r="F1128" t="s">
        <v>87</v>
      </c>
      <c r="G1128" t="s">
        <v>149</v>
      </c>
      <c r="J1128" t="s">
        <v>1471</v>
      </c>
      <c r="K1128" s="3">
        <v>1</v>
      </c>
      <c r="L1128" s="4">
        <v>35990</v>
      </c>
      <c r="M1128" s="4">
        <v>35990</v>
      </c>
      <c r="N1128" s="3">
        <v>0</v>
      </c>
      <c r="O1128">
        <v>0</v>
      </c>
      <c r="P1128" t="s">
        <v>80</v>
      </c>
    </row>
    <row r="1129" spans="1:16" x14ac:dyDescent="0.35">
      <c r="A1129" t="s">
        <v>90</v>
      </c>
      <c r="B1129" t="s">
        <v>10</v>
      </c>
      <c r="C1129" t="s">
        <v>797</v>
      </c>
      <c r="D1129" t="s">
        <v>122</v>
      </c>
      <c r="E1129" t="s">
        <v>798</v>
      </c>
      <c r="F1129" t="s">
        <v>87</v>
      </c>
      <c r="G1129" t="s">
        <v>88</v>
      </c>
      <c r="J1129" t="s">
        <v>1157</v>
      </c>
      <c r="K1129" s="3">
        <v>1</v>
      </c>
      <c r="L1129" s="4">
        <v>35990</v>
      </c>
      <c r="M1129" s="4">
        <v>35990</v>
      </c>
      <c r="N1129" s="3">
        <v>0</v>
      </c>
      <c r="O1129">
        <v>0</v>
      </c>
      <c r="P1129" t="s">
        <v>80</v>
      </c>
    </row>
    <row r="1130" spans="1:16" x14ac:dyDescent="0.35">
      <c r="A1130" t="s">
        <v>90</v>
      </c>
      <c r="B1130" t="s">
        <v>10</v>
      </c>
      <c r="C1130" t="s">
        <v>797</v>
      </c>
      <c r="D1130" t="s">
        <v>122</v>
      </c>
      <c r="E1130" t="s">
        <v>798</v>
      </c>
      <c r="F1130" t="s">
        <v>87</v>
      </c>
      <c r="G1130" t="s">
        <v>83</v>
      </c>
      <c r="J1130" t="s">
        <v>1472</v>
      </c>
      <c r="K1130" s="3">
        <v>1</v>
      </c>
      <c r="L1130" s="4">
        <v>35990</v>
      </c>
      <c r="M1130" s="4">
        <v>35990</v>
      </c>
      <c r="N1130" s="3">
        <v>0</v>
      </c>
      <c r="O1130">
        <v>0</v>
      </c>
      <c r="P1130" t="s">
        <v>80</v>
      </c>
    </row>
    <row r="1131" spans="1:16" x14ac:dyDescent="0.35">
      <c r="A1131" t="s">
        <v>90</v>
      </c>
      <c r="B1131" t="s">
        <v>10</v>
      </c>
      <c r="C1131" t="s">
        <v>797</v>
      </c>
      <c r="D1131" t="s">
        <v>122</v>
      </c>
      <c r="E1131" t="s">
        <v>798</v>
      </c>
      <c r="F1131" t="s">
        <v>87</v>
      </c>
      <c r="G1131" t="s">
        <v>83</v>
      </c>
      <c r="J1131" t="s">
        <v>1472</v>
      </c>
      <c r="K1131" s="3">
        <v>1</v>
      </c>
      <c r="L1131" s="4">
        <v>35990</v>
      </c>
      <c r="M1131" s="4">
        <v>35990</v>
      </c>
      <c r="N1131" s="3">
        <v>1</v>
      </c>
      <c r="O1131">
        <v>30</v>
      </c>
      <c r="P1131" t="s">
        <v>80</v>
      </c>
    </row>
    <row r="1132" spans="1:16" x14ac:dyDescent="0.35">
      <c r="A1132" t="s">
        <v>90</v>
      </c>
      <c r="B1132" t="s">
        <v>10</v>
      </c>
      <c r="C1132" t="s">
        <v>797</v>
      </c>
      <c r="D1132" t="s">
        <v>122</v>
      </c>
      <c r="E1132" t="s">
        <v>798</v>
      </c>
      <c r="F1132" t="s">
        <v>87</v>
      </c>
      <c r="G1132" t="s">
        <v>78</v>
      </c>
      <c r="J1132" t="s">
        <v>1473</v>
      </c>
      <c r="K1132" s="3">
        <v>1</v>
      </c>
      <c r="L1132" s="4">
        <v>35990</v>
      </c>
      <c r="M1132" s="4">
        <v>35990</v>
      </c>
      <c r="N1132" s="3">
        <v>0</v>
      </c>
      <c r="O1132">
        <v>0</v>
      </c>
      <c r="P1132" t="s">
        <v>80</v>
      </c>
    </row>
    <row r="1133" spans="1:16" x14ac:dyDescent="0.35">
      <c r="A1133" t="s">
        <v>90</v>
      </c>
      <c r="B1133" t="s">
        <v>10</v>
      </c>
      <c r="C1133" t="s">
        <v>797</v>
      </c>
      <c r="D1133" t="s">
        <v>122</v>
      </c>
      <c r="E1133" t="s">
        <v>798</v>
      </c>
      <c r="F1133" t="s">
        <v>77</v>
      </c>
      <c r="G1133" t="s">
        <v>110</v>
      </c>
      <c r="J1133" t="s">
        <v>1474</v>
      </c>
      <c r="K1133" s="3">
        <v>1</v>
      </c>
      <c r="L1133" s="4">
        <v>35990</v>
      </c>
      <c r="M1133" s="4">
        <v>35990</v>
      </c>
      <c r="N1133" s="3">
        <v>11</v>
      </c>
      <c r="O1133">
        <v>330</v>
      </c>
      <c r="P1133" t="s">
        <v>80</v>
      </c>
    </row>
    <row r="1134" spans="1:16" x14ac:dyDescent="0.35">
      <c r="A1134" t="s">
        <v>90</v>
      </c>
      <c r="B1134" t="s">
        <v>10</v>
      </c>
      <c r="C1134" t="s">
        <v>797</v>
      </c>
      <c r="D1134" t="s">
        <v>122</v>
      </c>
      <c r="E1134" t="s">
        <v>798</v>
      </c>
      <c r="F1134" t="s">
        <v>77</v>
      </c>
      <c r="G1134" t="s">
        <v>149</v>
      </c>
      <c r="J1134" t="s">
        <v>1475</v>
      </c>
      <c r="K1134" s="3">
        <v>1</v>
      </c>
      <c r="L1134" s="4">
        <v>35990</v>
      </c>
      <c r="M1134" s="4">
        <v>35990</v>
      </c>
      <c r="N1134" s="3">
        <v>4</v>
      </c>
      <c r="O1134">
        <v>120</v>
      </c>
      <c r="P1134" t="s">
        <v>80</v>
      </c>
    </row>
    <row r="1135" spans="1:16" x14ac:dyDescent="0.35">
      <c r="A1135" t="s">
        <v>90</v>
      </c>
      <c r="B1135" t="s">
        <v>8</v>
      </c>
      <c r="C1135" t="s">
        <v>670</v>
      </c>
      <c r="D1135" t="s">
        <v>122</v>
      </c>
      <c r="E1135" t="s">
        <v>970</v>
      </c>
      <c r="F1135" t="s">
        <v>457</v>
      </c>
      <c r="G1135" t="s">
        <v>112</v>
      </c>
      <c r="J1135" t="s">
        <v>1476</v>
      </c>
      <c r="K1135" s="3">
        <v>2</v>
      </c>
      <c r="L1135" s="4">
        <v>17990</v>
      </c>
      <c r="M1135" s="4">
        <v>35980</v>
      </c>
      <c r="N1135" s="3">
        <v>1</v>
      </c>
      <c r="O1135">
        <v>15</v>
      </c>
      <c r="P1135" t="s">
        <v>120</v>
      </c>
    </row>
    <row r="1136" spans="1:16" x14ac:dyDescent="0.35">
      <c r="A1136" t="s">
        <v>90</v>
      </c>
      <c r="B1136" t="s">
        <v>8</v>
      </c>
      <c r="C1136" t="s">
        <v>373</v>
      </c>
      <c r="D1136" t="s">
        <v>75</v>
      </c>
      <c r="E1136" t="s">
        <v>1065</v>
      </c>
      <c r="F1136" t="s">
        <v>183</v>
      </c>
      <c r="G1136" t="s">
        <v>78</v>
      </c>
      <c r="J1136" t="s">
        <v>1066</v>
      </c>
      <c r="K1136" s="3">
        <v>3</v>
      </c>
      <c r="L1136" s="4">
        <v>11990</v>
      </c>
      <c r="M1136" s="4">
        <v>35970</v>
      </c>
      <c r="N1136" s="3">
        <v>1</v>
      </c>
      <c r="O1136">
        <v>10</v>
      </c>
      <c r="P1136" t="s">
        <v>196</v>
      </c>
    </row>
    <row r="1137" spans="1:16" x14ac:dyDescent="0.35">
      <c r="A1137" t="s">
        <v>90</v>
      </c>
      <c r="B1137" t="s">
        <v>8</v>
      </c>
      <c r="C1137" t="s">
        <v>373</v>
      </c>
      <c r="D1137" t="s">
        <v>75</v>
      </c>
      <c r="E1137" t="s">
        <v>1065</v>
      </c>
      <c r="F1137" t="s">
        <v>77</v>
      </c>
      <c r="G1137" t="s">
        <v>110</v>
      </c>
      <c r="J1137" t="s">
        <v>1477</v>
      </c>
      <c r="K1137" s="3">
        <v>3</v>
      </c>
      <c r="L1137" s="4">
        <v>11990</v>
      </c>
      <c r="M1137" s="4">
        <v>35970</v>
      </c>
      <c r="N1137" s="3">
        <v>10</v>
      </c>
      <c r="O1137">
        <v>100</v>
      </c>
      <c r="P1137" t="s">
        <v>196</v>
      </c>
    </row>
    <row r="1138" spans="1:16" x14ac:dyDescent="0.35">
      <c r="A1138" t="s">
        <v>90</v>
      </c>
      <c r="B1138" t="s">
        <v>8</v>
      </c>
      <c r="C1138" t="s">
        <v>215</v>
      </c>
      <c r="D1138" t="s">
        <v>122</v>
      </c>
      <c r="E1138" t="s">
        <v>930</v>
      </c>
      <c r="F1138" t="s">
        <v>87</v>
      </c>
      <c r="G1138" t="s">
        <v>149</v>
      </c>
      <c r="J1138" t="s">
        <v>932</v>
      </c>
      <c r="K1138" s="3">
        <v>3</v>
      </c>
      <c r="L1138" s="4">
        <v>11990</v>
      </c>
      <c r="M1138" s="4">
        <v>35970</v>
      </c>
      <c r="N1138" s="3">
        <v>3</v>
      </c>
      <c r="O1138">
        <v>30</v>
      </c>
      <c r="P1138" t="s">
        <v>80</v>
      </c>
    </row>
    <row r="1139" spans="1:16" x14ac:dyDescent="0.35">
      <c r="A1139" t="s">
        <v>1162</v>
      </c>
      <c r="B1139" t="s">
        <v>9</v>
      </c>
      <c r="C1139" t="s">
        <v>581</v>
      </c>
      <c r="D1139" t="s">
        <v>92</v>
      </c>
      <c r="E1139" t="s">
        <v>1478</v>
      </c>
      <c r="F1139" t="s">
        <v>1479</v>
      </c>
      <c r="G1139" t="s">
        <v>1480</v>
      </c>
      <c r="H1139" t="s">
        <v>1481</v>
      </c>
      <c r="J1139" t="s">
        <v>1482</v>
      </c>
      <c r="K1139" s="3">
        <v>1</v>
      </c>
      <c r="L1139" s="4">
        <v>34995</v>
      </c>
      <c r="M1139" s="4">
        <v>34995</v>
      </c>
      <c r="N1139" s="3">
        <v>0</v>
      </c>
      <c r="O1139">
        <v>0</v>
      </c>
      <c r="P1139" t="s">
        <v>136</v>
      </c>
    </row>
    <row r="1140" spans="1:16" x14ac:dyDescent="0.35">
      <c r="A1140" t="s">
        <v>129</v>
      </c>
      <c r="B1140" t="s">
        <v>9</v>
      </c>
      <c r="C1140" t="s">
        <v>130</v>
      </c>
      <c r="D1140" t="s">
        <v>92</v>
      </c>
      <c r="E1140" t="s">
        <v>131</v>
      </c>
      <c r="F1140" t="s">
        <v>132</v>
      </c>
      <c r="G1140" t="s">
        <v>133</v>
      </c>
      <c r="H1140" t="s">
        <v>811</v>
      </c>
      <c r="J1140" t="s">
        <v>1483</v>
      </c>
      <c r="K1140" s="3">
        <v>1</v>
      </c>
      <c r="L1140" s="4">
        <v>34995</v>
      </c>
      <c r="M1140" s="4">
        <v>34995</v>
      </c>
      <c r="N1140" s="3">
        <v>1</v>
      </c>
      <c r="O1140">
        <v>30</v>
      </c>
      <c r="P1140" t="s">
        <v>136</v>
      </c>
    </row>
    <row r="1141" spans="1:16" x14ac:dyDescent="0.35">
      <c r="A1141" t="s">
        <v>129</v>
      </c>
      <c r="B1141" t="s">
        <v>9</v>
      </c>
      <c r="C1141" t="s">
        <v>130</v>
      </c>
      <c r="D1141" t="s">
        <v>92</v>
      </c>
      <c r="E1141" t="s">
        <v>131</v>
      </c>
      <c r="F1141" t="s">
        <v>132</v>
      </c>
      <c r="G1141" t="s">
        <v>133</v>
      </c>
      <c r="H1141" t="s">
        <v>170</v>
      </c>
      <c r="J1141" t="s">
        <v>360</v>
      </c>
      <c r="K1141" s="3">
        <v>1</v>
      </c>
      <c r="L1141" s="4">
        <v>34995</v>
      </c>
      <c r="M1141" s="4">
        <v>34995</v>
      </c>
      <c r="N1141" s="3">
        <v>7</v>
      </c>
      <c r="O1141">
        <v>210</v>
      </c>
      <c r="P1141" t="s">
        <v>136</v>
      </c>
    </row>
    <row r="1142" spans="1:16" x14ac:dyDescent="0.35">
      <c r="A1142" t="s">
        <v>129</v>
      </c>
      <c r="B1142" t="s">
        <v>9</v>
      </c>
      <c r="C1142" t="s">
        <v>130</v>
      </c>
      <c r="D1142" t="s">
        <v>92</v>
      </c>
      <c r="E1142" t="s">
        <v>131</v>
      </c>
      <c r="F1142" t="s">
        <v>132</v>
      </c>
      <c r="G1142" t="s">
        <v>202</v>
      </c>
      <c r="H1142" t="s">
        <v>204</v>
      </c>
      <c r="J1142" t="s">
        <v>574</v>
      </c>
      <c r="K1142" s="3">
        <v>1</v>
      </c>
      <c r="L1142" s="4">
        <v>34995</v>
      </c>
      <c r="M1142" s="4">
        <v>34995</v>
      </c>
      <c r="N1142" s="3">
        <v>30</v>
      </c>
      <c r="O1142">
        <v>900</v>
      </c>
      <c r="P1142" t="s">
        <v>136</v>
      </c>
    </row>
    <row r="1143" spans="1:16" x14ac:dyDescent="0.35">
      <c r="A1143" t="s">
        <v>129</v>
      </c>
      <c r="B1143" t="s">
        <v>9</v>
      </c>
      <c r="C1143" t="s">
        <v>130</v>
      </c>
      <c r="D1143" t="s">
        <v>92</v>
      </c>
      <c r="E1143" t="s">
        <v>131</v>
      </c>
      <c r="F1143" t="s">
        <v>132</v>
      </c>
      <c r="G1143" t="s">
        <v>145</v>
      </c>
      <c r="H1143" t="s">
        <v>576</v>
      </c>
      <c r="J1143" t="s">
        <v>577</v>
      </c>
      <c r="K1143" s="3">
        <v>1</v>
      </c>
      <c r="L1143" s="4">
        <v>34995</v>
      </c>
      <c r="M1143" s="4">
        <v>34995</v>
      </c>
      <c r="N1143" s="3">
        <v>0</v>
      </c>
      <c r="O1143">
        <v>0</v>
      </c>
      <c r="P1143" t="s">
        <v>136</v>
      </c>
    </row>
    <row r="1144" spans="1:16" x14ac:dyDescent="0.35">
      <c r="A1144" t="s">
        <v>129</v>
      </c>
      <c r="B1144" t="s">
        <v>9</v>
      </c>
      <c r="C1144" t="s">
        <v>130</v>
      </c>
      <c r="D1144" t="s">
        <v>92</v>
      </c>
      <c r="E1144" t="s">
        <v>131</v>
      </c>
      <c r="F1144" t="s">
        <v>132</v>
      </c>
      <c r="G1144" t="s">
        <v>145</v>
      </c>
      <c r="H1144" t="s">
        <v>170</v>
      </c>
      <c r="J1144" t="s">
        <v>171</v>
      </c>
      <c r="K1144" s="3">
        <v>1</v>
      </c>
      <c r="L1144" s="4">
        <v>34995</v>
      </c>
      <c r="M1144" s="4">
        <v>34995</v>
      </c>
      <c r="N1144" s="3">
        <v>19</v>
      </c>
      <c r="O1144">
        <v>570</v>
      </c>
      <c r="P1144" t="s">
        <v>136</v>
      </c>
    </row>
    <row r="1145" spans="1:16" x14ac:dyDescent="0.35">
      <c r="A1145" t="s">
        <v>580</v>
      </c>
      <c r="B1145" t="s">
        <v>9</v>
      </c>
      <c r="C1145" t="s">
        <v>581</v>
      </c>
      <c r="D1145" t="s">
        <v>92</v>
      </c>
      <c r="E1145" t="s">
        <v>1185</v>
      </c>
      <c r="F1145" t="s">
        <v>1186</v>
      </c>
      <c r="G1145" t="s">
        <v>1187</v>
      </c>
      <c r="H1145" t="s">
        <v>584</v>
      </c>
      <c r="J1145" t="s">
        <v>1188</v>
      </c>
      <c r="K1145" s="3">
        <v>1</v>
      </c>
      <c r="L1145" s="4">
        <v>34995</v>
      </c>
      <c r="M1145" s="4">
        <v>34995</v>
      </c>
      <c r="N1145" s="3">
        <v>0</v>
      </c>
      <c r="O1145">
        <v>0</v>
      </c>
      <c r="P1145" t="s">
        <v>136</v>
      </c>
    </row>
    <row r="1146" spans="1:16" x14ac:dyDescent="0.35">
      <c r="A1146" t="s">
        <v>506</v>
      </c>
      <c r="B1146" t="s">
        <v>9</v>
      </c>
      <c r="C1146" t="s">
        <v>507</v>
      </c>
      <c r="D1146" t="s">
        <v>75</v>
      </c>
      <c r="E1146" t="s">
        <v>781</v>
      </c>
      <c r="F1146" t="s">
        <v>643</v>
      </c>
      <c r="G1146" t="s">
        <v>202</v>
      </c>
      <c r="H1146" t="s">
        <v>448</v>
      </c>
      <c r="J1146" t="s">
        <v>1045</v>
      </c>
      <c r="K1146" s="3">
        <v>1</v>
      </c>
      <c r="L1146" s="4">
        <v>34993</v>
      </c>
      <c r="M1146" s="4">
        <v>34993</v>
      </c>
      <c r="N1146" s="3">
        <v>109</v>
      </c>
      <c r="O1146">
        <v>3270</v>
      </c>
      <c r="P1146" t="s">
        <v>80</v>
      </c>
    </row>
    <row r="1147" spans="1:16" x14ac:dyDescent="0.35">
      <c r="A1147" t="s">
        <v>90</v>
      </c>
      <c r="B1147" t="s">
        <v>8</v>
      </c>
      <c r="C1147" t="s">
        <v>670</v>
      </c>
      <c r="D1147" t="s">
        <v>122</v>
      </c>
      <c r="E1147" t="s">
        <v>973</v>
      </c>
      <c r="F1147" t="s">
        <v>105</v>
      </c>
      <c r="G1147" t="s">
        <v>149</v>
      </c>
      <c r="J1147" t="s">
        <v>974</v>
      </c>
      <c r="K1147" s="3">
        <v>1</v>
      </c>
      <c r="L1147" s="4">
        <v>34990</v>
      </c>
      <c r="M1147" s="4">
        <v>34990</v>
      </c>
      <c r="N1147" s="3">
        <v>0</v>
      </c>
      <c r="O1147">
        <v>0</v>
      </c>
      <c r="P1147" t="s">
        <v>80</v>
      </c>
    </row>
    <row r="1148" spans="1:16" x14ac:dyDescent="0.35">
      <c r="A1148" t="s">
        <v>90</v>
      </c>
      <c r="B1148" t="s">
        <v>8</v>
      </c>
      <c r="C1148" t="s">
        <v>670</v>
      </c>
      <c r="D1148" t="s">
        <v>122</v>
      </c>
      <c r="E1148" t="s">
        <v>1208</v>
      </c>
      <c r="F1148" t="s">
        <v>87</v>
      </c>
      <c r="G1148" t="s">
        <v>83</v>
      </c>
      <c r="J1148" t="s">
        <v>1484</v>
      </c>
      <c r="K1148" s="3">
        <v>1</v>
      </c>
      <c r="L1148" s="4">
        <v>34990</v>
      </c>
      <c r="M1148" s="4">
        <v>34990</v>
      </c>
      <c r="N1148" s="3">
        <v>0</v>
      </c>
      <c r="O1148">
        <v>0</v>
      </c>
      <c r="P1148" t="s">
        <v>80</v>
      </c>
    </row>
    <row r="1149" spans="1:16" x14ac:dyDescent="0.35">
      <c r="A1149" t="s">
        <v>90</v>
      </c>
      <c r="B1149" t="s">
        <v>8</v>
      </c>
      <c r="C1149" t="s">
        <v>670</v>
      </c>
      <c r="D1149" t="s">
        <v>122</v>
      </c>
      <c r="E1149" t="s">
        <v>1208</v>
      </c>
      <c r="F1149" t="s">
        <v>77</v>
      </c>
      <c r="G1149" t="s">
        <v>78</v>
      </c>
      <c r="J1149" t="s">
        <v>1485</v>
      </c>
      <c r="K1149" s="3">
        <v>1</v>
      </c>
      <c r="L1149" s="4">
        <v>34990</v>
      </c>
      <c r="M1149" s="4">
        <v>34990</v>
      </c>
      <c r="N1149" s="3">
        <v>4</v>
      </c>
      <c r="O1149">
        <v>120</v>
      </c>
      <c r="P1149" t="s">
        <v>80</v>
      </c>
    </row>
    <row r="1150" spans="1:16" x14ac:dyDescent="0.35">
      <c r="A1150" t="s">
        <v>90</v>
      </c>
      <c r="B1150" t="s">
        <v>8</v>
      </c>
      <c r="C1150" t="s">
        <v>670</v>
      </c>
      <c r="D1150" t="s">
        <v>122</v>
      </c>
      <c r="E1150" t="s">
        <v>1208</v>
      </c>
      <c r="F1150" t="s">
        <v>77</v>
      </c>
      <c r="G1150" t="s">
        <v>78</v>
      </c>
      <c r="J1150" t="s">
        <v>1485</v>
      </c>
      <c r="K1150" s="3">
        <v>1</v>
      </c>
      <c r="L1150" s="4">
        <v>34990</v>
      </c>
      <c r="M1150" s="4">
        <v>34990</v>
      </c>
      <c r="N1150" s="3">
        <v>15</v>
      </c>
      <c r="O1150">
        <v>450</v>
      </c>
      <c r="P1150" t="s">
        <v>80</v>
      </c>
    </row>
    <row r="1151" spans="1:16" x14ac:dyDescent="0.35">
      <c r="A1151" t="s">
        <v>90</v>
      </c>
      <c r="B1151" t="s">
        <v>8</v>
      </c>
      <c r="C1151" t="s">
        <v>215</v>
      </c>
      <c r="D1151" t="s">
        <v>122</v>
      </c>
      <c r="E1151" t="s">
        <v>828</v>
      </c>
      <c r="F1151" t="s">
        <v>87</v>
      </c>
      <c r="G1151" t="s">
        <v>78</v>
      </c>
      <c r="J1151" t="s">
        <v>1486</v>
      </c>
      <c r="K1151" s="3">
        <v>1</v>
      </c>
      <c r="L1151" s="4">
        <v>34990</v>
      </c>
      <c r="M1151" s="4">
        <v>34990</v>
      </c>
      <c r="N1151" s="3">
        <v>4</v>
      </c>
      <c r="O1151">
        <v>120</v>
      </c>
      <c r="P1151" t="s">
        <v>80</v>
      </c>
    </row>
    <row r="1152" spans="1:16" x14ac:dyDescent="0.35">
      <c r="A1152" t="s">
        <v>90</v>
      </c>
      <c r="B1152" t="s">
        <v>8</v>
      </c>
      <c r="C1152" t="s">
        <v>215</v>
      </c>
      <c r="D1152" t="s">
        <v>122</v>
      </c>
      <c r="E1152" t="s">
        <v>828</v>
      </c>
      <c r="F1152" t="s">
        <v>87</v>
      </c>
      <c r="G1152" t="s">
        <v>149</v>
      </c>
      <c r="J1152" t="s">
        <v>1487</v>
      </c>
      <c r="K1152" s="3">
        <v>1</v>
      </c>
      <c r="L1152" s="4">
        <v>34990</v>
      </c>
      <c r="M1152" s="4">
        <v>34990</v>
      </c>
      <c r="N1152" s="3">
        <v>0</v>
      </c>
      <c r="O1152">
        <v>0</v>
      </c>
      <c r="P1152" t="s">
        <v>80</v>
      </c>
    </row>
    <row r="1153" spans="1:16" x14ac:dyDescent="0.35">
      <c r="A1153" t="s">
        <v>73</v>
      </c>
      <c r="B1153" t="s">
        <v>10</v>
      </c>
      <c r="C1153" t="s">
        <v>247</v>
      </c>
      <c r="D1153" t="s">
        <v>122</v>
      </c>
      <c r="E1153" t="s">
        <v>456</v>
      </c>
      <c r="F1153" t="s">
        <v>457</v>
      </c>
      <c r="G1153" t="s">
        <v>112</v>
      </c>
      <c r="J1153" t="s">
        <v>458</v>
      </c>
      <c r="K1153" s="3">
        <v>1</v>
      </c>
      <c r="L1153" s="4">
        <v>34990</v>
      </c>
      <c r="M1153" s="4">
        <v>34990</v>
      </c>
      <c r="N1153" s="3">
        <v>0</v>
      </c>
      <c r="O1153">
        <v>0</v>
      </c>
      <c r="P1153" t="s">
        <v>80</v>
      </c>
    </row>
    <row r="1154" spans="1:16" x14ac:dyDescent="0.35">
      <c r="A1154" t="s">
        <v>90</v>
      </c>
      <c r="B1154" t="s">
        <v>8</v>
      </c>
      <c r="C1154" t="s">
        <v>121</v>
      </c>
      <c r="D1154" t="s">
        <v>122</v>
      </c>
      <c r="E1154" t="s">
        <v>123</v>
      </c>
      <c r="F1154" t="s">
        <v>361</v>
      </c>
      <c r="G1154" t="s">
        <v>362</v>
      </c>
      <c r="J1154" t="s">
        <v>979</v>
      </c>
      <c r="K1154" s="3">
        <v>2</v>
      </c>
      <c r="L1154" s="4">
        <v>16990</v>
      </c>
      <c r="M1154" s="4">
        <v>33980</v>
      </c>
      <c r="N1154" s="3">
        <v>3</v>
      </c>
      <c r="O1154">
        <v>45</v>
      </c>
      <c r="P1154" t="s">
        <v>80</v>
      </c>
    </row>
    <row r="1155" spans="1:16" x14ac:dyDescent="0.35">
      <c r="A1155" t="s">
        <v>90</v>
      </c>
      <c r="B1155" t="s">
        <v>8</v>
      </c>
      <c r="C1155" t="s">
        <v>121</v>
      </c>
      <c r="D1155" t="s">
        <v>122</v>
      </c>
      <c r="E1155" t="s">
        <v>123</v>
      </c>
      <c r="F1155" t="s">
        <v>355</v>
      </c>
      <c r="G1155" t="s">
        <v>151</v>
      </c>
      <c r="J1155" t="s">
        <v>1488</v>
      </c>
      <c r="K1155" s="3">
        <v>2</v>
      </c>
      <c r="L1155" s="4">
        <v>16990</v>
      </c>
      <c r="M1155" s="4">
        <v>33980</v>
      </c>
      <c r="N1155" s="3">
        <v>0</v>
      </c>
      <c r="O1155">
        <v>0</v>
      </c>
      <c r="P1155" t="s">
        <v>80</v>
      </c>
    </row>
    <row r="1156" spans="1:16" x14ac:dyDescent="0.35">
      <c r="A1156" t="s">
        <v>90</v>
      </c>
      <c r="B1156" t="s">
        <v>13</v>
      </c>
      <c r="C1156" t="s">
        <v>1355</v>
      </c>
      <c r="D1156" t="s">
        <v>122</v>
      </c>
      <c r="E1156" t="s">
        <v>1356</v>
      </c>
      <c r="F1156" t="s">
        <v>87</v>
      </c>
      <c r="G1156" t="s">
        <v>110</v>
      </c>
      <c r="J1156" t="s">
        <v>1489</v>
      </c>
      <c r="K1156" s="3">
        <v>2</v>
      </c>
      <c r="L1156" s="4">
        <v>16990</v>
      </c>
      <c r="M1156" s="4">
        <v>33980</v>
      </c>
      <c r="N1156" s="3">
        <v>2</v>
      </c>
      <c r="O1156">
        <v>30</v>
      </c>
      <c r="P1156" t="s">
        <v>80</v>
      </c>
    </row>
    <row r="1157" spans="1:16" x14ac:dyDescent="0.35">
      <c r="A1157" t="s">
        <v>90</v>
      </c>
      <c r="B1157" t="s">
        <v>13</v>
      </c>
      <c r="C1157" t="s">
        <v>1355</v>
      </c>
      <c r="D1157" t="s">
        <v>122</v>
      </c>
      <c r="E1157" t="s">
        <v>1356</v>
      </c>
      <c r="F1157" t="s">
        <v>87</v>
      </c>
      <c r="G1157" t="s">
        <v>151</v>
      </c>
      <c r="J1157" t="s">
        <v>1490</v>
      </c>
      <c r="K1157" s="3">
        <v>2</v>
      </c>
      <c r="L1157" s="4">
        <v>16990</v>
      </c>
      <c r="M1157" s="4">
        <v>33980</v>
      </c>
      <c r="N1157" s="3">
        <v>2</v>
      </c>
      <c r="O1157">
        <v>30</v>
      </c>
      <c r="P1157" t="s">
        <v>80</v>
      </c>
    </row>
    <row r="1158" spans="1:16" x14ac:dyDescent="0.35">
      <c r="A1158" t="s">
        <v>90</v>
      </c>
      <c r="B1158" t="s">
        <v>13</v>
      </c>
      <c r="C1158" t="s">
        <v>1355</v>
      </c>
      <c r="D1158" t="s">
        <v>122</v>
      </c>
      <c r="E1158" t="s">
        <v>1356</v>
      </c>
      <c r="F1158" t="s">
        <v>87</v>
      </c>
      <c r="G1158" t="s">
        <v>149</v>
      </c>
      <c r="J1158" t="s">
        <v>1491</v>
      </c>
      <c r="K1158" s="3">
        <v>2</v>
      </c>
      <c r="L1158" s="4">
        <v>16990</v>
      </c>
      <c r="M1158" s="4">
        <v>33980</v>
      </c>
      <c r="N1158" s="3">
        <v>0</v>
      </c>
      <c r="O1158">
        <v>0</v>
      </c>
      <c r="P1158" t="s">
        <v>80</v>
      </c>
    </row>
    <row r="1159" spans="1:16" x14ac:dyDescent="0.35">
      <c r="A1159" t="s">
        <v>90</v>
      </c>
      <c r="B1159" t="s">
        <v>13</v>
      </c>
      <c r="C1159" t="s">
        <v>1355</v>
      </c>
      <c r="D1159" t="s">
        <v>122</v>
      </c>
      <c r="E1159" t="s">
        <v>1356</v>
      </c>
      <c r="F1159" t="s">
        <v>77</v>
      </c>
      <c r="G1159" t="s">
        <v>149</v>
      </c>
      <c r="J1159" t="s">
        <v>1492</v>
      </c>
      <c r="K1159" s="3">
        <v>2</v>
      </c>
      <c r="L1159" s="4">
        <v>16990</v>
      </c>
      <c r="M1159" s="4">
        <v>33980</v>
      </c>
      <c r="N1159" s="3">
        <v>0</v>
      </c>
      <c r="O1159">
        <v>0</v>
      </c>
      <c r="P1159" t="s">
        <v>80</v>
      </c>
    </row>
    <row r="1160" spans="1:16" x14ac:dyDescent="0.35">
      <c r="A1160" t="s">
        <v>1493</v>
      </c>
      <c r="B1160" t="s">
        <v>9</v>
      </c>
      <c r="C1160" t="s">
        <v>1306</v>
      </c>
      <c r="D1160" t="s">
        <v>92</v>
      </c>
      <c r="E1160" t="s">
        <v>1494</v>
      </c>
      <c r="F1160" t="s">
        <v>509</v>
      </c>
      <c r="G1160" t="s">
        <v>887</v>
      </c>
      <c r="J1160" t="s">
        <v>1495</v>
      </c>
      <c r="K1160" s="3">
        <v>5</v>
      </c>
      <c r="L1160" s="4">
        <v>6490</v>
      </c>
      <c r="M1160" s="4">
        <v>32450</v>
      </c>
      <c r="N1160" s="3">
        <v>297</v>
      </c>
      <c r="O1160">
        <v>1782</v>
      </c>
      <c r="P1160" t="s">
        <v>120</v>
      </c>
    </row>
    <row r="1161" spans="1:16" x14ac:dyDescent="0.35">
      <c r="A1161" t="s">
        <v>1465</v>
      </c>
      <c r="B1161" t="s">
        <v>9</v>
      </c>
      <c r="C1161" t="s">
        <v>1306</v>
      </c>
      <c r="D1161" t="s">
        <v>92</v>
      </c>
      <c r="E1161" t="s">
        <v>1466</v>
      </c>
      <c r="F1161" t="s">
        <v>509</v>
      </c>
      <c r="G1161" t="s">
        <v>1496</v>
      </c>
      <c r="J1161" t="s">
        <v>1497</v>
      </c>
      <c r="K1161" s="3">
        <v>5</v>
      </c>
      <c r="L1161" s="4">
        <v>6490</v>
      </c>
      <c r="M1161" s="4">
        <v>32450</v>
      </c>
      <c r="N1161" s="3">
        <v>487</v>
      </c>
      <c r="O1161">
        <v>2922</v>
      </c>
      <c r="P1161" t="s">
        <v>120</v>
      </c>
    </row>
    <row r="1162" spans="1:16" x14ac:dyDescent="0.35">
      <c r="A1162" t="s">
        <v>90</v>
      </c>
      <c r="B1162" t="s">
        <v>8</v>
      </c>
      <c r="C1162" t="s">
        <v>121</v>
      </c>
      <c r="D1162" t="s">
        <v>122</v>
      </c>
      <c r="E1162" t="s">
        <v>598</v>
      </c>
      <c r="F1162" t="s">
        <v>87</v>
      </c>
      <c r="G1162" t="s">
        <v>110</v>
      </c>
      <c r="J1162" t="s">
        <v>1244</v>
      </c>
      <c r="K1162" s="3">
        <v>2</v>
      </c>
      <c r="L1162" s="4">
        <v>15990</v>
      </c>
      <c r="M1162" s="4">
        <v>31980</v>
      </c>
      <c r="N1162" s="3">
        <v>0</v>
      </c>
      <c r="O1162">
        <v>0</v>
      </c>
      <c r="P1162" t="s">
        <v>80</v>
      </c>
    </row>
    <row r="1163" spans="1:16" x14ac:dyDescent="0.35">
      <c r="A1163" t="s">
        <v>90</v>
      </c>
      <c r="B1163" t="s">
        <v>8</v>
      </c>
      <c r="C1163" t="s">
        <v>121</v>
      </c>
      <c r="D1163" t="s">
        <v>122</v>
      </c>
      <c r="E1163" t="s">
        <v>598</v>
      </c>
      <c r="F1163" t="s">
        <v>155</v>
      </c>
      <c r="G1163" t="s">
        <v>1498</v>
      </c>
      <c r="J1163" t="s">
        <v>1144</v>
      </c>
      <c r="K1163" s="3">
        <v>2</v>
      </c>
      <c r="L1163" s="4">
        <v>15990</v>
      </c>
      <c r="M1163" s="4">
        <v>31980</v>
      </c>
      <c r="N1163" s="3">
        <v>0</v>
      </c>
      <c r="O1163">
        <v>0</v>
      </c>
      <c r="P1163" t="s">
        <v>120</v>
      </c>
    </row>
    <row r="1164" spans="1:16" x14ac:dyDescent="0.35">
      <c r="A1164" t="s">
        <v>90</v>
      </c>
      <c r="B1164" t="s">
        <v>8</v>
      </c>
      <c r="C1164" t="s">
        <v>121</v>
      </c>
      <c r="D1164" t="s">
        <v>122</v>
      </c>
      <c r="E1164" t="s">
        <v>598</v>
      </c>
      <c r="F1164" t="s">
        <v>337</v>
      </c>
      <c r="G1164" t="s">
        <v>245</v>
      </c>
      <c r="J1164" t="s">
        <v>1499</v>
      </c>
      <c r="K1164" s="3">
        <v>2</v>
      </c>
      <c r="L1164" s="4">
        <v>15990</v>
      </c>
      <c r="M1164" s="4">
        <v>31980</v>
      </c>
      <c r="N1164" s="3">
        <v>12</v>
      </c>
      <c r="O1164">
        <v>180</v>
      </c>
      <c r="P1164" t="s">
        <v>120</v>
      </c>
    </row>
    <row r="1165" spans="1:16" x14ac:dyDescent="0.35">
      <c r="A1165" t="s">
        <v>90</v>
      </c>
      <c r="B1165" t="s">
        <v>13</v>
      </c>
      <c r="C1165" t="s">
        <v>1500</v>
      </c>
      <c r="D1165" t="s">
        <v>122</v>
      </c>
      <c r="E1165" t="s">
        <v>1501</v>
      </c>
      <c r="F1165" t="s">
        <v>457</v>
      </c>
      <c r="G1165" t="s">
        <v>112</v>
      </c>
      <c r="J1165" t="s">
        <v>1502</v>
      </c>
      <c r="K1165" s="3">
        <v>4</v>
      </c>
      <c r="L1165" s="4">
        <v>7990</v>
      </c>
      <c r="M1165" s="4">
        <v>31960</v>
      </c>
      <c r="N1165" s="3">
        <v>9</v>
      </c>
      <c r="O1165">
        <v>68</v>
      </c>
      <c r="P1165" t="s">
        <v>120</v>
      </c>
    </row>
    <row r="1166" spans="1:16" x14ac:dyDescent="0.35">
      <c r="A1166" t="s">
        <v>901</v>
      </c>
      <c r="B1166" t="s">
        <v>8</v>
      </c>
      <c r="C1166" t="s">
        <v>625</v>
      </c>
      <c r="D1166" t="s">
        <v>92</v>
      </c>
      <c r="E1166" t="s">
        <v>1274</v>
      </c>
      <c r="F1166" t="s">
        <v>296</v>
      </c>
      <c r="G1166" t="s">
        <v>78</v>
      </c>
      <c r="H1166" t="s">
        <v>744</v>
      </c>
      <c r="J1166" t="s">
        <v>1503</v>
      </c>
      <c r="K1166" s="3">
        <v>1</v>
      </c>
      <c r="L1166" s="4">
        <v>29990</v>
      </c>
      <c r="M1166" s="4">
        <v>29990</v>
      </c>
      <c r="N1166" s="3">
        <v>0</v>
      </c>
      <c r="O1166">
        <v>0</v>
      </c>
      <c r="P1166" t="s">
        <v>196</v>
      </c>
    </row>
    <row r="1167" spans="1:16" x14ac:dyDescent="0.35">
      <c r="A1167" t="s">
        <v>901</v>
      </c>
      <c r="B1167" t="s">
        <v>8</v>
      </c>
      <c r="C1167" t="s">
        <v>625</v>
      </c>
      <c r="D1167" t="s">
        <v>92</v>
      </c>
      <c r="E1167" t="s">
        <v>1274</v>
      </c>
      <c r="F1167" t="s">
        <v>296</v>
      </c>
      <c r="G1167" t="s">
        <v>78</v>
      </c>
      <c r="H1167" t="s">
        <v>985</v>
      </c>
      <c r="J1167" t="s">
        <v>1504</v>
      </c>
      <c r="K1167" s="3">
        <v>1</v>
      </c>
      <c r="L1167" s="4">
        <v>29990</v>
      </c>
      <c r="M1167" s="4">
        <v>29990</v>
      </c>
      <c r="N1167" s="3">
        <v>0</v>
      </c>
      <c r="O1167">
        <v>0</v>
      </c>
      <c r="P1167" t="s">
        <v>196</v>
      </c>
    </row>
    <row r="1168" spans="1:16" x14ac:dyDescent="0.35">
      <c r="A1168" t="s">
        <v>901</v>
      </c>
      <c r="B1168" t="s">
        <v>8</v>
      </c>
      <c r="C1168" t="s">
        <v>625</v>
      </c>
      <c r="D1168" t="s">
        <v>92</v>
      </c>
      <c r="E1168" t="s">
        <v>1274</v>
      </c>
      <c r="F1168" t="s">
        <v>296</v>
      </c>
      <c r="G1168" t="s">
        <v>78</v>
      </c>
      <c r="H1168" t="s">
        <v>985</v>
      </c>
      <c r="J1168" t="s">
        <v>1504</v>
      </c>
      <c r="K1168" s="3">
        <v>1</v>
      </c>
      <c r="L1168" s="4">
        <v>29990</v>
      </c>
      <c r="M1168" s="4">
        <v>29990</v>
      </c>
      <c r="N1168" s="3">
        <v>2</v>
      </c>
      <c r="O1168">
        <v>60</v>
      </c>
      <c r="P1168" t="s">
        <v>196</v>
      </c>
    </row>
    <row r="1169" spans="1:16" x14ac:dyDescent="0.35">
      <c r="A1169" t="s">
        <v>901</v>
      </c>
      <c r="B1169" t="s">
        <v>8</v>
      </c>
      <c r="C1169" t="s">
        <v>625</v>
      </c>
      <c r="D1169" t="s">
        <v>92</v>
      </c>
      <c r="E1169" t="s">
        <v>1274</v>
      </c>
      <c r="F1169" t="s">
        <v>296</v>
      </c>
      <c r="G1169" t="s">
        <v>78</v>
      </c>
      <c r="H1169" t="s">
        <v>982</v>
      </c>
      <c r="J1169" t="s">
        <v>1505</v>
      </c>
      <c r="K1169" s="3">
        <v>1</v>
      </c>
      <c r="L1169" s="4">
        <v>29990</v>
      </c>
      <c r="M1169" s="4">
        <v>29990</v>
      </c>
      <c r="N1169" s="3">
        <v>1</v>
      </c>
      <c r="O1169">
        <v>30</v>
      </c>
      <c r="P1169" t="s">
        <v>196</v>
      </c>
    </row>
    <row r="1170" spans="1:16" x14ac:dyDescent="0.35">
      <c r="A1170" t="s">
        <v>901</v>
      </c>
      <c r="B1170" t="s">
        <v>8</v>
      </c>
      <c r="C1170" t="s">
        <v>625</v>
      </c>
      <c r="D1170" t="s">
        <v>92</v>
      </c>
      <c r="E1170" t="s">
        <v>1274</v>
      </c>
      <c r="F1170" t="s">
        <v>296</v>
      </c>
      <c r="G1170" t="s">
        <v>78</v>
      </c>
      <c r="H1170" t="s">
        <v>632</v>
      </c>
      <c r="J1170" t="s">
        <v>1506</v>
      </c>
      <c r="K1170" s="3">
        <v>1</v>
      </c>
      <c r="L1170" s="4">
        <v>29990</v>
      </c>
      <c r="M1170" s="4">
        <v>29990</v>
      </c>
      <c r="N1170" s="3">
        <v>0</v>
      </c>
      <c r="O1170">
        <v>0</v>
      </c>
      <c r="P1170" t="s">
        <v>196</v>
      </c>
    </row>
    <row r="1171" spans="1:16" x14ac:dyDescent="0.35">
      <c r="A1171" t="s">
        <v>901</v>
      </c>
      <c r="B1171" t="s">
        <v>8</v>
      </c>
      <c r="C1171" t="s">
        <v>625</v>
      </c>
      <c r="D1171" t="s">
        <v>92</v>
      </c>
      <c r="E1171" t="s">
        <v>1274</v>
      </c>
      <c r="F1171" t="s">
        <v>296</v>
      </c>
      <c r="G1171" t="s">
        <v>112</v>
      </c>
      <c r="H1171" t="s">
        <v>744</v>
      </c>
      <c r="J1171" t="s">
        <v>1276</v>
      </c>
      <c r="K1171" s="3">
        <v>1</v>
      </c>
      <c r="L1171" s="4">
        <v>29990</v>
      </c>
      <c r="M1171" s="4">
        <v>29990</v>
      </c>
      <c r="N1171" s="3">
        <v>1</v>
      </c>
      <c r="O1171">
        <v>30</v>
      </c>
      <c r="P1171" t="s">
        <v>196</v>
      </c>
    </row>
    <row r="1172" spans="1:16" x14ac:dyDescent="0.35">
      <c r="A1172" t="s">
        <v>901</v>
      </c>
      <c r="B1172" t="s">
        <v>8</v>
      </c>
      <c r="C1172" t="s">
        <v>625</v>
      </c>
      <c r="D1172" t="s">
        <v>92</v>
      </c>
      <c r="E1172" t="s">
        <v>1274</v>
      </c>
      <c r="F1172" t="s">
        <v>296</v>
      </c>
      <c r="G1172" t="s">
        <v>112</v>
      </c>
      <c r="H1172" t="s">
        <v>627</v>
      </c>
      <c r="J1172" t="s">
        <v>1507</v>
      </c>
      <c r="K1172" s="3">
        <v>1</v>
      </c>
      <c r="L1172" s="4">
        <v>29990</v>
      </c>
      <c r="M1172" s="4">
        <v>29990</v>
      </c>
      <c r="N1172" s="3">
        <v>7</v>
      </c>
      <c r="O1172">
        <v>210</v>
      </c>
      <c r="P1172" t="s">
        <v>196</v>
      </c>
    </row>
    <row r="1173" spans="1:16" x14ac:dyDescent="0.35">
      <c r="A1173" t="s">
        <v>901</v>
      </c>
      <c r="B1173" t="s">
        <v>8</v>
      </c>
      <c r="C1173" t="s">
        <v>625</v>
      </c>
      <c r="D1173" t="s">
        <v>92</v>
      </c>
      <c r="E1173" t="s">
        <v>1274</v>
      </c>
      <c r="F1173" t="s">
        <v>296</v>
      </c>
      <c r="G1173" t="s">
        <v>112</v>
      </c>
      <c r="H1173" t="s">
        <v>985</v>
      </c>
      <c r="J1173" t="s">
        <v>1508</v>
      </c>
      <c r="K1173" s="3">
        <v>1</v>
      </c>
      <c r="L1173" s="4">
        <v>29990</v>
      </c>
      <c r="M1173" s="4">
        <v>29990</v>
      </c>
      <c r="N1173" s="3">
        <v>0</v>
      </c>
      <c r="O1173">
        <v>0</v>
      </c>
      <c r="P1173" t="s">
        <v>196</v>
      </c>
    </row>
    <row r="1174" spans="1:16" x14ac:dyDescent="0.35">
      <c r="A1174" t="s">
        <v>12</v>
      </c>
      <c r="B1174" t="s">
        <v>12</v>
      </c>
      <c r="C1174" t="s">
        <v>12</v>
      </c>
      <c r="D1174" t="s">
        <v>12</v>
      </c>
      <c r="E1174" t="s">
        <v>1509</v>
      </c>
      <c r="F1174" t="s">
        <v>322</v>
      </c>
      <c r="G1174" t="s">
        <v>322</v>
      </c>
      <c r="J1174" t="s">
        <v>1510</v>
      </c>
      <c r="K1174" s="3">
        <v>1</v>
      </c>
      <c r="L1174" s="4">
        <v>29990</v>
      </c>
      <c r="M1174" s="4">
        <v>29990</v>
      </c>
      <c r="N1174" s="3">
        <v>3</v>
      </c>
      <c r="O1174">
        <v>90</v>
      </c>
      <c r="P1174" t="s">
        <v>324</v>
      </c>
    </row>
    <row r="1175" spans="1:16" x14ac:dyDescent="0.35">
      <c r="A1175" t="s">
        <v>646</v>
      </c>
      <c r="B1175" t="s">
        <v>9</v>
      </c>
      <c r="C1175" t="s">
        <v>219</v>
      </c>
      <c r="D1175" t="s">
        <v>75</v>
      </c>
      <c r="E1175" t="s">
        <v>1277</v>
      </c>
      <c r="F1175" t="s">
        <v>509</v>
      </c>
      <c r="G1175" t="s">
        <v>1108</v>
      </c>
      <c r="J1175" t="s">
        <v>1511</v>
      </c>
      <c r="K1175" s="3">
        <v>1</v>
      </c>
      <c r="L1175" s="4">
        <v>29990</v>
      </c>
      <c r="M1175" s="4">
        <v>29990</v>
      </c>
      <c r="N1175" s="3">
        <v>18</v>
      </c>
      <c r="O1175">
        <v>540</v>
      </c>
      <c r="P1175" t="s">
        <v>80</v>
      </c>
    </row>
    <row r="1176" spans="1:16" x14ac:dyDescent="0.35">
      <c r="A1176" t="s">
        <v>90</v>
      </c>
      <c r="B1176" t="s">
        <v>8</v>
      </c>
      <c r="C1176" t="s">
        <v>647</v>
      </c>
      <c r="D1176" t="s">
        <v>75</v>
      </c>
      <c r="E1176" t="s">
        <v>1279</v>
      </c>
      <c r="F1176" t="s">
        <v>1512</v>
      </c>
      <c r="G1176" t="s">
        <v>110</v>
      </c>
      <c r="J1176" t="s">
        <v>1513</v>
      </c>
      <c r="K1176" s="3">
        <v>1</v>
      </c>
      <c r="L1176" s="4">
        <v>29990</v>
      </c>
      <c r="M1176" s="4">
        <v>29990</v>
      </c>
      <c r="N1176" s="3">
        <v>10</v>
      </c>
      <c r="O1176">
        <v>300</v>
      </c>
      <c r="P1176" t="s">
        <v>120</v>
      </c>
    </row>
    <row r="1177" spans="1:16" x14ac:dyDescent="0.35">
      <c r="A1177" t="s">
        <v>90</v>
      </c>
      <c r="B1177" t="s">
        <v>8</v>
      </c>
      <c r="C1177" t="s">
        <v>647</v>
      </c>
      <c r="D1177" t="s">
        <v>122</v>
      </c>
      <c r="E1177" t="s">
        <v>909</v>
      </c>
      <c r="F1177" t="s">
        <v>87</v>
      </c>
      <c r="G1177" t="s">
        <v>1085</v>
      </c>
      <c r="I1177" t="s">
        <v>913</v>
      </c>
      <c r="J1177" t="s">
        <v>1514</v>
      </c>
      <c r="K1177" s="3">
        <v>1</v>
      </c>
      <c r="L1177" s="4">
        <v>29990</v>
      </c>
      <c r="M1177" s="4">
        <v>29990</v>
      </c>
      <c r="N1177" s="3">
        <v>3</v>
      </c>
      <c r="O1177">
        <v>90</v>
      </c>
      <c r="P1177" t="s">
        <v>80</v>
      </c>
    </row>
    <row r="1178" spans="1:16" x14ac:dyDescent="0.35">
      <c r="A1178" t="s">
        <v>90</v>
      </c>
      <c r="B1178" t="s">
        <v>8</v>
      </c>
      <c r="C1178" t="s">
        <v>647</v>
      </c>
      <c r="D1178" t="s">
        <v>122</v>
      </c>
      <c r="E1178" t="s">
        <v>909</v>
      </c>
      <c r="F1178" t="s">
        <v>87</v>
      </c>
      <c r="G1178" t="s">
        <v>1085</v>
      </c>
      <c r="I1178" t="s">
        <v>915</v>
      </c>
      <c r="J1178" t="s">
        <v>1515</v>
      </c>
      <c r="K1178" s="3">
        <v>1</v>
      </c>
      <c r="L1178" s="4">
        <v>29990</v>
      </c>
      <c r="M1178" s="4">
        <v>29990</v>
      </c>
      <c r="N1178" s="3">
        <v>0</v>
      </c>
      <c r="O1178">
        <v>0</v>
      </c>
      <c r="P1178" t="s">
        <v>80</v>
      </c>
    </row>
    <row r="1179" spans="1:16" x14ac:dyDescent="0.35">
      <c r="A1179" t="s">
        <v>90</v>
      </c>
      <c r="B1179" t="s">
        <v>8</v>
      </c>
      <c r="C1179" t="s">
        <v>647</v>
      </c>
      <c r="D1179" t="s">
        <v>122</v>
      </c>
      <c r="E1179" t="s">
        <v>909</v>
      </c>
      <c r="F1179" t="s">
        <v>87</v>
      </c>
      <c r="G1179" t="s">
        <v>1085</v>
      </c>
      <c r="I1179" t="s">
        <v>1516</v>
      </c>
      <c r="J1179" t="s">
        <v>1517</v>
      </c>
      <c r="K1179" s="3">
        <v>1</v>
      </c>
      <c r="L1179" s="4">
        <v>29990</v>
      </c>
      <c r="M1179" s="4">
        <v>29990</v>
      </c>
      <c r="N1179" s="3">
        <v>0</v>
      </c>
      <c r="O1179">
        <v>0</v>
      </c>
      <c r="P1179" t="s">
        <v>80</v>
      </c>
    </row>
    <row r="1180" spans="1:16" x14ac:dyDescent="0.35">
      <c r="A1180" t="s">
        <v>90</v>
      </c>
      <c r="B1180" t="s">
        <v>8</v>
      </c>
      <c r="C1180" t="s">
        <v>647</v>
      </c>
      <c r="D1180" t="s">
        <v>122</v>
      </c>
      <c r="E1180" t="s">
        <v>909</v>
      </c>
      <c r="F1180" t="s">
        <v>87</v>
      </c>
      <c r="G1180" t="s">
        <v>1085</v>
      </c>
      <c r="I1180" t="s">
        <v>1281</v>
      </c>
      <c r="J1180" t="s">
        <v>1518</v>
      </c>
      <c r="K1180" s="3">
        <v>1</v>
      </c>
      <c r="L1180" s="4">
        <v>29990</v>
      </c>
      <c r="M1180" s="4">
        <v>29990</v>
      </c>
      <c r="N1180" s="3">
        <v>0</v>
      </c>
      <c r="O1180">
        <v>0</v>
      </c>
      <c r="P1180" t="s">
        <v>80</v>
      </c>
    </row>
    <row r="1181" spans="1:16" x14ac:dyDescent="0.35">
      <c r="A1181" t="s">
        <v>90</v>
      </c>
      <c r="B1181" t="s">
        <v>8</v>
      </c>
      <c r="C1181" t="s">
        <v>647</v>
      </c>
      <c r="D1181" t="s">
        <v>122</v>
      </c>
      <c r="E1181" t="s">
        <v>909</v>
      </c>
      <c r="F1181" t="s">
        <v>87</v>
      </c>
      <c r="G1181" t="s">
        <v>1085</v>
      </c>
      <c r="I1181" t="s">
        <v>1285</v>
      </c>
      <c r="J1181" t="s">
        <v>1519</v>
      </c>
      <c r="K1181" s="3">
        <v>1</v>
      </c>
      <c r="L1181" s="4">
        <v>29990</v>
      </c>
      <c r="M1181" s="4">
        <v>29990</v>
      </c>
      <c r="N1181" s="3">
        <v>0</v>
      </c>
      <c r="O1181">
        <v>0</v>
      </c>
      <c r="P1181" t="s">
        <v>80</v>
      </c>
    </row>
    <row r="1182" spans="1:16" x14ac:dyDescent="0.35">
      <c r="A1182" t="s">
        <v>90</v>
      </c>
      <c r="B1182" t="s">
        <v>8</v>
      </c>
      <c r="C1182" t="s">
        <v>647</v>
      </c>
      <c r="D1182" t="s">
        <v>122</v>
      </c>
      <c r="E1182" t="s">
        <v>909</v>
      </c>
      <c r="F1182" t="s">
        <v>87</v>
      </c>
      <c r="G1182" t="s">
        <v>1085</v>
      </c>
      <c r="I1182" t="s">
        <v>1520</v>
      </c>
      <c r="J1182" t="s">
        <v>1521</v>
      </c>
      <c r="K1182" s="3">
        <v>1</v>
      </c>
      <c r="L1182" s="4">
        <v>29990</v>
      </c>
      <c r="M1182" s="4">
        <v>29990</v>
      </c>
      <c r="N1182" s="3">
        <v>2</v>
      </c>
      <c r="O1182">
        <v>60</v>
      </c>
      <c r="P1182" t="s">
        <v>80</v>
      </c>
    </row>
    <row r="1183" spans="1:16" x14ac:dyDescent="0.35">
      <c r="A1183" t="s">
        <v>90</v>
      </c>
      <c r="B1183" t="s">
        <v>8</v>
      </c>
      <c r="C1183" t="s">
        <v>647</v>
      </c>
      <c r="D1183" t="s">
        <v>122</v>
      </c>
      <c r="E1183" t="s">
        <v>909</v>
      </c>
      <c r="F1183" t="s">
        <v>87</v>
      </c>
      <c r="G1183" t="s">
        <v>910</v>
      </c>
      <c r="I1183" t="s">
        <v>134</v>
      </c>
      <c r="J1183" t="s">
        <v>922</v>
      </c>
      <c r="K1183" s="3">
        <v>1</v>
      </c>
      <c r="L1183" s="4">
        <v>29990</v>
      </c>
      <c r="M1183" s="4">
        <v>29990</v>
      </c>
      <c r="N1183" s="3">
        <v>0</v>
      </c>
      <c r="O1183">
        <v>0</v>
      </c>
      <c r="P1183" t="s">
        <v>80</v>
      </c>
    </row>
    <row r="1184" spans="1:16" x14ac:dyDescent="0.35">
      <c r="A1184" t="s">
        <v>90</v>
      </c>
      <c r="B1184" t="s">
        <v>8</v>
      </c>
      <c r="C1184" t="s">
        <v>647</v>
      </c>
      <c r="D1184" t="s">
        <v>122</v>
      </c>
      <c r="E1184" t="s">
        <v>909</v>
      </c>
      <c r="F1184" t="s">
        <v>87</v>
      </c>
      <c r="G1184" t="s">
        <v>919</v>
      </c>
      <c r="I1184" t="s">
        <v>911</v>
      </c>
      <c r="J1184" t="s">
        <v>1522</v>
      </c>
      <c r="K1184" s="3">
        <v>1</v>
      </c>
      <c r="L1184" s="4">
        <v>29990</v>
      </c>
      <c r="M1184" s="4">
        <v>29990</v>
      </c>
      <c r="N1184" s="3">
        <v>0</v>
      </c>
      <c r="O1184">
        <v>0</v>
      </c>
      <c r="P1184" t="s">
        <v>80</v>
      </c>
    </row>
    <row r="1185" spans="1:16" x14ac:dyDescent="0.35">
      <c r="A1185" t="s">
        <v>90</v>
      </c>
      <c r="B1185" t="s">
        <v>8</v>
      </c>
      <c r="C1185" t="s">
        <v>647</v>
      </c>
      <c r="D1185" t="s">
        <v>122</v>
      </c>
      <c r="E1185" t="s">
        <v>909</v>
      </c>
      <c r="F1185" t="s">
        <v>87</v>
      </c>
      <c r="G1185" t="s">
        <v>919</v>
      </c>
      <c r="I1185" t="s">
        <v>1087</v>
      </c>
      <c r="J1185" t="s">
        <v>1523</v>
      </c>
      <c r="K1185" s="3">
        <v>1</v>
      </c>
      <c r="L1185" s="4">
        <v>29990</v>
      </c>
      <c r="M1185" s="4">
        <v>29990</v>
      </c>
      <c r="N1185" s="3">
        <v>0</v>
      </c>
      <c r="O1185">
        <v>0</v>
      </c>
      <c r="P1185" t="s">
        <v>80</v>
      </c>
    </row>
    <row r="1186" spans="1:16" x14ac:dyDescent="0.35">
      <c r="A1186" t="s">
        <v>90</v>
      </c>
      <c r="B1186" t="s">
        <v>8</v>
      </c>
      <c r="C1186" t="s">
        <v>647</v>
      </c>
      <c r="D1186" t="s">
        <v>122</v>
      </c>
      <c r="E1186" t="s">
        <v>909</v>
      </c>
      <c r="F1186" t="s">
        <v>87</v>
      </c>
      <c r="G1186" t="s">
        <v>919</v>
      </c>
      <c r="I1186" t="s">
        <v>1281</v>
      </c>
      <c r="J1186" t="s">
        <v>1524</v>
      </c>
      <c r="K1186" s="3">
        <v>1</v>
      </c>
      <c r="L1186" s="4">
        <v>29990</v>
      </c>
      <c r="M1186" s="4">
        <v>29990</v>
      </c>
      <c r="N1186" s="3">
        <v>0</v>
      </c>
      <c r="O1186">
        <v>0</v>
      </c>
      <c r="P1186" t="s">
        <v>80</v>
      </c>
    </row>
    <row r="1187" spans="1:16" x14ac:dyDescent="0.35">
      <c r="A1187" t="s">
        <v>90</v>
      </c>
      <c r="B1187" t="s">
        <v>8</v>
      </c>
      <c r="C1187" t="s">
        <v>647</v>
      </c>
      <c r="D1187" t="s">
        <v>122</v>
      </c>
      <c r="E1187" t="s">
        <v>909</v>
      </c>
      <c r="F1187" t="s">
        <v>87</v>
      </c>
      <c r="G1187" t="s">
        <v>919</v>
      </c>
      <c r="I1187" t="s">
        <v>448</v>
      </c>
      <c r="J1187" t="s">
        <v>1525</v>
      </c>
      <c r="K1187" s="3">
        <v>1</v>
      </c>
      <c r="L1187" s="4">
        <v>29990</v>
      </c>
      <c r="M1187" s="4">
        <v>29990</v>
      </c>
      <c r="N1187" s="3">
        <v>0</v>
      </c>
      <c r="O1187">
        <v>0</v>
      </c>
      <c r="P1187" t="s">
        <v>80</v>
      </c>
    </row>
    <row r="1188" spans="1:16" x14ac:dyDescent="0.35">
      <c r="A1188" t="s">
        <v>90</v>
      </c>
      <c r="B1188" t="s">
        <v>8</v>
      </c>
      <c r="C1188" t="s">
        <v>647</v>
      </c>
      <c r="D1188" t="s">
        <v>122</v>
      </c>
      <c r="E1188" t="s">
        <v>909</v>
      </c>
      <c r="F1188" t="s">
        <v>87</v>
      </c>
      <c r="G1188" t="s">
        <v>919</v>
      </c>
      <c r="I1188" t="s">
        <v>1526</v>
      </c>
      <c r="J1188" t="s">
        <v>1527</v>
      </c>
      <c r="K1188" s="3">
        <v>1</v>
      </c>
      <c r="L1188" s="4">
        <v>29990</v>
      </c>
      <c r="M1188" s="4">
        <v>29990</v>
      </c>
      <c r="N1188" s="3">
        <v>0</v>
      </c>
      <c r="O1188">
        <v>0</v>
      </c>
      <c r="P1188" t="s">
        <v>80</v>
      </c>
    </row>
    <row r="1189" spans="1:16" x14ac:dyDescent="0.35">
      <c r="A1189" t="s">
        <v>90</v>
      </c>
      <c r="B1189" t="s">
        <v>8</v>
      </c>
      <c r="C1189" t="s">
        <v>647</v>
      </c>
      <c r="D1189" t="s">
        <v>122</v>
      </c>
      <c r="E1189" t="s">
        <v>909</v>
      </c>
      <c r="F1189" t="s">
        <v>87</v>
      </c>
      <c r="G1189" t="s">
        <v>919</v>
      </c>
      <c r="I1189" t="s">
        <v>1520</v>
      </c>
      <c r="J1189" t="s">
        <v>1528</v>
      </c>
      <c r="K1189" s="3">
        <v>1</v>
      </c>
      <c r="L1189" s="4">
        <v>29990</v>
      </c>
      <c r="M1189" s="4">
        <v>29990</v>
      </c>
      <c r="N1189" s="3">
        <v>3</v>
      </c>
      <c r="O1189">
        <v>90</v>
      </c>
      <c r="P1189" t="s">
        <v>80</v>
      </c>
    </row>
    <row r="1190" spans="1:16" x14ac:dyDescent="0.35">
      <c r="A1190" t="s">
        <v>90</v>
      </c>
      <c r="B1190" t="s">
        <v>8</v>
      </c>
      <c r="C1190" t="s">
        <v>647</v>
      </c>
      <c r="D1190" t="s">
        <v>122</v>
      </c>
      <c r="E1190" t="s">
        <v>909</v>
      </c>
      <c r="F1190" t="s">
        <v>87</v>
      </c>
      <c r="G1190" t="s">
        <v>923</v>
      </c>
      <c r="I1190" t="s">
        <v>915</v>
      </c>
      <c r="J1190" t="s">
        <v>1529</v>
      </c>
      <c r="K1190" s="3">
        <v>1</v>
      </c>
      <c r="L1190" s="4">
        <v>29990</v>
      </c>
      <c r="M1190" s="4">
        <v>29990</v>
      </c>
      <c r="N1190" s="3">
        <v>0</v>
      </c>
      <c r="O1190">
        <v>0</v>
      </c>
      <c r="P1190" t="s">
        <v>80</v>
      </c>
    </row>
    <row r="1191" spans="1:16" x14ac:dyDescent="0.35">
      <c r="A1191" t="s">
        <v>90</v>
      </c>
      <c r="B1191" t="s">
        <v>8</v>
      </c>
      <c r="C1191" t="s">
        <v>647</v>
      </c>
      <c r="D1191" t="s">
        <v>122</v>
      </c>
      <c r="E1191" t="s">
        <v>909</v>
      </c>
      <c r="F1191" t="s">
        <v>87</v>
      </c>
      <c r="G1191" t="s">
        <v>923</v>
      </c>
      <c r="I1191" t="s">
        <v>1087</v>
      </c>
      <c r="J1191" t="s">
        <v>1530</v>
      </c>
      <c r="K1191" s="3">
        <v>1</v>
      </c>
      <c r="L1191" s="4">
        <v>29990</v>
      </c>
      <c r="M1191" s="4">
        <v>29990</v>
      </c>
      <c r="N1191" s="3">
        <v>1</v>
      </c>
      <c r="O1191">
        <v>30</v>
      </c>
      <c r="P1191" t="s">
        <v>80</v>
      </c>
    </row>
    <row r="1192" spans="1:16" x14ac:dyDescent="0.35">
      <c r="A1192" t="s">
        <v>90</v>
      </c>
      <c r="B1192" t="s">
        <v>8</v>
      </c>
      <c r="C1192" t="s">
        <v>647</v>
      </c>
      <c r="D1192" t="s">
        <v>122</v>
      </c>
      <c r="E1192" t="s">
        <v>909</v>
      </c>
      <c r="F1192" t="s">
        <v>87</v>
      </c>
      <c r="G1192" t="s">
        <v>923</v>
      </c>
      <c r="I1192" t="s">
        <v>1516</v>
      </c>
      <c r="J1192" t="s">
        <v>1531</v>
      </c>
      <c r="K1192" s="3">
        <v>1</v>
      </c>
      <c r="L1192" s="4">
        <v>29990</v>
      </c>
      <c r="M1192" s="4">
        <v>29990</v>
      </c>
      <c r="N1192" s="3">
        <v>0</v>
      </c>
      <c r="O1192">
        <v>0</v>
      </c>
      <c r="P1192" t="s">
        <v>80</v>
      </c>
    </row>
    <row r="1193" spans="1:16" x14ac:dyDescent="0.35">
      <c r="A1193" t="s">
        <v>90</v>
      </c>
      <c r="B1193" t="s">
        <v>8</v>
      </c>
      <c r="C1193" t="s">
        <v>647</v>
      </c>
      <c r="D1193" t="s">
        <v>122</v>
      </c>
      <c r="E1193" t="s">
        <v>909</v>
      </c>
      <c r="F1193" t="s">
        <v>87</v>
      </c>
      <c r="G1193" t="s">
        <v>923</v>
      </c>
      <c r="I1193" t="s">
        <v>1285</v>
      </c>
      <c r="J1193" t="s">
        <v>1532</v>
      </c>
      <c r="K1193" s="3">
        <v>1</v>
      </c>
      <c r="L1193" s="4">
        <v>29990</v>
      </c>
      <c r="M1193" s="4">
        <v>29990</v>
      </c>
      <c r="N1193" s="3">
        <v>0</v>
      </c>
      <c r="O1193">
        <v>0</v>
      </c>
      <c r="P1193" t="s">
        <v>80</v>
      </c>
    </row>
    <row r="1194" spans="1:16" x14ac:dyDescent="0.35">
      <c r="A1194" t="s">
        <v>90</v>
      </c>
      <c r="B1194" t="s">
        <v>8</v>
      </c>
      <c r="C1194" t="s">
        <v>647</v>
      </c>
      <c r="D1194" t="s">
        <v>122</v>
      </c>
      <c r="E1194" t="s">
        <v>909</v>
      </c>
      <c r="F1194" t="s">
        <v>87</v>
      </c>
      <c r="G1194" t="s">
        <v>923</v>
      </c>
      <c r="I1194" t="s">
        <v>1533</v>
      </c>
      <c r="J1194" t="s">
        <v>1534</v>
      </c>
      <c r="K1194" s="3">
        <v>1</v>
      </c>
      <c r="L1194" s="4">
        <v>29990</v>
      </c>
      <c r="M1194" s="4">
        <v>29990</v>
      </c>
      <c r="N1194" s="3">
        <v>0</v>
      </c>
      <c r="O1194">
        <v>0</v>
      </c>
      <c r="P1194" t="s">
        <v>80</v>
      </c>
    </row>
    <row r="1195" spans="1:16" x14ac:dyDescent="0.35">
      <c r="A1195" t="s">
        <v>90</v>
      </c>
      <c r="B1195" t="s">
        <v>8</v>
      </c>
      <c r="C1195" t="s">
        <v>647</v>
      </c>
      <c r="D1195" t="s">
        <v>122</v>
      </c>
      <c r="E1195" t="s">
        <v>909</v>
      </c>
      <c r="F1195" t="s">
        <v>921</v>
      </c>
      <c r="G1195" t="s">
        <v>1222</v>
      </c>
      <c r="I1195" t="s">
        <v>1535</v>
      </c>
      <c r="J1195" t="s">
        <v>1536</v>
      </c>
      <c r="K1195" s="3">
        <v>1</v>
      </c>
      <c r="L1195" s="4">
        <v>29990</v>
      </c>
      <c r="M1195" s="4">
        <v>29990</v>
      </c>
      <c r="N1195" s="3">
        <v>0</v>
      </c>
      <c r="O1195">
        <v>0</v>
      </c>
      <c r="P1195" t="s">
        <v>80</v>
      </c>
    </row>
    <row r="1196" spans="1:16" x14ac:dyDescent="0.35">
      <c r="A1196" t="s">
        <v>90</v>
      </c>
      <c r="B1196" t="s">
        <v>8</v>
      </c>
      <c r="C1196" t="s">
        <v>647</v>
      </c>
      <c r="D1196" t="s">
        <v>122</v>
      </c>
      <c r="E1196" t="s">
        <v>909</v>
      </c>
      <c r="F1196" t="s">
        <v>921</v>
      </c>
      <c r="G1196" t="s">
        <v>1085</v>
      </c>
      <c r="I1196" t="s">
        <v>913</v>
      </c>
      <c r="J1196" t="s">
        <v>1514</v>
      </c>
      <c r="K1196" s="3">
        <v>1</v>
      </c>
      <c r="L1196" s="4">
        <v>29990</v>
      </c>
      <c r="M1196" s="4">
        <v>29990</v>
      </c>
      <c r="N1196" s="3">
        <v>0</v>
      </c>
      <c r="O1196">
        <v>0</v>
      </c>
      <c r="P1196" t="s">
        <v>80</v>
      </c>
    </row>
    <row r="1197" spans="1:16" x14ac:dyDescent="0.35">
      <c r="A1197" t="s">
        <v>90</v>
      </c>
      <c r="B1197" t="s">
        <v>8</v>
      </c>
      <c r="C1197" t="s">
        <v>647</v>
      </c>
      <c r="D1197" t="s">
        <v>122</v>
      </c>
      <c r="E1197" t="s">
        <v>909</v>
      </c>
      <c r="F1197" t="s">
        <v>921</v>
      </c>
      <c r="G1197" t="s">
        <v>1085</v>
      </c>
      <c r="I1197" t="s">
        <v>1535</v>
      </c>
      <c r="J1197" t="s">
        <v>1537</v>
      </c>
      <c r="K1197" s="3">
        <v>1</v>
      </c>
      <c r="L1197" s="4">
        <v>29990</v>
      </c>
      <c r="M1197" s="4">
        <v>29990</v>
      </c>
      <c r="N1197" s="3">
        <v>0</v>
      </c>
      <c r="O1197">
        <v>0</v>
      </c>
      <c r="P1197" t="s">
        <v>80</v>
      </c>
    </row>
    <row r="1198" spans="1:16" x14ac:dyDescent="0.35">
      <c r="A1198" t="s">
        <v>90</v>
      </c>
      <c r="B1198" t="s">
        <v>8</v>
      </c>
      <c r="C1198" t="s">
        <v>647</v>
      </c>
      <c r="D1198" t="s">
        <v>122</v>
      </c>
      <c r="E1198" t="s">
        <v>909</v>
      </c>
      <c r="F1198" t="s">
        <v>921</v>
      </c>
      <c r="G1198" t="s">
        <v>1085</v>
      </c>
      <c r="I1198" t="s">
        <v>1516</v>
      </c>
      <c r="J1198" t="s">
        <v>1517</v>
      </c>
      <c r="K1198" s="3">
        <v>1</v>
      </c>
      <c r="L1198" s="4">
        <v>29990</v>
      </c>
      <c r="M1198" s="4">
        <v>29990</v>
      </c>
      <c r="N1198" s="3">
        <v>0</v>
      </c>
      <c r="O1198">
        <v>0</v>
      </c>
      <c r="P1198" t="s">
        <v>80</v>
      </c>
    </row>
    <row r="1199" spans="1:16" x14ac:dyDescent="0.35">
      <c r="A1199" t="s">
        <v>90</v>
      </c>
      <c r="B1199" t="s">
        <v>8</v>
      </c>
      <c r="C1199" t="s">
        <v>647</v>
      </c>
      <c r="D1199" t="s">
        <v>122</v>
      </c>
      <c r="E1199" t="s">
        <v>909</v>
      </c>
      <c r="F1199" t="s">
        <v>921</v>
      </c>
      <c r="G1199" t="s">
        <v>1085</v>
      </c>
      <c r="I1199" t="s">
        <v>1083</v>
      </c>
      <c r="J1199" t="s">
        <v>1538</v>
      </c>
      <c r="K1199" s="3">
        <v>1</v>
      </c>
      <c r="L1199" s="4">
        <v>29990</v>
      </c>
      <c r="M1199" s="4">
        <v>29990</v>
      </c>
      <c r="N1199" s="3">
        <v>0</v>
      </c>
      <c r="O1199">
        <v>0</v>
      </c>
      <c r="P1199" t="s">
        <v>80</v>
      </c>
    </row>
    <row r="1200" spans="1:16" x14ac:dyDescent="0.35">
      <c r="A1200" t="s">
        <v>90</v>
      </c>
      <c r="B1200" t="s">
        <v>8</v>
      </c>
      <c r="C1200" t="s">
        <v>647</v>
      </c>
      <c r="D1200" t="s">
        <v>122</v>
      </c>
      <c r="E1200" t="s">
        <v>909</v>
      </c>
      <c r="F1200" t="s">
        <v>921</v>
      </c>
      <c r="G1200" t="s">
        <v>1085</v>
      </c>
      <c r="I1200" t="s">
        <v>1520</v>
      </c>
      <c r="J1200" t="s">
        <v>1521</v>
      </c>
      <c r="K1200" s="3">
        <v>1</v>
      </c>
      <c r="L1200" s="4">
        <v>29990</v>
      </c>
      <c r="M1200" s="4">
        <v>29990</v>
      </c>
      <c r="N1200" s="3">
        <v>0</v>
      </c>
      <c r="O1200">
        <v>0</v>
      </c>
      <c r="P1200" t="s">
        <v>80</v>
      </c>
    </row>
    <row r="1201" spans="1:16" x14ac:dyDescent="0.35">
      <c r="A1201" t="s">
        <v>90</v>
      </c>
      <c r="B1201" t="s">
        <v>8</v>
      </c>
      <c r="C1201" t="s">
        <v>647</v>
      </c>
      <c r="D1201" t="s">
        <v>122</v>
      </c>
      <c r="E1201" t="s">
        <v>909</v>
      </c>
      <c r="F1201" t="s">
        <v>921</v>
      </c>
      <c r="G1201" t="s">
        <v>1287</v>
      </c>
      <c r="I1201" t="s">
        <v>1535</v>
      </c>
      <c r="J1201" t="s">
        <v>1539</v>
      </c>
      <c r="K1201" s="3">
        <v>1</v>
      </c>
      <c r="L1201" s="4">
        <v>29990</v>
      </c>
      <c r="M1201" s="4">
        <v>29990</v>
      </c>
      <c r="N1201" s="3">
        <v>0</v>
      </c>
      <c r="O1201">
        <v>0</v>
      </c>
      <c r="P1201" t="s">
        <v>80</v>
      </c>
    </row>
    <row r="1202" spans="1:16" x14ac:dyDescent="0.35">
      <c r="A1202" t="s">
        <v>90</v>
      </c>
      <c r="B1202" t="s">
        <v>8</v>
      </c>
      <c r="C1202" t="s">
        <v>647</v>
      </c>
      <c r="D1202" t="s">
        <v>122</v>
      </c>
      <c r="E1202" t="s">
        <v>909</v>
      </c>
      <c r="F1202" t="s">
        <v>921</v>
      </c>
      <c r="G1202" t="s">
        <v>1287</v>
      </c>
      <c r="I1202" t="s">
        <v>1516</v>
      </c>
      <c r="J1202" t="s">
        <v>1540</v>
      </c>
      <c r="K1202" s="3">
        <v>1</v>
      </c>
      <c r="L1202" s="4">
        <v>29990</v>
      </c>
      <c r="M1202" s="4">
        <v>29990</v>
      </c>
      <c r="N1202" s="3">
        <v>0</v>
      </c>
      <c r="O1202">
        <v>0</v>
      </c>
      <c r="P1202" t="s">
        <v>80</v>
      </c>
    </row>
    <row r="1203" spans="1:16" x14ac:dyDescent="0.35">
      <c r="A1203" t="s">
        <v>90</v>
      </c>
      <c r="B1203" t="s">
        <v>8</v>
      </c>
      <c r="C1203" t="s">
        <v>647</v>
      </c>
      <c r="D1203" t="s">
        <v>122</v>
      </c>
      <c r="E1203" t="s">
        <v>909</v>
      </c>
      <c r="F1203" t="s">
        <v>921</v>
      </c>
      <c r="G1203" t="s">
        <v>910</v>
      </c>
      <c r="I1203" t="s">
        <v>448</v>
      </c>
      <c r="J1203" t="s">
        <v>1541</v>
      </c>
      <c r="K1203" s="3">
        <v>1</v>
      </c>
      <c r="L1203" s="4">
        <v>29990</v>
      </c>
      <c r="M1203" s="4">
        <v>29990</v>
      </c>
      <c r="N1203" s="3">
        <v>0</v>
      </c>
      <c r="O1203">
        <v>0</v>
      </c>
      <c r="P1203" t="s">
        <v>80</v>
      </c>
    </row>
    <row r="1204" spans="1:16" x14ac:dyDescent="0.35">
      <c r="A1204" t="s">
        <v>90</v>
      </c>
      <c r="B1204" t="s">
        <v>8</v>
      </c>
      <c r="C1204" t="s">
        <v>647</v>
      </c>
      <c r="D1204" t="s">
        <v>122</v>
      </c>
      <c r="E1204" t="s">
        <v>909</v>
      </c>
      <c r="F1204" t="s">
        <v>921</v>
      </c>
      <c r="G1204" t="s">
        <v>910</v>
      </c>
      <c r="I1204" t="s">
        <v>1083</v>
      </c>
      <c r="J1204" t="s">
        <v>1542</v>
      </c>
      <c r="K1204" s="3">
        <v>1</v>
      </c>
      <c r="L1204" s="4">
        <v>29990</v>
      </c>
      <c r="M1204" s="4">
        <v>29990</v>
      </c>
      <c r="N1204" s="3">
        <v>0</v>
      </c>
      <c r="O1204">
        <v>0</v>
      </c>
      <c r="P1204" t="s">
        <v>80</v>
      </c>
    </row>
    <row r="1205" spans="1:16" x14ac:dyDescent="0.35">
      <c r="A1205" t="s">
        <v>90</v>
      </c>
      <c r="B1205" t="s">
        <v>8</v>
      </c>
      <c r="C1205" t="s">
        <v>647</v>
      </c>
      <c r="D1205" t="s">
        <v>122</v>
      </c>
      <c r="E1205" t="s">
        <v>909</v>
      </c>
      <c r="F1205" t="s">
        <v>921</v>
      </c>
      <c r="G1205" t="s">
        <v>919</v>
      </c>
      <c r="I1205" t="s">
        <v>1087</v>
      </c>
      <c r="J1205" t="s">
        <v>1523</v>
      </c>
      <c r="K1205" s="3">
        <v>1</v>
      </c>
      <c r="L1205" s="4">
        <v>29990</v>
      </c>
      <c r="M1205" s="4">
        <v>29990</v>
      </c>
      <c r="N1205" s="3">
        <v>0</v>
      </c>
      <c r="O1205">
        <v>0</v>
      </c>
      <c r="P1205" t="s">
        <v>80</v>
      </c>
    </row>
    <row r="1206" spans="1:16" x14ac:dyDescent="0.35">
      <c r="A1206" t="s">
        <v>90</v>
      </c>
      <c r="B1206" t="s">
        <v>8</v>
      </c>
      <c r="C1206" t="s">
        <v>647</v>
      </c>
      <c r="D1206" t="s">
        <v>122</v>
      </c>
      <c r="E1206" t="s">
        <v>909</v>
      </c>
      <c r="F1206" t="s">
        <v>921</v>
      </c>
      <c r="G1206" t="s">
        <v>919</v>
      </c>
      <c r="I1206" t="s">
        <v>1516</v>
      </c>
      <c r="J1206" t="s">
        <v>1543</v>
      </c>
      <c r="K1206" s="3">
        <v>1</v>
      </c>
      <c r="L1206" s="4">
        <v>29990</v>
      </c>
      <c r="M1206" s="4">
        <v>29990</v>
      </c>
      <c r="N1206" s="3">
        <v>0</v>
      </c>
      <c r="O1206">
        <v>0</v>
      </c>
      <c r="P1206" t="s">
        <v>80</v>
      </c>
    </row>
    <row r="1207" spans="1:16" x14ac:dyDescent="0.35">
      <c r="A1207" t="s">
        <v>90</v>
      </c>
      <c r="B1207" t="s">
        <v>8</v>
      </c>
      <c r="C1207" t="s">
        <v>647</v>
      </c>
      <c r="D1207" t="s">
        <v>122</v>
      </c>
      <c r="E1207" t="s">
        <v>909</v>
      </c>
      <c r="F1207" t="s">
        <v>921</v>
      </c>
      <c r="G1207" t="s">
        <v>919</v>
      </c>
      <c r="I1207" t="s">
        <v>1281</v>
      </c>
      <c r="J1207" t="s">
        <v>1524</v>
      </c>
      <c r="K1207" s="3">
        <v>1</v>
      </c>
      <c r="L1207" s="4">
        <v>29990</v>
      </c>
      <c r="M1207" s="4">
        <v>29990</v>
      </c>
      <c r="N1207" s="3">
        <v>0</v>
      </c>
      <c r="O1207">
        <v>0</v>
      </c>
      <c r="P1207" t="s">
        <v>80</v>
      </c>
    </row>
    <row r="1208" spans="1:16" x14ac:dyDescent="0.35">
      <c r="A1208" t="s">
        <v>90</v>
      </c>
      <c r="B1208" t="s">
        <v>8</v>
      </c>
      <c r="C1208" t="s">
        <v>647</v>
      </c>
      <c r="D1208" t="s">
        <v>122</v>
      </c>
      <c r="E1208" t="s">
        <v>909</v>
      </c>
      <c r="F1208" t="s">
        <v>921</v>
      </c>
      <c r="G1208" t="s">
        <v>919</v>
      </c>
      <c r="I1208" t="s">
        <v>448</v>
      </c>
      <c r="J1208" t="s">
        <v>1525</v>
      </c>
      <c r="K1208" s="3">
        <v>1</v>
      </c>
      <c r="L1208" s="4">
        <v>29990</v>
      </c>
      <c r="M1208" s="4">
        <v>29990</v>
      </c>
      <c r="N1208" s="3">
        <v>0</v>
      </c>
      <c r="O1208">
        <v>0</v>
      </c>
      <c r="P1208" t="s">
        <v>80</v>
      </c>
    </row>
    <row r="1209" spans="1:16" x14ac:dyDescent="0.35">
      <c r="A1209" t="s">
        <v>90</v>
      </c>
      <c r="B1209" t="s">
        <v>8</v>
      </c>
      <c r="C1209" t="s">
        <v>647</v>
      </c>
      <c r="D1209" t="s">
        <v>122</v>
      </c>
      <c r="E1209" t="s">
        <v>909</v>
      </c>
      <c r="F1209" t="s">
        <v>921</v>
      </c>
      <c r="G1209" t="s">
        <v>923</v>
      </c>
      <c r="I1209" t="s">
        <v>917</v>
      </c>
      <c r="J1209" t="s">
        <v>1544</v>
      </c>
      <c r="K1209" s="3">
        <v>1</v>
      </c>
      <c r="L1209" s="4">
        <v>29990</v>
      </c>
      <c r="M1209" s="4">
        <v>29990</v>
      </c>
      <c r="N1209" s="3">
        <v>0</v>
      </c>
      <c r="O1209">
        <v>0</v>
      </c>
      <c r="P1209" t="s">
        <v>80</v>
      </c>
    </row>
    <row r="1210" spans="1:16" x14ac:dyDescent="0.35">
      <c r="A1210" t="s">
        <v>90</v>
      </c>
      <c r="B1210" t="s">
        <v>8</v>
      </c>
      <c r="C1210" t="s">
        <v>647</v>
      </c>
      <c r="D1210" t="s">
        <v>122</v>
      </c>
      <c r="E1210" t="s">
        <v>909</v>
      </c>
      <c r="F1210" t="s">
        <v>921</v>
      </c>
      <c r="G1210" t="s">
        <v>923</v>
      </c>
      <c r="I1210" t="s">
        <v>134</v>
      </c>
      <c r="J1210" t="s">
        <v>1545</v>
      </c>
      <c r="K1210" s="3">
        <v>1</v>
      </c>
      <c r="L1210" s="4">
        <v>29990</v>
      </c>
      <c r="M1210" s="4">
        <v>29990</v>
      </c>
      <c r="N1210" s="3">
        <v>0</v>
      </c>
      <c r="O1210">
        <v>0</v>
      </c>
      <c r="P1210" t="s">
        <v>80</v>
      </c>
    </row>
    <row r="1211" spans="1:16" x14ac:dyDescent="0.35">
      <c r="A1211" t="s">
        <v>90</v>
      </c>
      <c r="B1211" t="s">
        <v>8</v>
      </c>
      <c r="C1211" t="s">
        <v>647</v>
      </c>
      <c r="D1211" t="s">
        <v>122</v>
      </c>
      <c r="E1211" t="s">
        <v>909</v>
      </c>
      <c r="F1211" t="s">
        <v>921</v>
      </c>
      <c r="G1211" t="s">
        <v>923</v>
      </c>
      <c r="I1211" t="s">
        <v>204</v>
      </c>
      <c r="J1211" t="s">
        <v>1546</v>
      </c>
      <c r="K1211" s="3">
        <v>1</v>
      </c>
      <c r="L1211" s="4">
        <v>29990</v>
      </c>
      <c r="M1211" s="4">
        <v>29990</v>
      </c>
      <c r="N1211" s="3">
        <v>0</v>
      </c>
      <c r="O1211">
        <v>0</v>
      </c>
      <c r="P1211" t="s">
        <v>80</v>
      </c>
    </row>
    <row r="1212" spans="1:16" x14ac:dyDescent="0.35">
      <c r="A1212" t="s">
        <v>90</v>
      </c>
      <c r="B1212" t="s">
        <v>8</v>
      </c>
      <c r="C1212" t="s">
        <v>647</v>
      </c>
      <c r="D1212" t="s">
        <v>122</v>
      </c>
      <c r="E1212" t="s">
        <v>909</v>
      </c>
      <c r="F1212" t="s">
        <v>921</v>
      </c>
      <c r="G1212" t="s">
        <v>923</v>
      </c>
      <c r="I1212" t="s">
        <v>1285</v>
      </c>
      <c r="J1212" t="s">
        <v>1532</v>
      </c>
      <c r="K1212" s="3">
        <v>1</v>
      </c>
      <c r="L1212" s="4">
        <v>29990</v>
      </c>
      <c r="M1212" s="4">
        <v>29990</v>
      </c>
      <c r="N1212" s="3">
        <v>0</v>
      </c>
      <c r="O1212">
        <v>0</v>
      </c>
      <c r="P1212" t="s">
        <v>80</v>
      </c>
    </row>
    <row r="1213" spans="1:16" x14ac:dyDescent="0.35">
      <c r="A1213" t="s">
        <v>90</v>
      </c>
      <c r="B1213" t="s">
        <v>8</v>
      </c>
      <c r="C1213" t="s">
        <v>647</v>
      </c>
      <c r="D1213" t="s">
        <v>122</v>
      </c>
      <c r="E1213" t="s">
        <v>909</v>
      </c>
      <c r="F1213" t="s">
        <v>921</v>
      </c>
      <c r="G1213" t="s">
        <v>923</v>
      </c>
      <c r="I1213" t="s">
        <v>1533</v>
      </c>
      <c r="J1213" t="s">
        <v>1534</v>
      </c>
      <c r="K1213" s="3">
        <v>1</v>
      </c>
      <c r="L1213" s="4">
        <v>29990</v>
      </c>
      <c r="M1213" s="4">
        <v>29990</v>
      </c>
      <c r="N1213" s="3">
        <v>0</v>
      </c>
      <c r="O1213">
        <v>0</v>
      </c>
      <c r="P1213" t="s">
        <v>80</v>
      </c>
    </row>
    <row r="1214" spans="1:16" x14ac:dyDescent="0.35">
      <c r="A1214" t="s">
        <v>90</v>
      </c>
      <c r="B1214" t="s">
        <v>8</v>
      </c>
      <c r="C1214" t="s">
        <v>647</v>
      </c>
      <c r="D1214" t="s">
        <v>122</v>
      </c>
      <c r="E1214" t="s">
        <v>909</v>
      </c>
      <c r="F1214" t="s">
        <v>921</v>
      </c>
      <c r="G1214" t="s">
        <v>923</v>
      </c>
      <c r="I1214" t="s">
        <v>1520</v>
      </c>
      <c r="J1214" t="s">
        <v>1547</v>
      </c>
      <c r="K1214" s="3">
        <v>1</v>
      </c>
      <c r="L1214" s="4">
        <v>29990</v>
      </c>
      <c r="M1214" s="4">
        <v>29990</v>
      </c>
      <c r="N1214" s="3">
        <v>0</v>
      </c>
      <c r="O1214">
        <v>0</v>
      </c>
      <c r="P1214" t="s">
        <v>80</v>
      </c>
    </row>
    <row r="1215" spans="1:16" x14ac:dyDescent="0.35">
      <c r="A1215" t="s">
        <v>90</v>
      </c>
      <c r="B1215" t="s">
        <v>8</v>
      </c>
      <c r="C1215" t="s">
        <v>647</v>
      </c>
      <c r="D1215" t="s">
        <v>122</v>
      </c>
      <c r="E1215" t="s">
        <v>1289</v>
      </c>
      <c r="F1215" t="s">
        <v>1054</v>
      </c>
      <c r="G1215" t="s">
        <v>1055</v>
      </c>
      <c r="J1215" t="s">
        <v>1548</v>
      </c>
      <c r="K1215" s="3">
        <v>1</v>
      </c>
      <c r="L1215" s="4">
        <v>29990</v>
      </c>
      <c r="M1215" s="4">
        <v>29990</v>
      </c>
      <c r="N1215" s="3">
        <v>1</v>
      </c>
      <c r="O1215">
        <v>30</v>
      </c>
      <c r="P1215" t="s">
        <v>196</v>
      </c>
    </row>
    <row r="1216" spans="1:16" x14ac:dyDescent="0.35">
      <c r="A1216" t="s">
        <v>90</v>
      </c>
      <c r="B1216" t="s">
        <v>8</v>
      </c>
      <c r="C1216" t="s">
        <v>625</v>
      </c>
      <c r="D1216" t="s">
        <v>122</v>
      </c>
      <c r="E1216" t="s">
        <v>1549</v>
      </c>
      <c r="F1216" t="s">
        <v>509</v>
      </c>
      <c r="G1216" t="s">
        <v>1550</v>
      </c>
      <c r="H1216" t="s">
        <v>744</v>
      </c>
      <c r="J1216" t="s">
        <v>1551</v>
      </c>
      <c r="K1216" s="3">
        <v>1</v>
      </c>
      <c r="L1216" s="4">
        <v>29990</v>
      </c>
      <c r="M1216" s="4">
        <v>29990</v>
      </c>
      <c r="N1216" s="3">
        <v>1</v>
      </c>
      <c r="O1216">
        <v>30</v>
      </c>
      <c r="P1216" t="s">
        <v>196</v>
      </c>
    </row>
    <row r="1217" spans="1:16" x14ac:dyDescent="0.35">
      <c r="A1217" t="s">
        <v>90</v>
      </c>
      <c r="B1217" t="s">
        <v>8</v>
      </c>
      <c r="C1217" t="s">
        <v>670</v>
      </c>
      <c r="D1217" t="s">
        <v>122</v>
      </c>
      <c r="E1217" t="s">
        <v>786</v>
      </c>
      <c r="F1217" t="s">
        <v>87</v>
      </c>
      <c r="G1217" t="s">
        <v>78</v>
      </c>
      <c r="J1217" t="s">
        <v>787</v>
      </c>
      <c r="K1217" s="3">
        <v>1</v>
      </c>
      <c r="L1217" s="4">
        <v>29990</v>
      </c>
      <c r="M1217" s="4">
        <v>29990</v>
      </c>
      <c r="N1217" s="3">
        <v>22</v>
      </c>
      <c r="O1217">
        <v>660</v>
      </c>
      <c r="P1217" t="s">
        <v>196</v>
      </c>
    </row>
    <row r="1218" spans="1:16" x14ac:dyDescent="0.35">
      <c r="A1218" t="s">
        <v>90</v>
      </c>
      <c r="B1218" t="s">
        <v>8</v>
      </c>
      <c r="C1218" t="s">
        <v>670</v>
      </c>
      <c r="D1218" t="s">
        <v>122</v>
      </c>
      <c r="E1218" t="s">
        <v>786</v>
      </c>
      <c r="F1218" t="s">
        <v>87</v>
      </c>
      <c r="G1218" t="s">
        <v>149</v>
      </c>
      <c r="J1218" t="s">
        <v>1552</v>
      </c>
      <c r="K1218" s="3">
        <v>1</v>
      </c>
      <c r="L1218" s="4">
        <v>29990</v>
      </c>
      <c r="M1218" s="4">
        <v>29990</v>
      </c>
      <c r="N1218" s="3">
        <v>0</v>
      </c>
      <c r="O1218">
        <v>0</v>
      </c>
      <c r="P1218" t="s">
        <v>196</v>
      </c>
    </row>
    <row r="1219" spans="1:16" x14ac:dyDescent="0.35">
      <c r="A1219" t="s">
        <v>90</v>
      </c>
      <c r="B1219" t="s">
        <v>8</v>
      </c>
      <c r="C1219" t="s">
        <v>670</v>
      </c>
      <c r="D1219" t="s">
        <v>122</v>
      </c>
      <c r="E1219" t="s">
        <v>786</v>
      </c>
      <c r="F1219" t="s">
        <v>355</v>
      </c>
      <c r="G1219" t="s">
        <v>110</v>
      </c>
      <c r="J1219" t="s">
        <v>1292</v>
      </c>
      <c r="K1219" s="3">
        <v>1</v>
      </c>
      <c r="L1219" s="4">
        <v>29990</v>
      </c>
      <c r="M1219" s="4">
        <v>29990</v>
      </c>
      <c r="N1219" s="3">
        <v>0</v>
      </c>
      <c r="O1219">
        <v>0</v>
      </c>
      <c r="P1219" t="s">
        <v>196</v>
      </c>
    </row>
    <row r="1220" spans="1:16" x14ac:dyDescent="0.35">
      <c r="A1220" t="s">
        <v>90</v>
      </c>
      <c r="B1220" t="s">
        <v>8</v>
      </c>
      <c r="C1220" t="s">
        <v>670</v>
      </c>
      <c r="D1220" t="s">
        <v>122</v>
      </c>
      <c r="E1220" t="s">
        <v>786</v>
      </c>
      <c r="F1220" t="s">
        <v>355</v>
      </c>
      <c r="G1220" t="s">
        <v>78</v>
      </c>
      <c r="J1220" t="s">
        <v>1553</v>
      </c>
      <c r="K1220" s="3">
        <v>1</v>
      </c>
      <c r="L1220" s="4">
        <v>29990</v>
      </c>
      <c r="M1220" s="4">
        <v>29990</v>
      </c>
      <c r="N1220" s="3">
        <v>9</v>
      </c>
      <c r="O1220">
        <v>270</v>
      </c>
      <c r="P1220" t="s">
        <v>196</v>
      </c>
    </row>
    <row r="1221" spans="1:16" x14ac:dyDescent="0.35">
      <c r="A1221" t="s">
        <v>90</v>
      </c>
      <c r="B1221" t="s">
        <v>8</v>
      </c>
      <c r="C1221" t="s">
        <v>670</v>
      </c>
      <c r="D1221" t="s">
        <v>122</v>
      </c>
      <c r="E1221" t="s">
        <v>786</v>
      </c>
      <c r="F1221" t="s">
        <v>355</v>
      </c>
      <c r="G1221" t="s">
        <v>78</v>
      </c>
      <c r="J1221" t="s">
        <v>1553</v>
      </c>
      <c r="K1221" s="3">
        <v>1</v>
      </c>
      <c r="L1221" s="4">
        <v>29990</v>
      </c>
      <c r="M1221" s="4">
        <v>29990</v>
      </c>
      <c r="N1221" s="3">
        <v>20</v>
      </c>
      <c r="O1221">
        <v>600</v>
      </c>
      <c r="P1221" t="s">
        <v>196</v>
      </c>
    </row>
    <row r="1222" spans="1:16" x14ac:dyDescent="0.35">
      <c r="A1222" t="s">
        <v>90</v>
      </c>
      <c r="B1222" t="s">
        <v>8</v>
      </c>
      <c r="C1222" t="s">
        <v>670</v>
      </c>
      <c r="D1222" t="s">
        <v>122</v>
      </c>
      <c r="E1222" t="s">
        <v>786</v>
      </c>
      <c r="F1222" t="s">
        <v>355</v>
      </c>
      <c r="G1222" t="s">
        <v>151</v>
      </c>
      <c r="J1222" t="s">
        <v>788</v>
      </c>
      <c r="K1222" s="3">
        <v>1</v>
      </c>
      <c r="L1222" s="4">
        <v>29990</v>
      </c>
      <c r="M1222" s="4">
        <v>29990</v>
      </c>
      <c r="N1222" s="3">
        <v>0</v>
      </c>
      <c r="O1222">
        <v>0</v>
      </c>
      <c r="P1222" t="s">
        <v>196</v>
      </c>
    </row>
    <row r="1223" spans="1:16" x14ac:dyDescent="0.35">
      <c r="A1223" t="s">
        <v>90</v>
      </c>
      <c r="B1223" t="s">
        <v>8</v>
      </c>
      <c r="C1223" t="s">
        <v>215</v>
      </c>
      <c r="D1223" t="s">
        <v>122</v>
      </c>
      <c r="E1223" t="s">
        <v>386</v>
      </c>
      <c r="F1223" t="s">
        <v>361</v>
      </c>
      <c r="G1223" t="s">
        <v>362</v>
      </c>
      <c r="J1223" t="s">
        <v>1554</v>
      </c>
      <c r="K1223" s="3">
        <v>1</v>
      </c>
      <c r="L1223" s="4">
        <v>29990</v>
      </c>
      <c r="M1223" s="4">
        <v>29990</v>
      </c>
      <c r="N1223" s="3">
        <v>0</v>
      </c>
      <c r="O1223">
        <v>0</v>
      </c>
      <c r="P1223" t="s">
        <v>80</v>
      </c>
    </row>
    <row r="1224" spans="1:16" x14ac:dyDescent="0.35">
      <c r="A1224" t="s">
        <v>90</v>
      </c>
      <c r="B1224" t="s">
        <v>8</v>
      </c>
      <c r="C1224" t="s">
        <v>215</v>
      </c>
      <c r="D1224" t="s">
        <v>122</v>
      </c>
      <c r="E1224" t="s">
        <v>386</v>
      </c>
      <c r="F1224" t="s">
        <v>77</v>
      </c>
      <c r="G1224" t="s">
        <v>110</v>
      </c>
      <c r="J1224" t="s">
        <v>928</v>
      </c>
      <c r="K1224" s="3">
        <v>1</v>
      </c>
      <c r="L1224" s="4">
        <v>29990</v>
      </c>
      <c r="M1224" s="4">
        <v>29990</v>
      </c>
      <c r="N1224" s="3">
        <v>4</v>
      </c>
      <c r="O1224">
        <v>120</v>
      </c>
      <c r="P1224" t="s">
        <v>80</v>
      </c>
    </row>
    <row r="1225" spans="1:16" x14ac:dyDescent="0.35">
      <c r="A1225" t="s">
        <v>90</v>
      </c>
      <c r="B1225" t="s">
        <v>8</v>
      </c>
      <c r="C1225" t="s">
        <v>215</v>
      </c>
      <c r="D1225" t="s">
        <v>122</v>
      </c>
      <c r="E1225" t="s">
        <v>386</v>
      </c>
      <c r="F1225" t="s">
        <v>77</v>
      </c>
      <c r="G1225" t="s">
        <v>112</v>
      </c>
      <c r="J1225" t="s">
        <v>1555</v>
      </c>
      <c r="K1225" s="3">
        <v>1</v>
      </c>
      <c r="L1225" s="4">
        <v>29990</v>
      </c>
      <c r="M1225" s="4">
        <v>29990</v>
      </c>
      <c r="N1225" s="3">
        <v>2</v>
      </c>
      <c r="O1225">
        <v>60</v>
      </c>
      <c r="P1225" t="s">
        <v>80</v>
      </c>
    </row>
    <row r="1226" spans="1:16" x14ac:dyDescent="0.35">
      <c r="A1226" t="s">
        <v>90</v>
      </c>
      <c r="B1226" t="s">
        <v>8</v>
      </c>
      <c r="C1226" t="s">
        <v>215</v>
      </c>
      <c r="D1226" t="s">
        <v>122</v>
      </c>
      <c r="E1226" t="s">
        <v>686</v>
      </c>
      <c r="F1226" t="s">
        <v>87</v>
      </c>
      <c r="G1226" t="s">
        <v>110</v>
      </c>
      <c r="J1226" t="s">
        <v>1556</v>
      </c>
      <c r="K1226" s="3">
        <v>1</v>
      </c>
      <c r="L1226" s="4">
        <v>29990</v>
      </c>
      <c r="M1226" s="4">
        <v>29990</v>
      </c>
      <c r="N1226" s="3">
        <v>6</v>
      </c>
      <c r="O1226">
        <v>180</v>
      </c>
      <c r="P1226" t="s">
        <v>80</v>
      </c>
    </row>
    <row r="1227" spans="1:16" x14ac:dyDescent="0.35">
      <c r="A1227" t="s">
        <v>90</v>
      </c>
      <c r="B1227" t="s">
        <v>8</v>
      </c>
      <c r="C1227" t="s">
        <v>215</v>
      </c>
      <c r="D1227" t="s">
        <v>122</v>
      </c>
      <c r="E1227" t="s">
        <v>686</v>
      </c>
      <c r="F1227" t="s">
        <v>87</v>
      </c>
      <c r="G1227" t="s">
        <v>83</v>
      </c>
      <c r="J1227" t="s">
        <v>1091</v>
      </c>
      <c r="K1227" s="3">
        <v>1</v>
      </c>
      <c r="L1227" s="4">
        <v>29990</v>
      </c>
      <c r="M1227" s="4">
        <v>29990</v>
      </c>
      <c r="N1227" s="3">
        <v>2</v>
      </c>
      <c r="O1227">
        <v>60</v>
      </c>
      <c r="P1227" t="s">
        <v>80</v>
      </c>
    </row>
    <row r="1228" spans="1:16" x14ac:dyDescent="0.35">
      <c r="A1228" t="s">
        <v>90</v>
      </c>
      <c r="B1228" t="s">
        <v>8</v>
      </c>
      <c r="C1228" t="s">
        <v>215</v>
      </c>
      <c r="D1228" t="s">
        <v>122</v>
      </c>
      <c r="E1228" t="s">
        <v>686</v>
      </c>
      <c r="F1228" t="s">
        <v>77</v>
      </c>
      <c r="G1228" t="s">
        <v>78</v>
      </c>
      <c r="J1228" t="s">
        <v>1294</v>
      </c>
      <c r="K1228" s="3">
        <v>1</v>
      </c>
      <c r="L1228" s="4">
        <v>29990</v>
      </c>
      <c r="M1228" s="4">
        <v>29990</v>
      </c>
      <c r="N1228" s="3">
        <v>0</v>
      </c>
      <c r="O1228">
        <v>0</v>
      </c>
      <c r="P1228" t="s">
        <v>80</v>
      </c>
    </row>
    <row r="1229" spans="1:16" x14ac:dyDescent="0.35">
      <c r="A1229" t="s">
        <v>90</v>
      </c>
      <c r="B1229" t="s">
        <v>8</v>
      </c>
      <c r="C1229" t="s">
        <v>215</v>
      </c>
      <c r="D1229" t="s">
        <v>122</v>
      </c>
      <c r="E1229" t="s">
        <v>686</v>
      </c>
      <c r="F1229" t="s">
        <v>77</v>
      </c>
      <c r="G1229" t="s">
        <v>151</v>
      </c>
      <c r="J1229" t="s">
        <v>1557</v>
      </c>
      <c r="K1229" s="3">
        <v>1</v>
      </c>
      <c r="L1229" s="4">
        <v>29990</v>
      </c>
      <c r="M1229" s="4">
        <v>29990</v>
      </c>
      <c r="N1229" s="3">
        <v>2</v>
      </c>
      <c r="O1229">
        <v>60</v>
      </c>
      <c r="P1229" t="s">
        <v>80</v>
      </c>
    </row>
    <row r="1230" spans="1:16" x14ac:dyDescent="0.35">
      <c r="A1230" t="s">
        <v>90</v>
      </c>
      <c r="B1230" t="s">
        <v>8</v>
      </c>
      <c r="C1230" t="s">
        <v>215</v>
      </c>
      <c r="D1230" t="s">
        <v>122</v>
      </c>
      <c r="E1230" t="s">
        <v>686</v>
      </c>
      <c r="F1230" t="s">
        <v>77</v>
      </c>
      <c r="G1230" t="s">
        <v>112</v>
      </c>
      <c r="J1230" t="s">
        <v>689</v>
      </c>
      <c r="K1230" s="3">
        <v>1</v>
      </c>
      <c r="L1230" s="4">
        <v>29990</v>
      </c>
      <c r="M1230" s="4">
        <v>29990</v>
      </c>
      <c r="N1230" s="3">
        <v>6</v>
      </c>
      <c r="O1230">
        <v>180</v>
      </c>
      <c r="P1230" t="s">
        <v>80</v>
      </c>
    </row>
    <row r="1231" spans="1:16" x14ac:dyDescent="0.35">
      <c r="A1231" t="s">
        <v>1295</v>
      </c>
      <c r="B1231" t="s">
        <v>9</v>
      </c>
      <c r="C1231" t="s">
        <v>1296</v>
      </c>
      <c r="D1231" t="s">
        <v>75</v>
      </c>
      <c r="E1231" t="s">
        <v>1297</v>
      </c>
      <c r="F1231" t="s">
        <v>509</v>
      </c>
      <c r="G1231" t="s">
        <v>537</v>
      </c>
      <c r="J1231" t="s">
        <v>1298</v>
      </c>
      <c r="K1231" s="3">
        <v>1</v>
      </c>
      <c r="L1231" s="4">
        <v>29990</v>
      </c>
      <c r="M1231" s="4">
        <v>29990</v>
      </c>
      <c r="N1231" s="3">
        <v>108</v>
      </c>
      <c r="O1231">
        <v>3240</v>
      </c>
      <c r="P1231" t="s">
        <v>80</v>
      </c>
    </row>
    <row r="1232" spans="1:16" x14ac:dyDescent="0.35">
      <c r="A1232" t="s">
        <v>1295</v>
      </c>
      <c r="B1232" t="s">
        <v>9</v>
      </c>
      <c r="C1232" t="s">
        <v>1296</v>
      </c>
      <c r="D1232" t="s">
        <v>75</v>
      </c>
      <c r="E1232" t="s">
        <v>1297</v>
      </c>
      <c r="F1232" t="s">
        <v>509</v>
      </c>
      <c r="G1232" t="s">
        <v>1558</v>
      </c>
      <c r="J1232" t="s">
        <v>1559</v>
      </c>
      <c r="K1232" s="3">
        <v>1</v>
      </c>
      <c r="L1232" s="4">
        <v>29990</v>
      </c>
      <c r="M1232" s="4">
        <v>29990</v>
      </c>
      <c r="N1232" s="3">
        <v>137</v>
      </c>
      <c r="O1232">
        <v>4110</v>
      </c>
      <c r="P1232" t="s">
        <v>80</v>
      </c>
    </row>
    <row r="1233" spans="1:16" x14ac:dyDescent="0.35">
      <c r="A1233" t="s">
        <v>1295</v>
      </c>
      <c r="B1233" t="s">
        <v>9</v>
      </c>
      <c r="C1233" t="s">
        <v>1296</v>
      </c>
      <c r="D1233" t="s">
        <v>75</v>
      </c>
      <c r="E1233" t="s">
        <v>1297</v>
      </c>
      <c r="F1233" t="s">
        <v>509</v>
      </c>
      <c r="G1233" t="s">
        <v>1560</v>
      </c>
      <c r="J1233" t="s">
        <v>1559</v>
      </c>
      <c r="K1233" s="3">
        <v>1</v>
      </c>
      <c r="L1233" s="4">
        <v>29990</v>
      </c>
      <c r="M1233" s="4">
        <v>29990</v>
      </c>
      <c r="N1233" s="3">
        <v>129</v>
      </c>
      <c r="O1233">
        <v>3870</v>
      </c>
      <c r="P1233" t="s">
        <v>80</v>
      </c>
    </row>
    <row r="1234" spans="1:16" x14ac:dyDescent="0.35">
      <c r="A1234" t="s">
        <v>1295</v>
      </c>
      <c r="B1234" t="s">
        <v>9</v>
      </c>
      <c r="C1234" t="s">
        <v>1296</v>
      </c>
      <c r="D1234" t="s">
        <v>75</v>
      </c>
      <c r="E1234" t="s">
        <v>1297</v>
      </c>
      <c r="F1234" t="s">
        <v>509</v>
      </c>
      <c r="G1234" t="s">
        <v>1250</v>
      </c>
      <c r="J1234" t="s">
        <v>1299</v>
      </c>
      <c r="K1234" s="3">
        <v>1</v>
      </c>
      <c r="L1234" s="4">
        <v>29990</v>
      </c>
      <c r="M1234" s="4">
        <v>29990</v>
      </c>
      <c r="N1234" s="3">
        <v>110</v>
      </c>
      <c r="O1234">
        <v>3300</v>
      </c>
      <c r="P1234" t="s">
        <v>80</v>
      </c>
    </row>
    <row r="1235" spans="1:16" x14ac:dyDescent="0.35">
      <c r="A1235" t="s">
        <v>1295</v>
      </c>
      <c r="B1235" t="s">
        <v>9</v>
      </c>
      <c r="C1235" t="s">
        <v>1296</v>
      </c>
      <c r="D1235" t="s">
        <v>75</v>
      </c>
      <c r="E1235" t="s">
        <v>1297</v>
      </c>
      <c r="F1235" t="s">
        <v>509</v>
      </c>
      <c r="G1235" t="s">
        <v>1301</v>
      </c>
      <c r="J1235" t="s">
        <v>1302</v>
      </c>
      <c r="K1235" s="3">
        <v>1</v>
      </c>
      <c r="L1235" s="4">
        <v>29990</v>
      </c>
      <c r="M1235" s="4">
        <v>29990</v>
      </c>
      <c r="N1235" s="3">
        <v>16</v>
      </c>
      <c r="O1235">
        <v>480</v>
      </c>
      <c r="P1235" t="s">
        <v>80</v>
      </c>
    </row>
    <row r="1236" spans="1:16" x14ac:dyDescent="0.35">
      <c r="A1236" t="s">
        <v>90</v>
      </c>
      <c r="B1236" t="s">
        <v>8</v>
      </c>
      <c r="C1236" t="s">
        <v>647</v>
      </c>
      <c r="D1236" t="s">
        <v>92</v>
      </c>
      <c r="E1236" t="s">
        <v>1411</v>
      </c>
      <c r="F1236" t="s">
        <v>87</v>
      </c>
      <c r="G1236" t="s">
        <v>78</v>
      </c>
      <c r="J1236" t="s">
        <v>1561</v>
      </c>
      <c r="K1236" s="3">
        <v>2</v>
      </c>
      <c r="L1236" s="4">
        <v>14990</v>
      </c>
      <c r="M1236" s="4">
        <v>29980</v>
      </c>
      <c r="N1236" s="3">
        <v>6</v>
      </c>
      <c r="O1236">
        <v>90</v>
      </c>
      <c r="P1236" t="s">
        <v>196</v>
      </c>
    </row>
    <row r="1237" spans="1:16" x14ac:dyDescent="0.35">
      <c r="A1237" t="s">
        <v>90</v>
      </c>
      <c r="B1237" t="s">
        <v>8</v>
      </c>
      <c r="C1237" t="s">
        <v>647</v>
      </c>
      <c r="D1237" t="s">
        <v>92</v>
      </c>
      <c r="E1237" t="s">
        <v>1411</v>
      </c>
      <c r="F1237" t="s">
        <v>87</v>
      </c>
      <c r="G1237" t="s">
        <v>149</v>
      </c>
      <c r="J1237" t="s">
        <v>1562</v>
      </c>
      <c r="K1237" s="3">
        <v>2</v>
      </c>
      <c r="L1237" s="4">
        <v>14990</v>
      </c>
      <c r="M1237" s="4">
        <v>29980</v>
      </c>
      <c r="N1237" s="3">
        <v>10</v>
      </c>
      <c r="O1237">
        <v>150</v>
      </c>
      <c r="P1237" t="s">
        <v>196</v>
      </c>
    </row>
    <row r="1238" spans="1:16" x14ac:dyDescent="0.35">
      <c r="A1238" t="s">
        <v>90</v>
      </c>
      <c r="B1238" t="s">
        <v>8</v>
      </c>
      <c r="C1238" t="s">
        <v>215</v>
      </c>
      <c r="D1238" t="s">
        <v>122</v>
      </c>
      <c r="E1238" t="s">
        <v>445</v>
      </c>
      <c r="F1238" t="s">
        <v>87</v>
      </c>
      <c r="G1238" t="s">
        <v>78</v>
      </c>
      <c r="J1238" t="s">
        <v>1154</v>
      </c>
      <c r="K1238" s="3">
        <v>2</v>
      </c>
      <c r="L1238" s="4">
        <v>14990</v>
      </c>
      <c r="M1238" s="4">
        <v>29980</v>
      </c>
      <c r="N1238" s="3">
        <v>10</v>
      </c>
      <c r="O1238">
        <v>150</v>
      </c>
      <c r="P1238" t="s">
        <v>80</v>
      </c>
    </row>
    <row r="1239" spans="1:16" x14ac:dyDescent="0.35">
      <c r="A1239" t="s">
        <v>90</v>
      </c>
      <c r="B1239" t="s">
        <v>8</v>
      </c>
      <c r="C1239" t="s">
        <v>215</v>
      </c>
      <c r="D1239" t="s">
        <v>122</v>
      </c>
      <c r="E1239" t="s">
        <v>445</v>
      </c>
      <c r="F1239" t="s">
        <v>87</v>
      </c>
      <c r="G1239" t="s">
        <v>149</v>
      </c>
      <c r="J1239" t="s">
        <v>1417</v>
      </c>
      <c r="K1239" s="3">
        <v>2</v>
      </c>
      <c r="L1239" s="4">
        <v>14990</v>
      </c>
      <c r="M1239" s="4">
        <v>29980</v>
      </c>
      <c r="N1239" s="3">
        <v>14</v>
      </c>
      <c r="O1239">
        <v>210</v>
      </c>
      <c r="P1239" t="s">
        <v>120</v>
      </c>
    </row>
    <row r="1240" spans="1:16" x14ac:dyDescent="0.35">
      <c r="A1240" t="s">
        <v>1305</v>
      </c>
      <c r="B1240" t="s">
        <v>9</v>
      </c>
      <c r="C1240" t="s">
        <v>1306</v>
      </c>
      <c r="D1240" t="s">
        <v>92</v>
      </c>
      <c r="E1240" t="s">
        <v>1307</v>
      </c>
      <c r="F1240" t="s">
        <v>1308</v>
      </c>
      <c r="G1240" t="s">
        <v>133</v>
      </c>
      <c r="J1240" t="s">
        <v>1563</v>
      </c>
      <c r="K1240" s="3">
        <v>3</v>
      </c>
      <c r="L1240" s="4">
        <v>9990</v>
      </c>
      <c r="M1240" s="4">
        <v>29970</v>
      </c>
      <c r="N1240" s="3">
        <v>36</v>
      </c>
      <c r="O1240">
        <v>360</v>
      </c>
      <c r="P1240" t="s">
        <v>120</v>
      </c>
    </row>
    <row r="1241" spans="1:16" x14ac:dyDescent="0.35">
      <c r="A1241" t="s">
        <v>1305</v>
      </c>
      <c r="B1241" t="s">
        <v>9</v>
      </c>
      <c r="C1241" t="s">
        <v>1306</v>
      </c>
      <c r="D1241" t="s">
        <v>92</v>
      </c>
      <c r="E1241" t="s">
        <v>1307</v>
      </c>
      <c r="F1241" t="s">
        <v>1308</v>
      </c>
      <c r="G1241" t="s">
        <v>78</v>
      </c>
      <c r="J1241" t="s">
        <v>1564</v>
      </c>
      <c r="K1241" s="3">
        <v>3</v>
      </c>
      <c r="L1241" s="4">
        <v>9990</v>
      </c>
      <c r="M1241" s="4">
        <v>29970</v>
      </c>
      <c r="N1241" s="3">
        <v>32</v>
      </c>
      <c r="O1241">
        <v>320</v>
      </c>
      <c r="P1241" t="s">
        <v>120</v>
      </c>
    </row>
    <row r="1242" spans="1:16" x14ac:dyDescent="0.35">
      <c r="A1242" t="s">
        <v>90</v>
      </c>
      <c r="B1242" t="s">
        <v>8</v>
      </c>
      <c r="C1242" t="s">
        <v>647</v>
      </c>
      <c r="D1242" t="s">
        <v>122</v>
      </c>
      <c r="E1242" t="s">
        <v>1397</v>
      </c>
      <c r="F1242" t="s">
        <v>77</v>
      </c>
      <c r="G1242" t="s">
        <v>78</v>
      </c>
      <c r="J1242" t="s">
        <v>1565</v>
      </c>
      <c r="K1242" s="3">
        <v>3</v>
      </c>
      <c r="L1242" s="4">
        <v>9990</v>
      </c>
      <c r="M1242" s="4">
        <v>29970</v>
      </c>
      <c r="N1242" s="3">
        <v>0</v>
      </c>
      <c r="O1242">
        <v>0</v>
      </c>
      <c r="P1242" t="s">
        <v>196</v>
      </c>
    </row>
    <row r="1243" spans="1:16" x14ac:dyDescent="0.35">
      <c r="A1243" t="s">
        <v>90</v>
      </c>
      <c r="B1243" t="s">
        <v>8</v>
      </c>
      <c r="C1243" t="s">
        <v>647</v>
      </c>
      <c r="D1243" t="s">
        <v>122</v>
      </c>
      <c r="E1243" t="s">
        <v>1461</v>
      </c>
      <c r="F1243" t="s">
        <v>87</v>
      </c>
      <c r="G1243" t="s">
        <v>149</v>
      </c>
      <c r="J1243" t="s">
        <v>1566</v>
      </c>
      <c r="K1243" s="3">
        <v>3</v>
      </c>
      <c r="L1243" s="4">
        <v>9990</v>
      </c>
      <c r="M1243" s="4">
        <v>29970</v>
      </c>
      <c r="N1243" s="3">
        <v>0</v>
      </c>
      <c r="O1243">
        <v>0</v>
      </c>
      <c r="P1243" t="s">
        <v>120</v>
      </c>
    </row>
    <row r="1244" spans="1:16" x14ac:dyDescent="0.35">
      <c r="A1244" t="s">
        <v>90</v>
      </c>
      <c r="B1244" t="s">
        <v>8</v>
      </c>
      <c r="C1244" t="s">
        <v>647</v>
      </c>
      <c r="D1244" t="s">
        <v>122</v>
      </c>
      <c r="E1244" t="s">
        <v>1461</v>
      </c>
      <c r="F1244" t="s">
        <v>87</v>
      </c>
      <c r="G1244" t="s">
        <v>149</v>
      </c>
      <c r="J1244" t="s">
        <v>1566</v>
      </c>
      <c r="K1244" s="3">
        <v>3</v>
      </c>
      <c r="L1244" s="4">
        <v>9990</v>
      </c>
      <c r="M1244" s="4">
        <v>29970</v>
      </c>
      <c r="N1244" s="3">
        <v>2</v>
      </c>
      <c r="O1244">
        <v>20</v>
      </c>
      <c r="P1244" t="s">
        <v>120</v>
      </c>
    </row>
    <row r="1245" spans="1:16" x14ac:dyDescent="0.35">
      <c r="A1245" t="s">
        <v>90</v>
      </c>
      <c r="B1245" t="s">
        <v>8</v>
      </c>
      <c r="C1245" t="s">
        <v>215</v>
      </c>
      <c r="D1245" t="s">
        <v>122</v>
      </c>
      <c r="E1245" t="s">
        <v>753</v>
      </c>
      <c r="F1245" t="s">
        <v>87</v>
      </c>
      <c r="G1245" t="s">
        <v>78</v>
      </c>
      <c r="J1245" t="s">
        <v>1145</v>
      </c>
      <c r="K1245" s="3">
        <v>3</v>
      </c>
      <c r="L1245" s="4">
        <v>9990</v>
      </c>
      <c r="M1245" s="4">
        <v>29970</v>
      </c>
      <c r="N1245" s="3">
        <v>24</v>
      </c>
      <c r="O1245">
        <v>240</v>
      </c>
      <c r="P1245" t="s">
        <v>80</v>
      </c>
    </row>
    <row r="1246" spans="1:16" x14ac:dyDescent="0.35">
      <c r="A1246" t="s">
        <v>90</v>
      </c>
      <c r="B1246" t="s">
        <v>8</v>
      </c>
      <c r="C1246" t="s">
        <v>215</v>
      </c>
      <c r="D1246" t="s">
        <v>122</v>
      </c>
      <c r="E1246" t="s">
        <v>753</v>
      </c>
      <c r="F1246" t="s">
        <v>87</v>
      </c>
      <c r="G1246" t="s">
        <v>151</v>
      </c>
      <c r="J1246" t="s">
        <v>1567</v>
      </c>
      <c r="K1246" s="3">
        <v>3</v>
      </c>
      <c r="L1246" s="4">
        <v>9990</v>
      </c>
      <c r="M1246" s="4">
        <v>29970</v>
      </c>
      <c r="N1246" s="3">
        <v>0</v>
      </c>
      <c r="O1246">
        <v>0</v>
      </c>
      <c r="P1246" t="s">
        <v>80</v>
      </c>
    </row>
    <row r="1247" spans="1:16" x14ac:dyDescent="0.35">
      <c r="A1247" t="s">
        <v>90</v>
      </c>
      <c r="B1247" t="s">
        <v>8</v>
      </c>
      <c r="C1247" t="s">
        <v>215</v>
      </c>
      <c r="D1247" t="s">
        <v>122</v>
      </c>
      <c r="E1247" t="s">
        <v>753</v>
      </c>
      <c r="F1247" t="s">
        <v>361</v>
      </c>
      <c r="G1247" t="s">
        <v>362</v>
      </c>
      <c r="J1247" t="s">
        <v>1568</v>
      </c>
      <c r="K1247" s="3">
        <v>3</v>
      </c>
      <c r="L1247" s="4">
        <v>9990</v>
      </c>
      <c r="M1247" s="4">
        <v>29970</v>
      </c>
      <c r="N1247" s="3">
        <v>0</v>
      </c>
      <c r="O1247">
        <v>0</v>
      </c>
      <c r="P1247" t="s">
        <v>80</v>
      </c>
    </row>
    <row r="1248" spans="1:16" x14ac:dyDescent="0.35">
      <c r="A1248" t="s">
        <v>90</v>
      </c>
      <c r="B1248" t="s">
        <v>8</v>
      </c>
      <c r="C1248" t="s">
        <v>215</v>
      </c>
      <c r="D1248" t="s">
        <v>122</v>
      </c>
      <c r="E1248" t="s">
        <v>1146</v>
      </c>
      <c r="F1248" t="s">
        <v>337</v>
      </c>
      <c r="G1248" t="s">
        <v>403</v>
      </c>
      <c r="J1248" t="s">
        <v>1147</v>
      </c>
      <c r="K1248" s="3">
        <v>3</v>
      </c>
      <c r="L1248" s="4">
        <v>9990</v>
      </c>
      <c r="M1248" s="4">
        <v>29970</v>
      </c>
      <c r="N1248" s="3">
        <v>4</v>
      </c>
      <c r="O1248">
        <v>40</v>
      </c>
      <c r="P1248" t="s">
        <v>80</v>
      </c>
    </row>
    <row r="1249" spans="1:16" x14ac:dyDescent="0.35">
      <c r="A1249" t="s">
        <v>90</v>
      </c>
      <c r="B1249" t="s">
        <v>8</v>
      </c>
      <c r="C1249" t="s">
        <v>215</v>
      </c>
      <c r="D1249" t="s">
        <v>122</v>
      </c>
      <c r="E1249" t="s">
        <v>1146</v>
      </c>
      <c r="F1249" t="s">
        <v>337</v>
      </c>
      <c r="G1249" t="s">
        <v>730</v>
      </c>
      <c r="J1249" t="s">
        <v>1311</v>
      </c>
      <c r="K1249" s="3">
        <v>3</v>
      </c>
      <c r="L1249" s="4">
        <v>9990</v>
      </c>
      <c r="M1249" s="4">
        <v>29970</v>
      </c>
      <c r="N1249" s="3">
        <v>4</v>
      </c>
      <c r="O1249">
        <v>40</v>
      </c>
      <c r="P1249" t="s">
        <v>80</v>
      </c>
    </row>
    <row r="1250" spans="1:16" x14ac:dyDescent="0.35">
      <c r="A1250" t="s">
        <v>12</v>
      </c>
      <c r="B1250" t="s">
        <v>12</v>
      </c>
      <c r="C1250" t="s">
        <v>12</v>
      </c>
      <c r="D1250" t="s">
        <v>12</v>
      </c>
      <c r="E1250" t="s">
        <v>1569</v>
      </c>
      <c r="F1250" t="s">
        <v>322</v>
      </c>
      <c r="G1250" t="s">
        <v>322</v>
      </c>
      <c r="J1250" t="s">
        <v>1570</v>
      </c>
      <c r="K1250" s="3">
        <v>1</v>
      </c>
      <c r="L1250" s="4">
        <v>27990</v>
      </c>
      <c r="M1250" s="4">
        <v>27990</v>
      </c>
      <c r="N1250" s="3">
        <v>0</v>
      </c>
      <c r="O1250">
        <v>0</v>
      </c>
      <c r="P1250" t="s">
        <v>324</v>
      </c>
    </row>
    <row r="1251" spans="1:16" x14ac:dyDescent="0.35">
      <c r="A1251" t="s">
        <v>90</v>
      </c>
      <c r="B1251" t="s">
        <v>8</v>
      </c>
      <c r="C1251" t="s">
        <v>670</v>
      </c>
      <c r="D1251" t="s">
        <v>670</v>
      </c>
      <c r="E1251" t="s">
        <v>671</v>
      </c>
      <c r="F1251" t="s">
        <v>361</v>
      </c>
      <c r="G1251" t="s">
        <v>362</v>
      </c>
      <c r="J1251" t="s">
        <v>1571</v>
      </c>
      <c r="K1251" s="3">
        <v>2</v>
      </c>
      <c r="L1251" s="4">
        <v>13990</v>
      </c>
      <c r="M1251" s="4">
        <v>27980</v>
      </c>
      <c r="N1251" s="3">
        <v>0</v>
      </c>
      <c r="O1251">
        <v>0</v>
      </c>
      <c r="P1251" t="s">
        <v>80</v>
      </c>
    </row>
    <row r="1252" spans="1:16" x14ac:dyDescent="0.35">
      <c r="A1252" t="s">
        <v>90</v>
      </c>
      <c r="B1252" t="s">
        <v>8</v>
      </c>
      <c r="C1252" t="s">
        <v>670</v>
      </c>
      <c r="D1252" t="s">
        <v>122</v>
      </c>
      <c r="E1252" t="s">
        <v>671</v>
      </c>
      <c r="F1252" t="s">
        <v>87</v>
      </c>
      <c r="G1252" t="s">
        <v>149</v>
      </c>
      <c r="J1252" t="s">
        <v>1431</v>
      </c>
      <c r="K1252" s="3">
        <v>2</v>
      </c>
      <c r="L1252" s="4">
        <v>13990</v>
      </c>
      <c r="M1252" s="4">
        <v>27980</v>
      </c>
      <c r="N1252" s="3">
        <v>11</v>
      </c>
      <c r="O1252">
        <v>165</v>
      </c>
      <c r="P1252" t="s">
        <v>80</v>
      </c>
    </row>
    <row r="1253" spans="1:16" x14ac:dyDescent="0.35">
      <c r="A1253" t="s">
        <v>90</v>
      </c>
      <c r="B1253" t="s">
        <v>8</v>
      </c>
      <c r="C1253" t="s">
        <v>670</v>
      </c>
      <c r="D1253" t="s">
        <v>122</v>
      </c>
      <c r="E1253" t="s">
        <v>671</v>
      </c>
      <c r="F1253" t="s">
        <v>87</v>
      </c>
      <c r="G1253" t="s">
        <v>245</v>
      </c>
      <c r="J1253" t="s">
        <v>1572</v>
      </c>
      <c r="K1253" s="3">
        <v>2</v>
      </c>
      <c r="L1253" s="4">
        <v>13990</v>
      </c>
      <c r="M1253" s="4">
        <v>27980</v>
      </c>
      <c r="N1253" s="3">
        <v>0</v>
      </c>
      <c r="O1253">
        <v>0</v>
      </c>
      <c r="P1253" t="s">
        <v>80</v>
      </c>
    </row>
    <row r="1254" spans="1:16" x14ac:dyDescent="0.35">
      <c r="A1254" t="s">
        <v>90</v>
      </c>
      <c r="B1254" t="s">
        <v>8</v>
      </c>
      <c r="C1254" t="s">
        <v>670</v>
      </c>
      <c r="D1254" t="s">
        <v>122</v>
      </c>
      <c r="E1254" t="s">
        <v>671</v>
      </c>
      <c r="F1254" t="s">
        <v>355</v>
      </c>
      <c r="G1254" t="s">
        <v>110</v>
      </c>
      <c r="J1254" t="s">
        <v>1573</v>
      </c>
      <c r="K1254" s="3">
        <v>2</v>
      </c>
      <c r="L1254" s="4">
        <v>13990</v>
      </c>
      <c r="M1254" s="4">
        <v>27980</v>
      </c>
      <c r="N1254" s="3">
        <v>0</v>
      </c>
      <c r="O1254">
        <v>0</v>
      </c>
      <c r="P1254" t="s">
        <v>80</v>
      </c>
    </row>
    <row r="1255" spans="1:16" x14ac:dyDescent="0.35">
      <c r="A1255" t="s">
        <v>90</v>
      </c>
      <c r="B1255" t="s">
        <v>8</v>
      </c>
      <c r="C1255" t="s">
        <v>670</v>
      </c>
      <c r="D1255" t="s">
        <v>122</v>
      </c>
      <c r="E1255" t="s">
        <v>671</v>
      </c>
      <c r="F1255" t="s">
        <v>355</v>
      </c>
      <c r="G1255" t="s">
        <v>151</v>
      </c>
      <c r="J1255" t="s">
        <v>1574</v>
      </c>
      <c r="K1255" s="3">
        <v>2</v>
      </c>
      <c r="L1255" s="4">
        <v>13990</v>
      </c>
      <c r="M1255" s="4">
        <v>27980</v>
      </c>
      <c r="N1255" s="3">
        <v>0</v>
      </c>
      <c r="O1255">
        <v>0</v>
      </c>
      <c r="P1255" t="s">
        <v>80</v>
      </c>
    </row>
    <row r="1256" spans="1:16" x14ac:dyDescent="0.35">
      <c r="A1256" t="s">
        <v>90</v>
      </c>
      <c r="B1256" t="s">
        <v>8</v>
      </c>
      <c r="C1256" t="s">
        <v>670</v>
      </c>
      <c r="D1256" t="s">
        <v>122</v>
      </c>
      <c r="E1256" t="s">
        <v>671</v>
      </c>
      <c r="F1256" t="s">
        <v>77</v>
      </c>
      <c r="G1256" t="s">
        <v>88</v>
      </c>
      <c r="J1256" t="s">
        <v>1575</v>
      </c>
      <c r="K1256" s="3">
        <v>2</v>
      </c>
      <c r="L1256" s="4">
        <v>13990</v>
      </c>
      <c r="M1256" s="4">
        <v>27980</v>
      </c>
      <c r="N1256" s="3">
        <v>0</v>
      </c>
      <c r="O1256">
        <v>0</v>
      </c>
      <c r="P1256" t="s">
        <v>80</v>
      </c>
    </row>
    <row r="1257" spans="1:16" x14ac:dyDescent="0.35">
      <c r="A1257" t="s">
        <v>90</v>
      </c>
      <c r="B1257" t="s">
        <v>8</v>
      </c>
      <c r="C1257" t="s">
        <v>670</v>
      </c>
      <c r="D1257" t="s">
        <v>122</v>
      </c>
      <c r="E1257" t="s">
        <v>671</v>
      </c>
      <c r="F1257" t="s">
        <v>77</v>
      </c>
      <c r="G1257" t="s">
        <v>78</v>
      </c>
      <c r="J1257" t="s">
        <v>954</v>
      </c>
      <c r="K1257" s="3">
        <v>2</v>
      </c>
      <c r="L1257" s="4">
        <v>13990</v>
      </c>
      <c r="M1257" s="4">
        <v>27980</v>
      </c>
      <c r="N1257" s="3">
        <v>0</v>
      </c>
      <c r="O1257">
        <v>0</v>
      </c>
      <c r="P1257" t="s">
        <v>80</v>
      </c>
    </row>
    <row r="1258" spans="1:16" x14ac:dyDescent="0.35">
      <c r="A1258" t="s">
        <v>90</v>
      </c>
      <c r="B1258" t="s">
        <v>8</v>
      </c>
      <c r="C1258" t="s">
        <v>670</v>
      </c>
      <c r="D1258" t="s">
        <v>122</v>
      </c>
      <c r="E1258" t="s">
        <v>830</v>
      </c>
      <c r="F1258" t="s">
        <v>337</v>
      </c>
      <c r="G1258" t="s">
        <v>403</v>
      </c>
      <c r="J1258" t="s">
        <v>831</v>
      </c>
      <c r="K1258" s="3">
        <v>2</v>
      </c>
      <c r="L1258" s="4">
        <v>13990</v>
      </c>
      <c r="M1258" s="4">
        <v>27980</v>
      </c>
      <c r="N1258" s="3">
        <v>2</v>
      </c>
      <c r="O1258">
        <v>30</v>
      </c>
      <c r="P1258" t="s">
        <v>80</v>
      </c>
    </row>
    <row r="1259" spans="1:16" x14ac:dyDescent="0.35">
      <c r="A1259" t="s">
        <v>90</v>
      </c>
      <c r="B1259" t="s">
        <v>8</v>
      </c>
      <c r="C1259" t="s">
        <v>373</v>
      </c>
      <c r="D1259" t="s">
        <v>75</v>
      </c>
      <c r="E1259" t="s">
        <v>388</v>
      </c>
      <c r="F1259" t="s">
        <v>87</v>
      </c>
      <c r="G1259" t="s">
        <v>110</v>
      </c>
      <c r="J1259" t="s">
        <v>834</v>
      </c>
      <c r="K1259" s="3">
        <v>1</v>
      </c>
      <c r="L1259" s="4">
        <v>26990</v>
      </c>
      <c r="M1259" s="4">
        <v>26990</v>
      </c>
      <c r="N1259" s="3">
        <v>0</v>
      </c>
      <c r="O1259">
        <v>0</v>
      </c>
      <c r="P1259" t="s">
        <v>80</v>
      </c>
    </row>
    <row r="1260" spans="1:16" x14ac:dyDescent="0.35">
      <c r="A1260" t="s">
        <v>90</v>
      </c>
      <c r="B1260" t="s">
        <v>8</v>
      </c>
      <c r="C1260" t="s">
        <v>670</v>
      </c>
      <c r="D1260" t="s">
        <v>122</v>
      </c>
      <c r="E1260" t="s">
        <v>1576</v>
      </c>
      <c r="F1260" t="s">
        <v>355</v>
      </c>
      <c r="G1260" t="s">
        <v>151</v>
      </c>
      <c r="J1260" t="s">
        <v>1577</v>
      </c>
      <c r="K1260" s="3">
        <v>1</v>
      </c>
      <c r="L1260" s="4">
        <v>26990</v>
      </c>
      <c r="M1260" s="4">
        <v>26990</v>
      </c>
      <c r="N1260" s="3">
        <v>0</v>
      </c>
      <c r="O1260">
        <v>0</v>
      </c>
      <c r="P1260" t="s">
        <v>80</v>
      </c>
    </row>
    <row r="1261" spans="1:16" x14ac:dyDescent="0.35">
      <c r="A1261" t="s">
        <v>90</v>
      </c>
      <c r="B1261" t="s">
        <v>8</v>
      </c>
      <c r="C1261" t="s">
        <v>647</v>
      </c>
      <c r="D1261" t="s">
        <v>92</v>
      </c>
      <c r="E1261" t="s">
        <v>757</v>
      </c>
      <c r="F1261" t="s">
        <v>87</v>
      </c>
      <c r="G1261" t="s">
        <v>110</v>
      </c>
      <c r="J1261" t="s">
        <v>1578</v>
      </c>
      <c r="K1261" s="3">
        <v>2</v>
      </c>
      <c r="L1261" s="4">
        <v>12990</v>
      </c>
      <c r="M1261" s="4">
        <v>25980</v>
      </c>
      <c r="N1261" s="3">
        <v>0</v>
      </c>
      <c r="O1261">
        <v>0</v>
      </c>
      <c r="P1261" t="s">
        <v>196</v>
      </c>
    </row>
    <row r="1262" spans="1:16" x14ac:dyDescent="0.35">
      <c r="A1262" t="s">
        <v>90</v>
      </c>
      <c r="B1262" t="s">
        <v>8</v>
      </c>
      <c r="C1262" t="s">
        <v>647</v>
      </c>
      <c r="D1262" t="s">
        <v>92</v>
      </c>
      <c r="E1262" t="s">
        <v>757</v>
      </c>
      <c r="F1262" t="s">
        <v>87</v>
      </c>
      <c r="G1262" t="s">
        <v>149</v>
      </c>
      <c r="J1262" t="s">
        <v>758</v>
      </c>
      <c r="K1262" s="3">
        <v>2</v>
      </c>
      <c r="L1262" s="4">
        <v>12990</v>
      </c>
      <c r="M1262" s="4">
        <v>25980</v>
      </c>
      <c r="N1262" s="3">
        <v>0</v>
      </c>
      <c r="O1262">
        <v>0</v>
      </c>
      <c r="P1262" t="s">
        <v>196</v>
      </c>
    </row>
    <row r="1263" spans="1:16" x14ac:dyDescent="0.35">
      <c r="A1263" t="s">
        <v>90</v>
      </c>
      <c r="B1263" t="s">
        <v>8</v>
      </c>
      <c r="C1263" t="s">
        <v>647</v>
      </c>
      <c r="D1263" t="s">
        <v>122</v>
      </c>
      <c r="E1263" t="s">
        <v>1579</v>
      </c>
      <c r="F1263" t="s">
        <v>457</v>
      </c>
      <c r="G1263" t="s">
        <v>88</v>
      </c>
      <c r="J1263" t="s">
        <v>1580</v>
      </c>
      <c r="K1263" s="3">
        <v>2</v>
      </c>
      <c r="L1263" s="4">
        <v>12990</v>
      </c>
      <c r="M1263" s="4">
        <v>25980</v>
      </c>
      <c r="N1263" s="3">
        <v>9</v>
      </c>
      <c r="O1263">
        <v>135</v>
      </c>
      <c r="P1263" t="s">
        <v>80</v>
      </c>
    </row>
    <row r="1264" spans="1:16" x14ac:dyDescent="0.35">
      <c r="A1264" t="s">
        <v>90</v>
      </c>
      <c r="B1264" t="s">
        <v>8</v>
      </c>
      <c r="C1264" t="s">
        <v>670</v>
      </c>
      <c r="D1264" t="s">
        <v>122</v>
      </c>
      <c r="E1264" t="s">
        <v>710</v>
      </c>
      <c r="F1264" t="s">
        <v>87</v>
      </c>
      <c r="G1264" t="s">
        <v>78</v>
      </c>
      <c r="J1264" t="s">
        <v>1463</v>
      </c>
      <c r="K1264" s="3">
        <v>2</v>
      </c>
      <c r="L1264" s="4">
        <v>12990</v>
      </c>
      <c r="M1264" s="4">
        <v>25980</v>
      </c>
      <c r="N1264" s="3">
        <v>0</v>
      </c>
      <c r="O1264">
        <v>0</v>
      </c>
      <c r="P1264" t="s">
        <v>80</v>
      </c>
    </row>
    <row r="1265" spans="1:16" x14ac:dyDescent="0.35">
      <c r="A1265" t="s">
        <v>90</v>
      </c>
      <c r="B1265" t="s">
        <v>8</v>
      </c>
      <c r="C1265" t="s">
        <v>670</v>
      </c>
      <c r="D1265" t="s">
        <v>122</v>
      </c>
      <c r="E1265" t="s">
        <v>710</v>
      </c>
      <c r="F1265" t="s">
        <v>77</v>
      </c>
      <c r="G1265" t="s">
        <v>151</v>
      </c>
      <c r="J1265" t="s">
        <v>1581</v>
      </c>
      <c r="K1265" s="3">
        <v>2</v>
      </c>
      <c r="L1265" s="4">
        <v>12990</v>
      </c>
      <c r="M1265" s="4">
        <v>25980</v>
      </c>
      <c r="N1265" s="3">
        <v>0</v>
      </c>
      <c r="O1265">
        <v>0</v>
      </c>
      <c r="P1265" t="s">
        <v>80</v>
      </c>
    </row>
    <row r="1266" spans="1:16" x14ac:dyDescent="0.35">
      <c r="A1266" t="s">
        <v>90</v>
      </c>
      <c r="B1266" t="s">
        <v>13</v>
      </c>
      <c r="C1266" t="s">
        <v>1351</v>
      </c>
      <c r="D1266" t="s">
        <v>122</v>
      </c>
      <c r="E1266" t="s">
        <v>1351</v>
      </c>
      <c r="F1266" t="s">
        <v>87</v>
      </c>
      <c r="G1266" t="s">
        <v>83</v>
      </c>
      <c r="J1266" t="s">
        <v>1582</v>
      </c>
      <c r="K1266" s="3">
        <v>2</v>
      </c>
      <c r="L1266" s="4">
        <v>12990</v>
      </c>
      <c r="M1266" s="4">
        <v>25980</v>
      </c>
      <c r="N1266" s="3">
        <v>1</v>
      </c>
      <c r="O1266">
        <v>15</v>
      </c>
      <c r="P1266" t="s">
        <v>80</v>
      </c>
    </row>
    <row r="1267" spans="1:16" x14ac:dyDescent="0.35">
      <c r="A1267" t="s">
        <v>90</v>
      </c>
      <c r="B1267" t="s">
        <v>13</v>
      </c>
      <c r="C1267" t="s">
        <v>1351</v>
      </c>
      <c r="D1267" t="s">
        <v>122</v>
      </c>
      <c r="E1267" t="s">
        <v>1351</v>
      </c>
      <c r="F1267" t="s">
        <v>87</v>
      </c>
      <c r="G1267" t="s">
        <v>78</v>
      </c>
      <c r="J1267" t="s">
        <v>1583</v>
      </c>
      <c r="K1267" s="3">
        <v>2</v>
      </c>
      <c r="L1267" s="4">
        <v>12990</v>
      </c>
      <c r="M1267" s="4">
        <v>25980</v>
      </c>
      <c r="N1267" s="3">
        <v>5</v>
      </c>
      <c r="O1267">
        <v>75</v>
      </c>
      <c r="P1267" t="s">
        <v>80</v>
      </c>
    </row>
    <row r="1268" spans="1:16" x14ac:dyDescent="0.35">
      <c r="A1268" t="s">
        <v>1493</v>
      </c>
      <c r="B1268" t="s">
        <v>9</v>
      </c>
      <c r="C1268" t="s">
        <v>1306</v>
      </c>
      <c r="D1268" t="s">
        <v>92</v>
      </c>
      <c r="E1268" t="s">
        <v>1494</v>
      </c>
      <c r="F1268" t="s">
        <v>509</v>
      </c>
      <c r="G1268" t="s">
        <v>537</v>
      </c>
      <c r="J1268" t="s">
        <v>1584</v>
      </c>
      <c r="K1268" s="3">
        <v>4</v>
      </c>
      <c r="L1268" s="4">
        <v>6490</v>
      </c>
      <c r="M1268" s="4">
        <v>25960</v>
      </c>
      <c r="N1268" s="3">
        <v>185</v>
      </c>
      <c r="O1268">
        <v>1388</v>
      </c>
      <c r="P1268" t="s">
        <v>120</v>
      </c>
    </row>
    <row r="1269" spans="1:16" x14ac:dyDescent="0.35">
      <c r="A1269" t="s">
        <v>1465</v>
      </c>
      <c r="B1269" t="s">
        <v>9</v>
      </c>
      <c r="C1269" t="s">
        <v>1306</v>
      </c>
      <c r="D1269" t="s">
        <v>92</v>
      </c>
      <c r="E1269" t="s">
        <v>1466</v>
      </c>
      <c r="F1269" t="s">
        <v>509</v>
      </c>
      <c r="G1269" t="s">
        <v>133</v>
      </c>
      <c r="J1269" t="s">
        <v>1585</v>
      </c>
      <c r="K1269" s="3">
        <v>4</v>
      </c>
      <c r="L1269" s="4">
        <v>6490</v>
      </c>
      <c r="M1269" s="4">
        <v>25960</v>
      </c>
      <c r="N1269" s="3">
        <v>469</v>
      </c>
      <c r="O1269">
        <v>3518</v>
      </c>
      <c r="P1269" t="s">
        <v>120</v>
      </c>
    </row>
    <row r="1270" spans="1:16" x14ac:dyDescent="0.35">
      <c r="A1270" t="s">
        <v>734</v>
      </c>
      <c r="B1270" t="s">
        <v>9</v>
      </c>
      <c r="C1270" t="s">
        <v>534</v>
      </c>
      <c r="D1270" t="s">
        <v>122</v>
      </c>
      <c r="E1270" t="s">
        <v>1586</v>
      </c>
      <c r="F1270" t="s">
        <v>1107</v>
      </c>
      <c r="G1270" t="s">
        <v>1108</v>
      </c>
      <c r="J1270" t="s">
        <v>1587</v>
      </c>
      <c r="K1270" s="3">
        <v>1</v>
      </c>
      <c r="L1270" s="4">
        <v>24990</v>
      </c>
      <c r="M1270" s="4">
        <v>24990</v>
      </c>
      <c r="N1270" s="3">
        <v>6</v>
      </c>
      <c r="O1270">
        <v>180</v>
      </c>
      <c r="P1270" t="s">
        <v>80</v>
      </c>
    </row>
    <row r="1271" spans="1:16" x14ac:dyDescent="0.35">
      <c r="A1271" t="s">
        <v>734</v>
      </c>
      <c r="B1271" t="s">
        <v>9</v>
      </c>
      <c r="C1271" t="s">
        <v>534</v>
      </c>
      <c r="D1271" t="s">
        <v>122</v>
      </c>
      <c r="E1271" t="s">
        <v>1393</v>
      </c>
      <c r="F1271" t="s">
        <v>737</v>
      </c>
      <c r="G1271" t="s">
        <v>1588</v>
      </c>
      <c r="J1271" t="s">
        <v>1589</v>
      </c>
      <c r="K1271" s="3">
        <v>1</v>
      </c>
      <c r="L1271" s="4">
        <v>24990</v>
      </c>
      <c r="M1271" s="4">
        <v>24990</v>
      </c>
      <c r="N1271" s="3">
        <v>21</v>
      </c>
      <c r="O1271">
        <v>630</v>
      </c>
      <c r="P1271" t="s">
        <v>80</v>
      </c>
    </row>
    <row r="1272" spans="1:16" x14ac:dyDescent="0.35">
      <c r="A1272" t="s">
        <v>734</v>
      </c>
      <c r="B1272" t="s">
        <v>9</v>
      </c>
      <c r="C1272" t="s">
        <v>534</v>
      </c>
      <c r="D1272" t="s">
        <v>122</v>
      </c>
      <c r="E1272" t="s">
        <v>1393</v>
      </c>
      <c r="F1272" t="s">
        <v>739</v>
      </c>
      <c r="G1272" t="s">
        <v>1588</v>
      </c>
      <c r="J1272" t="s">
        <v>1589</v>
      </c>
      <c r="K1272" s="3">
        <v>1</v>
      </c>
      <c r="L1272" s="4">
        <v>24990</v>
      </c>
      <c r="M1272" s="4">
        <v>24990</v>
      </c>
      <c r="N1272" s="3">
        <v>19</v>
      </c>
      <c r="O1272">
        <v>570</v>
      </c>
      <c r="P1272" t="s">
        <v>741</v>
      </c>
    </row>
    <row r="1273" spans="1:16" x14ac:dyDescent="0.35">
      <c r="A1273" t="s">
        <v>90</v>
      </c>
      <c r="B1273" t="s">
        <v>8</v>
      </c>
      <c r="C1273" t="s">
        <v>373</v>
      </c>
      <c r="D1273" t="s">
        <v>75</v>
      </c>
      <c r="E1273" t="s">
        <v>1065</v>
      </c>
      <c r="F1273" t="s">
        <v>355</v>
      </c>
      <c r="G1273" t="s">
        <v>78</v>
      </c>
      <c r="J1273" t="s">
        <v>1590</v>
      </c>
      <c r="K1273" s="3">
        <v>2</v>
      </c>
      <c r="L1273" s="4">
        <v>11990</v>
      </c>
      <c r="M1273" s="4">
        <v>23980</v>
      </c>
      <c r="N1273" s="3">
        <v>0</v>
      </c>
      <c r="O1273">
        <v>0</v>
      </c>
      <c r="P1273" t="s">
        <v>196</v>
      </c>
    </row>
    <row r="1274" spans="1:16" x14ac:dyDescent="0.35">
      <c r="A1274" t="s">
        <v>90</v>
      </c>
      <c r="B1274" t="s">
        <v>8</v>
      </c>
      <c r="C1274" t="s">
        <v>373</v>
      </c>
      <c r="D1274" t="s">
        <v>75</v>
      </c>
      <c r="E1274" t="s">
        <v>1065</v>
      </c>
      <c r="F1274" t="s">
        <v>355</v>
      </c>
      <c r="G1274" t="s">
        <v>78</v>
      </c>
      <c r="J1274" t="s">
        <v>1590</v>
      </c>
      <c r="K1274" s="3">
        <v>2</v>
      </c>
      <c r="L1274" s="4">
        <v>11990</v>
      </c>
      <c r="M1274" s="4">
        <v>23980</v>
      </c>
      <c r="N1274" s="3">
        <v>3</v>
      </c>
      <c r="O1274">
        <v>45</v>
      </c>
      <c r="P1274" t="s">
        <v>196</v>
      </c>
    </row>
    <row r="1275" spans="1:16" x14ac:dyDescent="0.35">
      <c r="A1275" t="s">
        <v>90</v>
      </c>
      <c r="B1275" t="s">
        <v>8</v>
      </c>
      <c r="C1275" t="s">
        <v>373</v>
      </c>
      <c r="D1275" t="s">
        <v>75</v>
      </c>
      <c r="E1275" t="s">
        <v>1065</v>
      </c>
      <c r="F1275" t="s">
        <v>77</v>
      </c>
      <c r="G1275" t="s">
        <v>110</v>
      </c>
      <c r="J1275" t="s">
        <v>1477</v>
      </c>
      <c r="K1275" s="3">
        <v>2</v>
      </c>
      <c r="L1275" s="4">
        <v>11990</v>
      </c>
      <c r="M1275" s="4">
        <v>23980</v>
      </c>
      <c r="N1275" s="3">
        <v>0</v>
      </c>
      <c r="O1275">
        <v>0</v>
      </c>
      <c r="P1275" t="s">
        <v>196</v>
      </c>
    </row>
    <row r="1276" spans="1:16" x14ac:dyDescent="0.35">
      <c r="A1276" t="s">
        <v>90</v>
      </c>
      <c r="B1276" t="s">
        <v>8</v>
      </c>
      <c r="C1276" t="s">
        <v>215</v>
      </c>
      <c r="D1276" t="s">
        <v>122</v>
      </c>
      <c r="E1276" t="s">
        <v>930</v>
      </c>
      <c r="F1276" t="s">
        <v>87</v>
      </c>
      <c r="G1276" t="s">
        <v>110</v>
      </c>
      <c r="J1276" t="s">
        <v>1400</v>
      </c>
      <c r="K1276" s="3">
        <v>2</v>
      </c>
      <c r="L1276" s="4">
        <v>11990</v>
      </c>
      <c r="M1276" s="4">
        <v>23980</v>
      </c>
      <c r="N1276" s="3">
        <v>1</v>
      </c>
      <c r="O1276">
        <v>15</v>
      </c>
      <c r="P1276" t="s">
        <v>80</v>
      </c>
    </row>
    <row r="1277" spans="1:16" x14ac:dyDescent="0.35">
      <c r="A1277" t="s">
        <v>90</v>
      </c>
      <c r="B1277" t="s">
        <v>8</v>
      </c>
      <c r="C1277" t="s">
        <v>215</v>
      </c>
      <c r="D1277" t="s">
        <v>122</v>
      </c>
      <c r="E1277" t="s">
        <v>930</v>
      </c>
      <c r="F1277" t="s">
        <v>183</v>
      </c>
      <c r="G1277" t="s">
        <v>78</v>
      </c>
      <c r="J1277" t="s">
        <v>1591</v>
      </c>
      <c r="K1277" s="3">
        <v>2</v>
      </c>
      <c r="L1277" s="4">
        <v>11990</v>
      </c>
      <c r="M1277" s="4">
        <v>23980</v>
      </c>
      <c r="N1277" s="3">
        <v>3</v>
      </c>
      <c r="O1277">
        <v>45</v>
      </c>
      <c r="P1277" t="s">
        <v>120</v>
      </c>
    </row>
    <row r="1278" spans="1:16" x14ac:dyDescent="0.35">
      <c r="A1278" t="s">
        <v>90</v>
      </c>
      <c r="B1278" t="s">
        <v>8</v>
      </c>
      <c r="C1278" t="s">
        <v>215</v>
      </c>
      <c r="D1278" t="s">
        <v>122</v>
      </c>
      <c r="E1278" t="s">
        <v>930</v>
      </c>
      <c r="F1278" t="s">
        <v>77</v>
      </c>
      <c r="G1278" t="s">
        <v>151</v>
      </c>
      <c r="J1278" t="s">
        <v>1592</v>
      </c>
      <c r="K1278" s="3">
        <v>2</v>
      </c>
      <c r="L1278" s="4">
        <v>11990</v>
      </c>
      <c r="M1278" s="4">
        <v>23980</v>
      </c>
      <c r="N1278" s="3">
        <v>0</v>
      </c>
      <c r="O1278">
        <v>0</v>
      </c>
      <c r="P1278" t="s">
        <v>120</v>
      </c>
    </row>
    <row r="1279" spans="1:16" x14ac:dyDescent="0.35">
      <c r="A1279" t="s">
        <v>90</v>
      </c>
      <c r="B1279" t="s">
        <v>13</v>
      </c>
      <c r="C1279" t="s">
        <v>1500</v>
      </c>
      <c r="D1279" t="s">
        <v>122</v>
      </c>
      <c r="E1279" t="s">
        <v>1501</v>
      </c>
      <c r="F1279" t="s">
        <v>361</v>
      </c>
      <c r="G1279" t="s">
        <v>362</v>
      </c>
      <c r="J1279" t="s">
        <v>1593</v>
      </c>
      <c r="K1279" s="3">
        <v>3</v>
      </c>
      <c r="L1279" s="4">
        <v>7990</v>
      </c>
      <c r="M1279" s="4">
        <v>23970</v>
      </c>
      <c r="N1279" s="3">
        <v>0</v>
      </c>
      <c r="O1279">
        <v>0</v>
      </c>
      <c r="P1279" t="s">
        <v>80</v>
      </c>
    </row>
    <row r="1280" spans="1:16" x14ac:dyDescent="0.35">
      <c r="A1280" t="s">
        <v>90</v>
      </c>
      <c r="B1280" t="s">
        <v>8</v>
      </c>
      <c r="C1280" t="s">
        <v>647</v>
      </c>
      <c r="D1280" t="s">
        <v>75</v>
      </c>
      <c r="E1280" t="s">
        <v>1221</v>
      </c>
      <c r="F1280" t="s">
        <v>296</v>
      </c>
      <c r="G1280" t="s">
        <v>1594</v>
      </c>
      <c r="J1280" t="s">
        <v>1595</v>
      </c>
      <c r="K1280" s="3">
        <v>1</v>
      </c>
      <c r="L1280" s="4">
        <v>21990</v>
      </c>
      <c r="M1280" s="4">
        <v>21990</v>
      </c>
      <c r="N1280" s="3">
        <v>4</v>
      </c>
      <c r="O1280">
        <v>120</v>
      </c>
      <c r="P1280" t="s">
        <v>80</v>
      </c>
    </row>
    <row r="1281" spans="1:16" x14ac:dyDescent="0.35">
      <c r="A1281" t="s">
        <v>90</v>
      </c>
      <c r="B1281" t="s">
        <v>8</v>
      </c>
      <c r="C1281" t="s">
        <v>647</v>
      </c>
      <c r="D1281" t="s">
        <v>75</v>
      </c>
      <c r="E1281" t="s">
        <v>1221</v>
      </c>
      <c r="F1281" t="s">
        <v>296</v>
      </c>
      <c r="G1281" t="s">
        <v>1596</v>
      </c>
      <c r="J1281" t="s">
        <v>1597</v>
      </c>
      <c r="K1281" s="3">
        <v>1</v>
      </c>
      <c r="L1281" s="4">
        <v>21990</v>
      </c>
      <c r="M1281" s="4">
        <v>21990</v>
      </c>
      <c r="N1281" s="3">
        <v>23</v>
      </c>
      <c r="O1281">
        <v>690</v>
      </c>
      <c r="P1281" t="s">
        <v>120</v>
      </c>
    </row>
    <row r="1282" spans="1:16" x14ac:dyDescent="0.35">
      <c r="A1282" t="s">
        <v>90</v>
      </c>
      <c r="B1282" t="s">
        <v>8</v>
      </c>
      <c r="C1282" t="s">
        <v>647</v>
      </c>
      <c r="D1282" t="s">
        <v>75</v>
      </c>
      <c r="E1282" t="s">
        <v>1221</v>
      </c>
      <c r="F1282" t="s">
        <v>296</v>
      </c>
      <c r="G1282" t="s">
        <v>1598</v>
      </c>
      <c r="J1282" t="s">
        <v>1599</v>
      </c>
      <c r="K1282" s="3">
        <v>1</v>
      </c>
      <c r="L1282" s="4">
        <v>21990</v>
      </c>
      <c r="M1282" s="4">
        <v>21990</v>
      </c>
      <c r="N1282" s="3">
        <v>3</v>
      </c>
      <c r="O1282">
        <v>90</v>
      </c>
      <c r="P1282" t="s">
        <v>120</v>
      </c>
    </row>
    <row r="1283" spans="1:16" x14ac:dyDescent="0.35">
      <c r="A1283" t="s">
        <v>90</v>
      </c>
      <c r="B1283" t="s">
        <v>8</v>
      </c>
      <c r="C1283" t="s">
        <v>647</v>
      </c>
      <c r="D1283" t="s">
        <v>75</v>
      </c>
      <c r="E1283" t="s">
        <v>1221</v>
      </c>
      <c r="F1283" t="s">
        <v>296</v>
      </c>
      <c r="G1283" t="s">
        <v>1225</v>
      </c>
      <c r="J1283" t="s">
        <v>1226</v>
      </c>
      <c r="K1283" s="3">
        <v>1</v>
      </c>
      <c r="L1283" s="4">
        <v>21990</v>
      </c>
      <c r="M1283" s="4">
        <v>21990</v>
      </c>
      <c r="N1283" s="3">
        <v>4</v>
      </c>
      <c r="O1283">
        <v>120</v>
      </c>
      <c r="P1283" t="s">
        <v>80</v>
      </c>
    </row>
    <row r="1284" spans="1:16" x14ac:dyDescent="0.35">
      <c r="A1284" t="s">
        <v>90</v>
      </c>
      <c r="B1284" t="s">
        <v>8</v>
      </c>
      <c r="C1284" t="s">
        <v>647</v>
      </c>
      <c r="D1284" t="s">
        <v>75</v>
      </c>
      <c r="E1284" t="s">
        <v>1221</v>
      </c>
      <c r="F1284" t="s">
        <v>296</v>
      </c>
      <c r="G1284" t="s">
        <v>1600</v>
      </c>
      <c r="J1284" t="s">
        <v>1601</v>
      </c>
      <c r="K1284" s="3">
        <v>1</v>
      </c>
      <c r="L1284" s="4">
        <v>21990</v>
      </c>
      <c r="M1284" s="4">
        <v>21990</v>
      </c>
      <c r="N1284" s="3">
        <v>1</v>
      </c>
      <c r="O1284">
        <v>30</v>
      </c>
      <c r="P1284" t="s">
        <v>120</v>
      </c>
    </row>
    <row r="1285" spans="1:16" x14ac:dyDescent="0.35">
      <c r="A1285" t="s">
        <v>90</v>
      </c>
      <c r="B1285" t="s">
        <v>8</v>
      </c>
      <c r="C1285" t="s">
        <v>647</v>
      </c>
      <c r="D1285" t="s">
        <v>75</v>
      </c>
      <c r="E1285" t="s">
        <v>1221</v>
      </c>
      <c r="F1285" t="s">
        <v>296</v>
      </c>
      <c r="G1285" t="s">
        <v>1602</v>
      </c>
      <c r="J1285" t="s">
        <v>1603</v>
      </c>
      <c r="K1285" s="3">
        <v>1</v>
      </c>
      <c r="L1285" s="4">
        <v>21990</v>
      </c>
      <c r="M1285" s="4">
        <v>21990</v>
      </c>
      <c r="N1285" s="3">
        <v>4</v>
      </c>
      <c r="O1285">
        <v>120</v>
      </c>
      <c r="P1285" t="s">
        <v>80</v>
      </c>
    </row>
    <row r="1286" spans="1:16" x14ac:dyDescent="0.35">
      <c r="A1286" t="s">
        <v>90</v>
      </c>
      <c r="B1286" t="s">
        <v>8</v>
      </c>
      <c r="C1286" t="s">
        <v>647</v>
      </c>
      <c r="D1286" t="s">
        <v>75</v>
      </c>
      <c r="E1286" t="s">
        <v>1221</v>
      </c>
      <c r="F1286" t="s">
        <v>296</v>
      </c>
      <c r="G1286" t="s">
        <v>1604</v>
      </c>
      <c r="J1286" t="s">
        <v>1605</v>
      </c>
      <c r="K1286" s="3">
        <v>1</v>
      </c>
      <c r="L1286" s="4">
        <v>21990</v>
      </c>
      <c r="M1286" s="4">
        <v>21990</v>
      </c>
      <c r="N1286" s="3">
        <v>7</v>
      </c>
      <c r="O1286">
        <v>210</v>
      </c>
      <c r="P1286" t="s">
        <v>80</v>
      </c>
    </row>
    <row r="1287" spans="1:16" x14ac:dyDescent="0.35">
      <c r="A1287" t="s">
        <v>90</v>
      </c>
      <c r="B1287" t="s">
        <v>8</v>
      </c>
      <c r="C1287" t="s">
        <v>647</v>
      </c>
      <c r="D1287" t="s">
        <v>75</v>
      </c>
      <c r="E1287" t="s">
        <v>1221</v>
      </c>
      <c r="F1287" t="s">
        <v>296</v>
      </c>
      <c r="G1287" t="s">
        <v>919</v>
      </c>
      <c r="J1287" t="s">
        <v>1606</v>
      </c>
      <c r="K1287" s="3">
        <v>1</v>
      </c>
      <c r="L1287" s="4">
        <v>21990</v>
      </c>
      <c r="M1287" s="4">
        <v>21990</v>
      </c>
      <c r="N1287" s="3">
        <v>38</v>
      </c>
      <c r="O1287">
        <v>1140</v>
      </c>
      <c r="P1287" t="s">
        <v>120</v>
      </c>
    </row>
    <row r="1288" spans="1:16" x14ac:dyDescent="0.35">
      <c r="A1288" t="s">
        <v>90</v>
      </c>
      <c r="B1288" t="s">
        <v>8</v>
      </c>
      <c r="C1288" t="s">
        <v>647</v>
      </c>
      <c r="D1288" t="s">
        <v>75</v>
      </c>
      <c r="E1288" t="s">
        <v>1221</v>
      </c>
      <c r="F1288" t="s">
        <v>1224</v>
      </c>
      <c r="G1288" t="s">
        <v>1420</v>
      </c>
      <c r="J1288" t="s">
        <v>1421</v>
      </c>
      <c r="K1288" s="3">
        <v>1</v>
      </c>
      <c r="L1288" s="4">
        <v>21990</v>
      </c>
      <c r="M1288" s="4">
        <v>21990</v>
      </c>
      <c r="N1288" s="3">
        <v>0</v>
      </c>
      <c r="O1288">
        <v>0</v>
      </c>
      <c r="P1288" t="s">
        <v>80</v>
      </c>
    </row>
    <row r="1289" spans="1:16" x14ac:dyDescent="0.35">
      <c r="A1289" t="s">
        <v>90</v>
      </c>
      <c r="B1289" t="s">
        <v>8</v>
      </c>
      <c r="C1289" t="s">
        <v>647</v>
      </c>
      <c r="D1289" t="s">
        <v>75</v>
      </c>
      <c r="E1289" t="s">
        <v>1221</v>
      </c>
      <c r="F1289" t="s">
        <v>1224</v>
      </c>
      <c r="G1289" t="s">
        <v>1422</v>
      </c>
      <c r="J1289" t="s">
        <v>1423</v>
      </c>
      <c r="K1289" s="3">
        <v>1</v>
      </c>
      <c r="L1289" s="4">
        <v>21990</v>
      </c>
      <c r="M1289" s="4">
        <v>21990</v>
      </c>
      <c r="N1289" s="3">
        <v>14</v>
      </c>
      <c r="O1289">
        <v>420</v>
      </c>
      <c r="P1289" t="s">
        <v>120</v>
      </c>
    </row>
    <row r="1290" spans="1:16" x14ac:dyDescent="0.35">
      <c r="A1290" t="s">
        <v>90</v>
      </c>
      <c r="B1290" t="s">
        <v>8</v>
      </c>
      <c r="C1290" t="s">
        <v>647</v>
      </c>
      <c r="D1290" t="s">
        <v>75</v>
      </c>
      <c r="E1290" t="s">
        <v>1221</v>
      </c>
      <c r="F1290" t="s">
        <v>1224</v>
      </c>
      <c r="G1290" t="s">
        <v>1222</v>
      </c>
      <c r="J1290" t="s">
        <v>1223</v>
      </c>
      <c r="K1290" s="3">
        <v>1</v>
      </c>
      <c r="L1290" s="4">
        <v>21990</v>
      </c>
      <c r="M1290" s="4">
        <v>21990</v>
      </c>
      <c r="N1290" s="3">
        <v>0</v>
      </c>
      <c r="O1290">
        <v>0</v>
      </c>
      <c r="P1290" t="s">
        <v>80</v>
      </c>
    </row>
    <row r="1291" spans="1:16" x14ac:dyDescent="0.35">
      <c r="A1291" t="s">
        <v>90</v>
      </c>
      <c r="B1291" t="s">
        <v>8</v>
      </c>
      <c r="C1291" t="s">
        <v>647</v>
      </c>
      <c r="D1291" t="s">
        <v>75</v>
      </c>
      <c r="E1291" t="s">
        <v>1221</v>
      </c>
      <c r="F1291" t="s">
        <v>1224</v>
      </c>
      <c r="G1291" t="s">
        <v>1607</v>
      </c>
      <c r="J1291" t="s">
        <v>1608</v>
      </c>
      <c r="K1291" s="3">
        <v>1</v>
      </c>
      <c r="L1291" s="4">
        <v>21990</v>
      </c>
      <c r="M1291" s="4">
        <v>21990</v>
      </c>
      <c r="N1291" s="3">
        <v>0</v>
      </c>
      <c r="O1291">
        <v>0</v>
      </c>
      <c r="P1291" t="s">
        <v>120</v>
      </c>
    </row>
    <row r="1292" spans="1:16" x14ac:dyDescent="0.35">
      <c r="A1292" t="s">
        <v>90</v>
      </c>
      <c r="B1292" t="s">
        <v>8</v>
      </c>
      <c r="C1292" t="s">
        <v>647</v>
      </c>
      <c r="D1292" t="s">
        <v>75</v>
      </c>
      <c r="E1292" t="s">
        <v>1221</v>
      </c>
      <c r="F1292" t="s">
        <v>1224</v>
      </c>
      <c r="G1292" t="s">
        <v>1609</v>
      </c>
      <c r="J1292" t="s">
        <v>1610</v>
      </c>
      <c r="K1292" s="3">
        <v>1</v>
      </c>
      <c r="L1292" s="4">
        <v>21990</v>
      </c>
      <c r="M1292" s="4">
        <v>21990</v>
      </c>
      <c r="N1292" s="3">
        <v>0</v>
      </c>
      <c r="O1292">
        <v>0</v>
      </c>
      <c r="P1292" t="s">
        <v>80</v>
      </c>
    </row>
    <row r="1293" spans="1:16" x14ac:dyDescent="0.35">
      <c r="A1293" t="s">
        <v>90</v>
      </c>
      <c r="B1293" t="s">
        <v>8</v>
      </c>
      <c r="C1293" t="s">
        <v>647</v>
      </c>
      <c r="D1293" t="s">
        <v>75</v>
      </c>
      <c r="E1293" t="s">
        <v>1221</v>
      </c>
      <c r="F1293" t="s">
        <v>1224</v>
      </c>
      <c r="G1293" t="s">
        <v>1611</v>
      </c>
      <c r="J1293" t="s">
        <v>1612</v>
      </c>
      <c r="K1293" s="3">
        <v>1</v>
      </c>
      <c r="L1293" s="4">
        <v>21990</v>
      </c>
      <c r="M1293" s="4">
        <v>21990</v>
      </c>
      <c r="N1293" s="3">
        <v>2</v>
      </c>
      <c r="O1293">
        <v>60</v>
      </c>
      <c r="P1293" t="s">
        <v>120</v>
      </c>
    </row>
    <row r="1294" spans="1:16" x14ac:dyDescent="0.35">
      <c r="A1294" t="s">
        <v>90</v>
      </c>
      <c r="B1294" t="s">
        <v>8</v>
      </c>
      <c r="C1294" t="s">
        <v>215</v>
      </c>
      <c r="D1294" t="s">
        <v>122</v>
      </c>
      <c r="E1294" t="s">
        <v>443</v>
      </c>
      <c r="F1294" t="s">
        <v>355</v>
      </c>
      <c r="G1294" t="s">
        <v>110</v>
      </c>
      <c r="J1294" t="s">
        <v>1613</v>
      </c>
      <c r="K1294" s="3">
        <v>1</v>
      </c>
      <c r="L1294" s="4">
        <v>21990</v>
      </c>
      <c r="M1294" s="4">
        <v>21990</v>
      </c>
      <c r="N1294" s="3">
        <v>2</v>
      </c>
      <c r="O1294">
        <v>60</v>
      </c>
      <c r="P1294" t="s">
        <v>120</v>
      </c>
    </row>
    <row r="1295" spans="1:16" x14ac:dyDescent="0.35">
      <c r="A1295" t="s">
        <v>90</v>
      </c>
      <c r="B1295" t="s">
        <v>8</v>
      </c>
      <c r="C1295" t="s">
        <v>215</v>
      </c>
      <c r="D1295" t="s">
        <v>122</v>
      </c>
      <c r="E1295" t="s">
        <v>443</v>
      </c>
      <c r="F1295" t="s">
        <v>355</v>
      </c>
      <c r="G1295" t="s">
        <v>114</v>
      </c>
      <c r="J1295" t="s">
        <v>1614</v>
      </c>
      <c r="K1295" s="3">
        <v>1</v>
      </c>
      <c r="L1295" s="4">
        <v>21990</v>
      </c>
      <c r="M1295" s="4">
        <v>21990</v>
      </c>
      <c r="N1295" s="3">
        <v>0</v>
      </c>
      <c r="O1295">
        <v>0</v>
      </c>
      <c r="P1295" t="s">
        <v>120</v>
      </c>
    </row>
    <row r="1296" spans="1:16" x14ac:dyDescent="0.35">
      <c r="A1296" t="s">
        <v>90</v>
      </c>
      <c r="B1296" t="s">
        <v>8</v>
      </c>
      <c r="C1296" t="s">
        <v>215</v>
      </c>
      <c r="D1296" t="s">
        <v>122</v>
      </c>
      <c r="E1296" t="s">
        <v>443</v>
      </c>
      <c r="F1296" t="s">
        <v>355</v>
      </c>
      <c r="G1296" t="s">
        <v>151</v>
      </c>
      <c r="J1296" t="s">
        <v>1228</v>
      </c>
      <c r="K1296" s="3">
        <v>1</v>
      </c>
      <c r="L1296" s="4">
        <v>21990</v>
      </c>
      <c r="M1296" s="4">
        <v>21990</v>
      </c>
      <c r="N1296" s="3">
        <v>0</v>
      </c>
      <c r="O1296">
        <v>0</v>
      </c>
      <c r="P1296" t="s">
        <v>80</v>
      </c>
    </row>
    <row r="1297" spans="1:16" x14ac:dyDescent="0.35">
      <c r="A1297" t="s">
        <v>90</v>
      </c>
      <c r="B1297" t="s">
        <v>8</v>
      </c>
      <c r="C1297" t="s">
        <v>215</v>
      </c>
      <c r="D1297" t="s">
        <v>122</v>
      </c>
      <c r="E1297" t="s">
        <v>443</v>
      </c>
      <c r="F1297" t="s">
        <v>77</v>
      </c>
      <c r="G1297" t="s">
        <v>245</v>
      </c>
      <c r="J1297" t="s">
        <v>1615</v>
      </c>
      <c r="K1297" s="3">
        <v>1</v>
      </c>
      <c r="L1297" s="4">
        <v>21990</v>
      </c>
      <c r="M1297" s="4">
        <v>21990</v>
      </c>
      <c r="N1297" s="3">
        <v>0</v>
      </c>
      <c r="O1297">
        <v>0</v>
      </c>
      <c r="P1297" t="s">
        <v>80</v>
      </c>
    </row>
    <row r="1298" spans="1:16" x14ac:dyDescent="0.35">
      <c r="A1298" t="s">
        <v>90</v>
      </c>
      <c r="B1298" t="s">
        <v>13</v>
      </c>
      <c r="C1298" t="s">
        <v>647</v>
      </c>
      <c r="D1298" t="s">
        <v>122</v>
      </c>
      <c r="E1298" t="s">
        <v>1616</v>
      </c>
      <c r="F1298" t="s">
        <v>457</v>
      </c>
      <c r="G1298" t="s">
        <v>1328</v>
      </c>
      <c r="J1298" t="s">
        <v>1617</v>
      </c>
      <c r="K1298" s="3">
        <v>7</v>
      </c>
      <c r="L1298" s="4">
        <v>2990</v>
      </c>
      <c r="M1298" s="4">
        <v>20930</v>
      </c>
      <c r="N1298" s="3">
        <v>3</v>
      </c>
      <c r="O1298">
        <v>13</v>
      </c>
      <c r="P1298" t="s">
        <v>80</v>
      </c>
    </row>
    <row r="1299" spans="1:16" x14ac:dyDescent="0.35">
      <c r="A1299" t="s">
        <v>90</v>
      </c>
      <c r="B1299" t="s">
        <v>13</v>
      </c>
      <c r="C1299" t="s">
        <v>647</v>
      </c>
      <c r="D1299" t="s">
        <v>122</v>
      </c>
      <c r="E1299" t="s">
        <v>1616</v>
      </c>
      <c r="F1299" t="s">
        <v>457</v>
      </c>
      <c r="G1299" t="s">
        <v>78</v>
      </c>
      <c r="J1299" t="s">
        <v>1618</v>
      </c>
      <c r="K1299" s="3">
        <v>7</v>
      </c>
      <c r="L1299" s="4">
        <v>2990</v>
      </c>
      <c r="M1299" s="4">
        <v>20930</v>
      </c>
      <c r="N1299" s="3">
        <v>3</v>
      </c>
      <c r="O1299">
        <v>13</v>
      </c>
      <c r="P1299" t="s">
        <v>80</v>
      </c>
    </row>
    <row r="1300" spans="1:16" x14ac:dyDescent="0.35">
      <c r="A1300" t="s">
        <v>12</v>
      </c>
      <c r="B1300" t="s">
        <v>12</v>
      </c>
      <c r="C1300" t="s">
        <v>12</v>
      </c>
      <c r="D1300" t="s">
        <v>12</v>
      </c>
      <c r="E1300" t="s">
        <v>1619</v>
      </c>
      <c r="F1300" t="s">
        <v>322</v>
      </c>
      <c r="G1300" t="s">
        <v>322</v>
      </c>
      <c r="J1300" t="s">
        <v>1620</v>
      </c>
      <c r="K1300" s="3">
        <v>1</v>
      </c>
      <c r="L1300" s="4">
        <v>19990</v>
      </c>
      <c r="M1300" s="4">
        <v>19990</v>
      </c>
      <c r="N1300" s="3">
        <v>3</v>
      </c>
      <c r="O1300">
        <v>90</v>
      </c>
      <c r="P1300" t="s">
        <v>324</v>
      </c>
    </row>
    <row r="1301" spans="1:16" x14ac:dyDescent="0.35">
      <c r="A1301" t="s">
        <v>1305</v>
      </c>
      <c r="B1301" t="s">
        <v>9</v>
      </c>
      <c r="C1301" t="s">
        <v>1306</v>
      </c>
      <c r="D1301" t="s">
        <v>92</v>
      </c>
      <c r="E1301" t="s">
        <v>1621</v>
      </c>
      <c r="F1301" t="s">
        <v>509</v>
      </c>
      <c r="G1301" t="s">
        <v>78</v>
      </c>
      <c r="H1301" t="s">
        <v>1622</v>
      </c>
      <c r="J1301" t="s">
        <v>1623</v>
      </c>
      <c r="K1301" s="3">
        <v>2</v>
      </c>
      <c r="L1301" s="4">
        <v>9990</v>
      </c>
      <c r="M1301" s="4">
        <v>19980</v>
      </c>
      <c r="N1301" s="3">
        <v>136</v>
      </c>
      <c r="O1301">
        <v>2040</v>
      </c>
      <c r="P1301" t="s">
        <v>120</v>
      </c>
    </row>
    <row r="1302" spans="1:16" x14ac:dyDescent="0.35">
      <c r="A1302" t="s">
        <v>90</v>
      </c>
      <c r="B1302" t="s">
        <v>8</v>
      </c>
      <c r="C1302" t="s">
        <v>647</v>
      </c>
      <c r="D1302" t="s">
        <v>122</v>
      </c>
      <c r="E1302" t="s">
        <v>1397</v>
      </c>
      <c r="F1302" t="s">
        <v>77</v>
      </c>
      <c r="G1302" t="s">
        <v>110</v>
      </c>
      <c r="J1302" t="s">
        <v>1624</v>
      </c>
      <c r="K1302" s="3">
        <v>2</v>
      </c>
      <c r="L1302" s="4">
        <v>9990</v>
      </c>
      <c r="M1302" s="4">
        <v>19980</v>
      </c>
      <c r="N1302" s="3">
        <v>0</v>
      </c>
      <c r="O1302">
        <v>0</v>
      </c>
      <c r="P1302" t="s">
        <v>196</v>
      </c>
    </row>
    <row r="1303" spans="1:16" x14ac:dyDescent="0.35">
      <c r="A1303" t="s">
        <v>90</v>
      </c>
      <c r="B1303" t="s">
        <v>8</v>
      </c>
      <c r="C1303" t="s">
        <v>647</v>
      </c>
      <c r="D1303" t="s">
        <v>122</v>
      </c>
      <c r="E1303" t="s">
        <v>1397</v>
      </c>
      <c r="F1303" t="s">
        <v>77</v>
      </c>
      <c r="G1303" t="s">
        <v>112</v>
      </c>
      <c r="J1303" t="s">
        <v>1625</v>
      </c>
      <c r="K1303" s="3">
        <v>2</v>
      </c>
      <c r="L1303" s="4">
        <v>9990</v>
      </c>
      <c r="M1303" s="4">
        <v>19980</v>
      </c>
      <c r="N1303" s="3">
        <v>0</v>
      </c>
      <c r="O1303">
        <v>0</v>
      </c>
      <c r="P1303" t="s">
        <v>196</v>
      </c>
    </row>
    <row r="1304" spans="1:16" x14ac:dyDescent="0.35">
      <c r="A1304" t="s">
        <v>90</v>
      </c>
      <c r="B1304" t="s">
        <v>8</v>
      </c>
      <c r="C1304" t="s">
        <v>647</v>
      </c>
      <c r="D1304" t="s">
        <v>122</v>
      </c>
      <c r="E1304" t="s">
        <v>1461</v>
      </c>
      <c r="F1304" t="s">
        <v>87</v>
      </c>
      <c r="G1304" t="s">
        <v>110</v>
      </c>
      <c r="J1304" t="s">
        <v>1626</v>
      </c>
      <c r="K1304" s="3">
        <v>2</v>
      </c>
      <c r="L1304" s="4">
        <v>9990</v>
      </c>
      <c r="M1304" s="4">
        <v>19980</v>
      </c>
      <c r="N1304" s="3">
        <v>0</v>
      </c>
      <c r="O1304">
        <v>0</v>
      </c>
      <c r="P1304" t="s">
        <v>120</v>
      </c>
    </row>
    <row r="1305" spans="1:16" x14ac:dyDescent="0.35">
      <c r="A1305" t="s">
        <v>90</v>
      </c>
      <c r="B1305" t="s">
        <v>8</v>
      </c>
      <c r="C1305" t="s">
        <v>647</v>
      </c>
      <c r="D1305" t="s">
        <v>122</v>
      </c>
      <c r="E1305" t="s">
        <v>1461</v>
      </c>
      <c r="F1305" t="s">
        <v>87</v>
      </c>
      <c r="G1305" t="s">
        <v>78</v>
      </c>
      <c r="J1305" t="s">
        <v>1627</v>
      </c>
      <c r="K1305" s="3">
        <v>2</v>
      </c>
      <c r="L1305" s="4">
        <v>9990</v>
      </c>
      <c r="M1305" s="4">
        <v>19980</v>
      </c>
      <c r="N1305" s="3">
        <v>0</v>
      </c>
      <c r="O1305">
        <v>0</v>
      </c>
      <c r="P1305" t="s">
        <v>80</v>
      </c>
    </row>
    <row r="1306" spans="1:16" x14ac:dyDescent="0.35">
      <c r="A1306" t="s">
        <v>90</v>
      </c>
      <c r="B1306" t="s">
        <v>8</v>
      </c>
      <c r="C1306" t="s">
        <v>647</v>
      </c>
      <c r="D1306" t="s">
        <v>122</v>
      </c>
      <c r="E1306" t="s">
        <v>1461</v>
      </c>
      <c r="F1306" t="s">
        <v>87</v>
      </c>
      <c r="G1306" t="s">
        <v>151</v>
      </c>
      <c r="J1306" t="s">
        <v>1462</v>
      </c>
      <c r="K1306" s="3">
        <v>2</v>
      </c>
      <c r="L1306" s="4">
        <v>9990</v>
      </c>
      <c r="M1306" s="4">
        <v>19980</v>
      </c>
      <c r="N1306" s="3">
        <v>5</v>
      </c>
      <c r="O1306">
        <v>75</v>
      </c>
      <c r="P1306" t="s">
        <v>80</v>
      </c>
    </row>
    <row r="1307" spans="1:16" x14ac:dyDescent="0.35">
      <c r="A1307" t="s">
        <v>90</v>
      </c>
      <c r="B1307" t="s">
        <v>13</v>
      </c>
      <c r="C1307" t="s">
        <v>1500</v>
      </c>
      <c r="D1307" t="s">
        <v>122</v>
      </c>
      <c r="E1307" t="s">
        <v>1628</v>
      </c>
      <c r="F1307" t="s">
        <v>457</v>
      </c>
      <c r="G1307" t="s">
        <v>88</v>
      </c>
      <c r="J1307" t="s">
        <v>1629</v>
      </c>
      <c r="K1307" s="3">
        <v>4</v>
      </c>
      <c r="L1307" s="4">
        <v>4990</v>
      </c>
      <c r="M1307" s="4">
        <v>19960</v>
      </c>
      <c r="N1307" s="3">
        <v>0</v>
      </c>
      <c r="O1307">
        <v>0</v>
      </c>
      <c r="P1307" t="s">
        <v>120</v>
      </c>
    </row>
    <row r="1308" spans="1:16" x14ac:dyDescent="0.35">
      <c r="A1308" t="s">
        <v>1493</v>
      </c>
      <c r="B1308" t="s">
        <v>9</v>
      </c>
      <c r="C1308" t="s">
        <v>1306</v>
      </c>
      <c r="D1308" t="s">
        <v>92</v>
      </c>
      <c r="E1308" t="s">
        <v>1494</v>
      </c>
      <c r="F1308" t="s">
        <v>509</v>
      </c>
      <c r="G1308" t="s">
        <v>1250</v>
      </c>
      <c r="J1308" t="s">
        <v>1630</v>
      </c>
      <c r="K1308" s="3">
        <v>3</v>
      </c>
      <c r="L1308" s="4">
        <v>6490</v>
      </c>
      <c r="M1308" s="4">
        <v>19470</v>
      </c>
      <c r="N1308" s="3">
        <v>257</v>
      </c>
      <c r="O1308">
        <v>2570</v>
      </c>
      <c r="P1308" t="s">
        <v>120</v>
      </c>
    </row>
    <row r="1309" spans="1:16" x14ac:dyDescent="0.35">
      <c r="A1309" t="s">
        <v>1493</v>
      </c>
      <c r="B1309" t="s">
        <v>9</v>
      </c>
      <c r="C1309" t="s">
        <v>1306</v>
      </c>
      <c r="D1309" t="s">
        <v>92</v>
      </c>
      <c r="E1309" t="s">
        <v>1494</v>
      </c>
      <c r="F1309" t="s">
        <v>509</v>
      </c>
      <c r="G1309" t="s">
        <v>78</v>
      </c>
      <c r="J1309" t="s">
        <v>1631</v>
      </c>
      <c r="K1309" s="3">
        <v>3</v>
      </c>
      <c r="L1309" s="4">
        <v>6490</v>
      </c>
      <c r="M1309" s="4">
        <v>19470</v>
      </c>
      <c r="N1309" s="3">
        <v>282</v>
      </c>
      <c r="O1309">
        <v>2820</v>
      </c>
      <c r="P1309" t="s">
        <v>120</v>
      </c>
    </row>
    <row r="1310" spans="1:16" x14ac:dyDescent="0.35">
      <c r="A1310" t="s">
        <v>90</v>
      </c>
      <c r="B1310" t="s">
        <v>8</v>
      </c>
      <c r="C1310" t="s">
        <v>670</v>
      </c>
      <c r="D1310" t="s">
        <v>122</v>
      </c>
      <c r="E1310" t="s">
        <v>970</v>
      </c>
      <c r="F1310" t="s">
        <v>87</v>
      </c>
      <c r="G1310" t="s">
        <v>151</v>
      </c>
      <c r="J1310" t="s">
        <v>1632</v>
      </c>
      <c r="K1310" s="3">
        <v>1</v>
      </c>
      <c r="L1310" s="4">
        <v>17990</v>
      </c>
      <c r="M1310" s="4">
        <v>17990</v>
      </c>
      <c r="N1310" s="3">
        <v>0</v>
      </c>
      <c r="O1310">
        <v>0</v>
      </c>
      <c r="P1310" t="s">
        <v>120</v>
      </c>
    </row>
    <row r="1311" spans="1:16" x14ac:dyDescent="0.35">
      <c r="A1311" t="s">
        <v>90</v>
      </c>
      <c r="B1311" t="s">
        <v>8</v>
      </c>
      <c r="C1311" t="s">
        <v>670</v>
      </c>
      <c r="D1311" t="s">
        <v>122</v>
      </c>
      <c r="E1311" t="s">
        <v>970</v>
      </c>
      <c r="F1311" t="s">
        <v>355</v>
      </c>
      <c r="G1311" t="s">
        <v>110</v>
      </c>
      <c r="J1311" t="s">
        <v>1633</v>
      </c>
      <c r="K1311" s="3">
        <v>1</v>
      </c>
      <c r="L1311" s="4">
        <v>17990</v>
      </c>
      <c r="M1311" s="4">
        <v>17990</v>
      </c>
      <c r="N1311" s="3">
        <v>0</v>
      </c>
      <c r="O1311">
        <v>0</v>
      </c>
      <c r="P1311" t="s">
        <v>80</v>
      </c>
    </row>
    <row r="1312" spans="1:16" x14ac:dyDescent="0.35">
      <c r="A1312" t="s">
        <v>90</v>
      </c>
      <c r="B1312" t="s">
        <v>8</v>
      </c>
      <c r="C1312" t="s">
        <v>670</v>
      </c>
      <c r="D1312" t="s">
        <v>122</v>
      </c>
      <c r="E1312" t="s">
        <v>970</v>
      </c>
      <c r="F1312" t="s">
        <v>355</v>
      </c>
      <c r="G1312" t="s">
        <v>78</v>
      </c>
      <c r="J1312" t="s">
        <v>1634</v>
      </c>
      <c r="K1312" s="3">
        <v>1</v>
      </c>
      <c r="L1312" s="4">
        <v>17990</v>
      </c>
      <c r="M1312" s="4">
        <v>17990</v>
      </c>
      <c r="N1312" s="3">
        <v>0</v>
      </c>
      <c r="O1312">
        <v>0</v>
      </c>
      <c r="P1312" t="s">
        <v>80</v>
      </c>
    </row>
    <row r="1313" spans="1:16" x14ac:dyDescent="0.35">
      <c r="A1313" t="s">
        <v>90</v>
      </c>
      <c r="B1313" t="s">
        <v>8</v>
      </c>
      <c r="C1313" t="s">
        <v>670</v>
      </c>
      <c r="D1313" t="s">
        <v>122</v>
      </c>
      <c r="E1313" t="s">
        <v>970</v>
      </c>
      <c r="F1313" t="s">
        <v>457</v>
      </c>
      <c r="G1313" t="s">
        <v>305</v>
      </c>
      <c r="J1313" t="s">
        <v>1635</v>
      </c>
      <c r="K1313" s="3">
        <v>1</v>
      </c>
      <c r="L1313" s="4">
        <v>17990</v>
      </c>
      <c r="M1313" s="4">
        <v>17990</v>
      </c>
      <c r="N1313" s="3">
        <v>9</v>
      </c>
      <c r="O1313">
        <v>270</v>
      </c>
      <c r="P1313" t="s">
        <v>120</v>
      </c>
    </row>
    <row r="1314" spans="1:16" x14ac:dyDescent="0.35">
      <c r="A1314" t="s">
        <v>90</v>
      </c>
      <c r="B1314" t="s">
        <v>13</v>
      </c>
      <c r="C1314" t="s">
        <v>1500</v>
      </c>
      <c r="D1314" t="s">
        <v>122</v>
      </c>
      <c r="E1314" t="s">
        <v>1636</v>
      </c>
      <c r="F1314" t="s">
        <v>361</v>
      </c>
      <c r="G1314" t="s">
        <v>362</v>
      </c>
      <c r="J1314" t="s">
        <v>1637</v>
      </c>
      <c r="K1314" s="3">
        <v>3</v>
      </c>
      <c r="L1314" s="4">
        <v>5990</v>
      </c>
      <c r="M1314" s="4">
        <v>17970</v>
      </c>
      <c r="N1314" s="3">
        <v>9</v>
      </c>
      <c r="O1314">
        <v>90</v>
      </c>
      <c r="P1314" t="s">
        <v>80</v>
      </c>
    </row>
    <row r="1315" spans="1:16" x14ac:dyDescent="0.35">
      <c r="A1315" t="s">
        <v>90</v>
      </c>
      <c r="B1315" t="s">
        <v>13</v>
      </c>
      <c r="C1315" t="s">
        <v>1500</v>
      </c>
      <c r="D1315" t="s">
        <v>122</v>
      </c>
      <c r="E1315" t="s">
        <v>1636</v>
      </c>
      <c r="F1315" t="s">
        <v>457</v>
      </c>
      <c r="G1315" t="s">
        <v>1328</v>
      </c>
      <c r="J1315" t="s">
        <v>1638</v>
      </c>
      <c r="K1315" s="3">
        <v>3</v>
      </c>
      <c r="L1315" s="4">
        <v>5990</v>
      </c>
      <c r="M1315" s="4">
        <v>17970</v>
      </c>
      <c r="N1315" s="3">
        <v>0</v>
      </c>
      <c r="O1315">
        <v>0</v>
      </c>
      <c r="P1315" t="s">
        <v>120</v>
      </c>
    </row>
    <row r="1316" spans="1:16" x14ac:dyDescent="0.35">
      <c r="A1316" t="s">
        <v>1465</v>
      </c>
      <c r="B1316" t="s">
        <v>9</v>
      </c>
      <c r="C1316" t="s">
        <v>1306</v>
      </c>
      <c r="D1316" t="s">
        <v>92</v>
      </c>
      <c r="E1316" t="s">
        <v>1639</v>
      </c>
      <c r="F1316" t="s">
        <v>1640</v>
      </c>
      <c r="G1316" t="s">
        <v>1641</v>
      </c>
      <c r="I1316" t="s">
        <v>1642</v>
      </c>
      <c r="J1316" t="s">
        <v>1643</v>
      </c>
      <c r="K1316" s="3">
        <v>3</v>
      </c>
      <c r="L1316" s="4">
        <v>5827</v>
      </c>
      <c r="M1316" s="4">
        <v>17480</v>
      </c>
      <c r="N1316" s="3">
        <v>488</v>
      </c>
      <c r="O1316">
        <v>4880</v>
      </c>
      <c r="P1316" t="s">
        <v>120</v>
      </c>
    </row>
    <row r="1317" spans="1:16" x14ac:dyDescent="0.35">
      <c r="A1317" t="s">
        <v>90</v>
      </c>
      <c r="B1317" t="s">
        <v>8</v>
      </c>
      <c r="C1317" t="s">
        <v>121</v>
      </c>
      <c r="D1317" t="s">
        <v>122</v>
      </c>
      <c r="E1317" t="s">
        <v>123</v>
      </c>
      <c r="F1317" t="s">
        <v>87</v>
      </c>
      <c r="G1317" t="s">
        <v>149</v>
      </c>
      <c r="J1317" t="s">
        <v>339</v>
      </c>
      <c r="K1317" s="3">
        <v>1</v>
      </c>
      <c r="L1317" s="4">
        <v>16990</v>
      </c>
      <c r="M1317" s="4">
        <v>16990</v>
      </c>
      <c r="N1317" s="3">
        <v>0</v>
      </c>
      <c r="O1317">
        <v>0</v>
      </c>
      <c r="P1317" t="s">
        <v>80</v>
      </c>
    </row>
    <row r="1318" spans="1:16" x14ac:dyDescent="0.35">
      <c r="A1318" t="s">
        <v>90</v>
      </c>
      <c r="B1318" t="s">
        <v>8</v>
      </c>
      <c r="C1318" t="s">
        <v>121</v>
      </c>
      <c r="D1318" t="s">
        <v>122</v>
      </c>
      <c r="E1318" t="s">
        <v>123</v>
      </c>
      <c r="F1318" t="s">
        <v>355</v>
      </c>
      <c r="G1318" t="s">
        <v>315</v>
      </c>
      <c r="J1318" t="s">
        <v>1644</v>
      </c>
      <c r="K1318" s="3">
        <v>1</v>
      </c>
      <c r="L1318" s="4">
        <v>16990</v>
      </c>
      <c r="M1318" s="4">
        <v>16990</v>
      </c>
      <c r="N1318" s="3">
        <v>0</v>
      </c>
      <c r="O1318">
        <v>0</v>
      </c>
      <c r="P1318" t="s">
        <v>80</v>
      </c>
    </row>
    <row r="1319" spans="1:16" x14ac:dyDescent="0.35">
      <c r="A1319" t="s">
        <v>90</v>
      </c>
      <c r="B1319" t="s">
        <v>8</v>
      </c>
      <c r="C1319" t="s">
        <v>121</v>
      </c>
      <c r="D1319" t="s">
        <v>122</v>
      </c>
      <c r="E1319" t="s">
        <v>123</v>
      </c>
      <c r="F1319" t="s">
        <v>355</v>
      </c>
      <c r="G1319" t="s">
        <v>110</v>
      </c>
      <c r="J1319" t="s">
        <v>1353</v>
      </c>
      <c r="K1319" s="3">
        <v>1</v>
      </c>
      <c r="L1319" s="4">
        <v>16990</v>
      </c>
      <c r="M1319" s="4">
        <v>16990</v>
      </c>
      <c r="N1319" s="3">
        <v>0</v>
      </c>
      <c r="O1319">
        <v>0</v>
      </c>
      <c r="P1319" t="s">
        <v>80</v>
      </c>
    </row>
    <row r="1320" spans="1:16" x14ac:dyDescent="0.35">
      <c r="A1320" t="s">
        <v>90</v>
      </c>
      <c r="B1320" t="s">
        <v>8</v>
      </c>
      <c r="C1320" t="s">
        <v>121</v>
      </c>
      <c r="D1320" t="s">
        <v>122</v>
      </c>
      <c r="E1320" t="s">
        <v>980</v>
      </c>
      <c r="F1320" t="s">
        <v>337</v>
      </c>
      <c r="G1320" t="s">
        <v>1645</v>
      </c>
      <c r="J1320" t="s">
        <v>1646</v>
      </c>
      <c r="K1320" s="3">
        <v>1</v>
      </c>
      <c r="L1320" s="4">
        <v>16990</v>
      </c>
      <c r="M1320" s="4">
        <v>16990</v>
      </c>
      <c r="N1320" s="3">
        <v>7</v>
      </c>
      <c r="O1320">
        <v>210</v>
      </c>
      <c r="P1320" t="s">
        <v>80</v>
      </c>
    </row>
    <row r="1321" spans="1:16" x14ac:dyDescent="0.35">
      <c r="A1321" t="s">
        <v>90</v>
      </c>
      <c r="B1321" t="s">
        <v>13</v>
      </c>
      <c r="C1321" t="s">
        <v>1355</v>
      </c>
      <c r="D1321" t="s">
        <v>122</v>
      </c>
      <c r="E1321" t="s">
        <v>1356</v>
      </c>
      <c r="F1321" t="s">
        <v>87</v>
      </c>
      <c r="G1321" t="s">
        <v>78</v>
      </c>
      <c r="J1321" t="s">
        <v>1647</v>
      </c>
      <c r="K1321" s="3">
        <v>1</v>
      </c>
      <c r="L1321" s="4">
        <v>16990</v>
      </c>
      <c r="M1321" s="4">
        <v>16990</v>
      </c>
      <c r="N1321" s="3">
        <v>0</v>
      </c>
      <c r="O1321">
        <v>0</v>
      </c>
      <c r="P1321" t="s">
        <v>80</v>
      </c>
    </row>
    <row r="1322" spans="1:16" x14ac:dyDescent="0.35">
      <c r="A1322" t="s">
        <v>90</v>
      </c>
      <c r="B1322" t="s">
        <v>13</v>
      </c>
      <c r="C1322" t="s">
        <v>1355</v>
      </c>
      <c r="D1322" t="s">
        <v>122</v>
      </c>
      <c r="E1322" t="s">
        <v>1356</v>
      </c>
      <c r="F1322" t="s">
        <v>87</v>
      </c>
      <c r="G1322" t="s">
        <v>78</v>
      </c>
      <c r="J1322" t="s">
        <v>1647</v>
      </c>
      <c r="K1322" s="3">
        <v>1</v>
      </c>
      <c r="L1322" s="4">
        <v>16990</v>
      </c>
      <c r="M1322" s="4">
        <v>16990</v>
      </c>
      <c r="N1322" s="3">
        <v>3</v>
      </c>
      <c r="O1322">
        <v>90</v>
      </c>
      <c r="P1322" t="s">
        <v>80</v>
      </c>
    </row>
    <row r="1323" spans="1:16" x14ac:dyDescent="0.35">
      <c r="A1323" t="s">
        <v>90</v>
      </c>
      <c r="B1323" t="s">
        <v>13</v>
      </c>
      <c r="C1323" t="s">
        <v>1355</v>
      </c>
      <c r="D1323" t="s">
        <v>122</v>
      </c>
      <c r="E1323" t="s">
        <v>1356</v>
      </c>
      <c r="F1323" t="s">
        <v>87</v>
      </c>
      <c r="G1323" t="s">
        <v>151</v>
      </c>
      <c r="J1323" t="s">
        <v>1490</v>
      </c>
      <c r="K1323" s="3">
        <v>1</v>
      </c>
      <c r="L1323" s="4">
        <v>16990</v>
      </c>
      <c r="M1323" s="4">
        <v>16990</v>
      </c>
      <c r="N1323" s="3">
        <v>0</v>
      </c>
      <c r="O1323">
        <v>0</v>
      </c>
      <c r="P1323" t="s">
        <v>80</v>
      </c>
    </row>
    <row r="1324" spans="1:16" x14ac:dyDescent="0.35">
      <c r="A1324" t="s">
        <v>90</v>
      </c>
      <c r="B1324" t="s">
        <v>8</v>
      </c>
      <c r="C1324" t="s">
        <v>647</v>
      </c>
      <c r="D1324" t="s">
        <v>92</v>
      </c>
      <c r="E1324" t="s">
        <v>1648</v>
      </c>
      <c r="F1324" t="s">
        <v>87</v>
      </c>
      <c r="G1324" t="s">
        <v>151</v>
      </c>
      <c r="J1324" t="s">
        <v>1649</v>
      </c>
      <c r="K1324" s="3">
        <v>1</v>
      </c>
      <c r="L1324" s="4">
        <v>15990</v>
      </c>
      <c r="M1324" s="4">
        <v>15990</v>
      </c>
      <c r="N1324" s="3">
        <v>0</v>
      </c>
      <c r="O1324">
        <v>0</v>
      </c>
      <c r="P1324" t="s">
        <v>80</v>
      </c>
    </row>
    <row r="1325" spans="1:16" x14ac:dyDescent="0.35">
      <c r="A1325" t="s">
        <v>90</v>
      </c>
      <c r="B1325" t="s">
        <v>8</v>
      </c>
      <c r="C1325" t="s">
        <v>121</v>
      </c>
      <c r="D1325" t="s">
        <v>122</v>
      </c>
      <c r="E1325" t="s">
        <v>598</v>
      </c>
      <c r="F1325" t="s">
        <v>87</v>
      </c>
      <c r="G1325" t="s">
        <v>78</v>
      </c>
      <c r="J1325" t="s">
        <v>599</v>
      </c>
      <c r="K1325" s="3">
        <v>1</v>
      </c>
      <c r="L1325" s="4">
        <v>15990</v>
      </c>
      <c r="M1325" s="4">
        <v>15990</v>
      </c>
      <c r="N1325" s="3">
        <v>0</v>
      </c>
      <c r="O1325">
        <v>0</v>
      </c>
      <c r="P1325" t="s">
        <v>80</v>
      </c>
    </row>
    <row r="1326" spans="1:16" x14ac:dyDescent="0.35">
      <c r="A1326" t="s">
        <v>90</v>
      </c>
      <c r="B1326" t="s">
        <v>8</v>
      </c>
      <c r="C1326" t="s">
        <v>121</v>
      </c>
      <c r="D1326" t="s">
        <v>122</v>
      </c>
      <c r="E1326" t="s">
        <v>598</v>
      </c>
      <c r="F1326" t="s">
        <v>355</v>
      </c>
      <c r="G1326" t="s">
        <v>315</v>
      </c>
      <c r="J1326" t="s">
        <v>1650</v>
      </c>
      <c r="K1326" s="3">
        <v>1</v>
      </c>
      <c r="L1326" s="4">
        <v>15990</v>
      </c>
      <c r="M1326" s="4">
        <v>15990</v>
      </c>
      <c r="N1326" s="3">
        <v>0</v>
      </c>
      <c r="O1326">
        <v>0</v>
      </c>
      <c r="P1326" t="s">
        <v>120</v>
      </c>
    </row>
    <row r="1327" spans="1:16" x14ac:dyDescent="0.35">
      <c r="A1327" t="s">
        <v>90</v>
      </c>
      <c r="B1327" t="s">
        <v>8</v>
      </c>
      <c r="C1327" t="s">
        <v>121</v>
      </c>
      <c r="D1327" t="s">
        <v>122</v>
      </c>
      <c r="E1327" t="s">
        <v>598</v>
      </c>
      <c r="F1327" t="s">
        <v>355</v>
      </c>
      <c r="G1327" t="s">
        <v>78</v>
      </c>
      <c r="J1327" t="s">
        <v>952</v>
      </c>
      <c r="K1327" s="3">
        <v>1</v>
      </c>
      <c r="L1327" s="4">
        <v>15990</v>
      </c>
      <c r="M1327" s="4">
        <v>15990</v>
      </c>
      <c r="N1327" s="3">
        <v>2</v>
      </c>
      <c r="O1327">
        <v>60</v>
      </c>
      <c r="P1327" t="s">
        <v>120</v>
      </c>
    </row>
    <row r="1328" spans="1:16" x14ac:dyDescent="0.35">
      <c r="A1328" t="s">
        <v>90</v>
      </c>
      <c r="B1328" t="s">
        <v>13</v>
      </c>
      <c r="C1328" t="s">
        <v>1500</v>
      </c>
      <c r="D1328" t="s">
        <v>122</v>
      </c>
      <c r="E1328" t="s">
        <v>1501</v>
      </c>
      <c r="F1328" t="s">
        <v>361</v>
      </c>
      <c r="G1328" t="s">
        <v>362</v>
      </c>
      <c r="J1328" t="s">
        <v>1593</v>
      </c>
      <c r="K1328" s="3">
        <v>2</v>
      </c>
      <c r="L1328" s="4">
        <v>7990</v>
      </c>
      <c r="M1328" s="4">
        <v>15980</v>
      </c>
      <c r="N1328" s="3">
        <v>4</v>
      </c>
      <c r="O1328">
        <v>60</v>
      </c>
      <c r="P1328" t="s">
        <v>80</v>
      </c>
    </row>
    <row r="1329" spans="1:16" x14ac:dyDescent="0.35">
      <c r="A1329" t="s">
        <v>90</v>
      </c>
      <c r="B1329" t="s">
        <v>8</v>
      </c>
      <c r="C1329" t="s">
        <v>647</v>
      </c>
      <c r="D1329" t="s">
        <v>122</v>
      </c>
      <c r="E1329" t="s">
        <v>1651</v>
      </c>
      <c r="F1329" t="s">
        <v>457</v>
      </c>
      <c r="G1329" t="s">
        <v>112</v>
      </c>
      <c r="J1329" t="s">
        <v>1652</v>
      </c>
      <c r="K1329" s="3">
        <v>4</v>
      </c>
      <c r="L1329" s="4">
        <v>3990</v>
      </c>
      <c r="M1329" s="4">
        <v>15960</v>
      </c>
      <c r="N1329" s="3">
        <v>6</v>
      </c>
      <c r="O1329">
        <v>45</v>
      </c>
      <c r="P1329" t="s">
        <v>120</v>
      </c>
    </row>
    <row r="1330" spans="1:16" x14ac:dyDescent="0.35">
      <c r="A1330" t="s">
        <v>12</v>
      </c>
      <c r="B1330" t="s">
        <v>12</v>
      </c>
      <c r="C1330" t="s">
        <v>12</v>
      </c>
      <c r="D1330" t="s">
        <v>12</v>
      </c>
      <c r="E1330" t="s">
        <v>1653</v>
      </c>
      <c r="F1330" t="s">
        <v>322</v>
      </c>
      <c r="G1330" t="s">
        <v>322</v>
      </c>
      <c r="J1330" t="s">
        <v>1654</v>
      </c>
      <c r="K1330" s="3">
        <v>1</v>
      </c>
      <c r="L1330" s="4">
        <v>14990</v>
      </c>
      <c r="M1330" s="4">
        <v>14990</v>
      </c>
      <c r="N1330" s="3">
        <v>4</v>
      </c>
      <c r="O1330">
        <v>120</v>
      </c>
      <c r="P1330" t="s">
        <v>324</v>
      </c>
    </row>
    <row r="1331" spans="1:16" x14ac:dyDescent="0.35">
      <c r="A1331" t="s">
        <v>90</v>
      </c>
      <c r="B1331" t="s">
        <v>8</v>
      </c>
      <c r="C1331" t="s">
        <v>647</v>
      </c>
      <c r="D1331" t="s">
        <v>92</v>
      </c>
      <c r="E1331" t="s">
        <v>1411</v>
      </c>
      <c r="F1331" t="s">
        <v>361</v>
      </c>
      <c r="G1331" t="s">
        <v>362</v>
      </c>
      <c r="J1331" t="s">
        <v>1412</v>
      </c>
      <c r="K1331" s="3">
        <v>1</v>
      </c>
      <c r="L1331" s="4">
        <v>14990</v>
      </c>
      <c r="M1331" s="4">
        <v>14990</v>
      </c>
      <c r="N1331" s="3">
        <v>5</v>
      </c>
      <c r="O1331">
        <v>150</v>
      </c>
      <c r="P1331" t="s">
        <v>196</v>
      </c>
    </row>
    <row r="1332" spans="1:16" x14ac:dyDescent="0.35">
      <c r="A1332" t="s">
        <v>90</v>
      </c>
      <c r="B1332" t="s">
        <v>8</v>
      </c>
      <c r="C1332" t="s">
        <v>647</v>
      </c>
      <c r="D1332" t="s">
        <v>92</v>
      </c>
      <c r="E1332" t="s">
        <v>1411</v>
      </c>
      <c r="F1332" t="s">
        <v>337</v>
      </c>
      <c r="G1332" t="s">
        <v>78</v>
      </c>
      <c r="J1332" t="s">
        <v>1655</v>
      </c>
      <c r="K1332" s="3">
        <v>1</v>
      </c>
      <c r="L1332" s="4">
        <v>14990</v>
      </c>
      <c r="M1332" s="4">
        <v>14990</v>
      </c>
      <c r="N1332" s="3">
        <v>14</v>
      </c>
      <c r="O1332">
        <v>420</v>
      </c>
      <c r="P1332" t="s">
        <v>196</v>
      </c>
    </row>
    <row r="1333" spans="1:16" x14ac:dyDescent="0.35">
      <c r="A1333" t="s">
        <v>90</v>
      </c>
      <c r="B1333" t="s">
        <v>8</v>
      </c>
      <c r="C1333" t="s">
        <v>647</v>
      </c>
      <c r="D1333" t="s">
        <v>92</v>
      </c>
      <c r="E1333" t="s">
        <v>1411</v>
      </c>
      <c r="F1333" t="s">
        <v>337</v>
      </c>
      <c r="G1333" t="s">
        <v>149</v>
      </c>
      <c r="J1333" t="s">
        <v>1656</v>
      </c>
      <c r="K1333" s="3">
        <v>1</v>
      </c>
      <c r="L1333" s="4">
        <v>14990</v>
      </c>
      <c r="M1333" s="4">
        <v>14990</v>
      </c>
      <c r="N1333" s="3">
        <v>23</v>
      </c>
      <c r="O1333">
        <v>690</v>
      </c>
      <c r="P1333" t="s">
        <v>196</v>
      </c>
    </row>
    <row r="1334" spans="1:16" x14ac:dyDescent="0.35">
      <c r="A1334" t="s">
        <v>90</v>
      </c>
      <c r="B1334" t="s">
        <v>8</v>
      </c>
      <c r="C1334" t="s">
        <v>647</v>
      </c>
      <c r="D1334" t="s">
        <v>92</v>
      </c>
      <c r="E1334" t="s">
        <v>1413</v>
      </c>
      <c r="F1334" t="s">
        <v>87</v>
      </c>
      <c r="G1334" t="s">
        <v>78</v>
      </c>
      <c r="J1334" t="s">
        <v>1657</v>
      </c>
      <c r="K1334" s="3">
        <v>1</v>
      </c>
      <c r="L1334" s="4">
        <v>14990</v>
      </c>
      <c r="M1334" s="4">
        <v>14990</v>
      </c>
      <c r="N1334" s="3">
        <v>3</v>
      </c>
      <c r="O1334">
        <v>90</v>
      </c>
      <c r="P1334" t="s">
        <v>196</v>
      </c>
    </row>
    <row r="1335" spans="1:16" x14ac:dyDescent="0.35">
      <c r="A1335" t="s">
        <v>90</v>
      </c>
      <c r="B1335" t="s">
        <v>8</v>
      </c>
      <c r="C1335" t="s">
        <v>647</v>
      </c>
      <c r="D1335" t="s">
        <v>92</v>
      </c>
      <c r="E1335" t="s">
        <v>1413</v>
      </c>
      <c r="F1335" t="s">
        <v>337</v>
      </c>
      <c r="G1335" t="s">
        <v>78</v>
      </c>
      <c r="J1335" t="s">
        <v>1416</v>
      </c>
      <c r="K1335" s="3">
        <v>1</v>
      </c>
      <c r="L1335" s="4">
        <v>14990</v>
      </c>
      <c r="M1335" s="4">
        <v>14990</v>
      </c>
      <c r="N1335" s="3">
        <v>0</v>
      </c>
      <c r="O1335">
        <v>0</v>
      </c>
      <c r="P1335" t="s">
        <v>196</v>
      </c>
    </row>
    <row r="1336" spans="1:16" x14ac:dyDescent="0.35">
      <c r="A1336" t="s">
        <v>90</v>
      </c>
      <c r="B1336" t="s">
        <v>8</v>
      </c>
      <c r="C1336" t="s">
        <v>647</v>
      </c>
      <c r="D1336" t="s">
        <v>92</v>
      </c>
      <c r="E1336" t="s">
        <v>1413</v>
      </c>
      <c r="F1336" t="s">
        <v>337</v>
      </c>
      <c r="G1336" t="s">
        <v>149</v>
      </c>
      <c r="J1336" t="s">
        <v>1658</v>
      </c>
      <c r="K1336" s="3">
        <v>1</v>
      </c>
      <c r="L1336" s="4">
        <v>14990</v>
      </c>
      <c r="M1336" s="4">
        <v>14990</v>
      </c>
      <c r="N1336" s="3">
        <v>2</v>
      </c>
      <c r="O1336">
        <v>60</v>
      </c>
      <c r="P1336" t="s">
        <v>196</v>
      </c>
    </row>
    <row r="1337" spans="1:16" x14ac:dyDescent="0.35">
      <c r="A1337" t="s">
        <v>90</v>
      </c>
      <c r="B1337" t="s">
        <v>8</v>
      </c>
      <c r="C1337" t="s">
        <v>647</v>
      </c>
      <c r="D1337" t="s">
        <v>92</v>
      </c>
      <c r="E1337" t="s">
        <v>1413</v>
      </c>
      <c r="F1337" t="s">
        <v>337</v>
      </c>
      <c r="G1337" t="s">
        <v>149</v>
      </c>
      <c r="J1337" t="s">
        <v>1658</v>
      </c>
      <c r="K1337" s="3">
        <v>1</v>
      </c>
      <c r="L1337" s="4">
        <v>14990</v>
      </c>
      <c r="M1337" s="4">
        <v>14990</v>
      </c>
      <c r="N1337" s="3">
        <v>11</v>
      </c>
      <c r="O1337">
        <v>330</v>
      </c>
      <c r="P1337" t="s">
        <v>196</v>
      </c>
    </row>
    <row r="1338" spans="1:16" x14ac:dyDescent="0.35">
      <c r="A1338" t="s">
        <v>90</v>
      </c>
      <c r="B1338" t="s">
        <v>8</v>
      </c>
      <c r="C1338" t="s">
        <v>215</v>
      </c>
      <c r="D1338" t="s">
        <v>122</v>
      </c>
      <c r="E1338" t="s">
        <v>445</v>
      </c>
      <c r="F1338" t="s">
        <v>87</v>
      </c>
      <c r="G1338" t="s">
        <v>245</v>
      </c>
      <c r="J1338" t="s">
        <v>1418</v>
      </c>
      <c r="K1338" s="3">
        <v>1</v>
      </c>
      <c r="L1338" s="4">
        <v>14990</v>
      </c>
      <c r="M1338" s="4">
        <v>14990</v>
      </c>
      <c r="N1338" s="3">
        <v>0</v>
      </c>
      <c r="O1338">
        <v>0</v>
      </c>
      <c r="P1338" t="s">
        <v>80</v>
      </c>
    </row>
    <row r="1339" spans="1:16" x14ac:dyDescent="0.35">
      <c r="A1339" t="s">
        <v>90</v>
      </c>
      <c r="B1339" t="s">
        <v>8</v>
      </c>
      <c r="C1339" t="s">
        <v>215</v>
      </c>
      <c r="D1339" t="s">
        <v>122</v>
      </c>
      <c r="E1339" t="s">
        <v>445</v>
      </c>
      <c r="F1339" t="s">
        <v>355</v>
      </c>
      <c r="G1339" t="s">
        <v>78</v>
      </c>
      <c r="J1339" t="s">
        <v>1659</v>
      </c>
      <c r="K1339" s="3">
        <v>1</v>
      </c>
      <c r="L1339" s="4">
        <v>14990</v>
      </c>
      <c r="M1339" s="4">
        <v>14990</v>
      </c>
      <c r="N1339" s="3">
        <v>0</v>
      </c>
      <c r="O1339">
        <v>0</v>
      </c>
      <c r="P1339" t="s">
        <v>80</v>
      </c>
    </row>
    <row r="1340" spans="1:16" x14ac:dyDescent="0.35">
      <c r="A1340" t="s">
        <v>90</v>
      </c>
      <c r="B1340" t="s">
        <v>8</v>
      </c>
      <c r="C1340" t="s">
        <v>215</v>
      </c>
      <c r="D1340" t="s">
        <v>122</v>
      </c>
      <c r="E1340" t="s">
        <v>445</v>
      </c>
      <c r="F1340" t="s">
        <v>77</v>
      </c>
      <c r="G1340" t="s">
        <v>245</v>
      </c>
      <c r="J1340" t="s">
        <v>1660</v>
      </c>
      <c r="K1340" s="3">
        <v>1</v>
      </c>
      <c r="L1340" s="4">
        <v>14990</v>
      </c>
      <c r="M1340" s="4">
        <v>14990</v>
      </c>
      <c r="N1340" s="3">
        <v>7</v>
      </c>
      <c r="O1340">
        <v>210</v>
      </c>
      <c r="P1340" t="s">
        <v>80</v>
      </c>
    </row>
    <row r="1341" spans="1:16" x14ac:dyDescent="0.35">
      <c r="A1341" t="s">
        <v>90</v>
      </c>
      <c r="B1341" t="s">
        <v>8</v>
      </c>
      <c r="C1341" t="s">
        <v>215</v>
      </c>
      <c r="D1341" t="s">
        <v>122</v>
      </c>
      <c r="E1341" t="s">
        <v>445</v>
      </c>
      <c r="F1341" t="s">
        <v>77</v>
      </c>
      <c r="G1341" t="s">
        <v>245</v>
      </c>
      <c r="J1341" t="s">
        <v>1660</v>
      </c>
      <c r="K1341" s="3">
        <v>1</v>
      </c>
      <c r="L1341" s="4">
        <v>14990</v>
      </c>
      <c r="M1341" s="4">
        <v>14990</v>
      </c>
      <c r="N1341" s="3">
        <v>8</v>
      </c>
      <c r="O1341">
        <v>240</v>
      </c>
      <c r="P1341" t="s">
        <v>80</v>
      </c>
    </row>
    <row r="1342" spans="1:16" x14ac:dyDescent="0.35">
      <c r="A1342" t="s">
        <v>90</v>
      </c>
      <c r="B1342" t="s">
        <v>13</v>
      </c>
      <c r="C1342" t="s">
        <v>647</v>
      </c>
      <c r="D1342" t="s">
        <v>122</v>
      </c>
      <c r="E1342" t="s">
        <v>1616</v>
      </c>
      <c r="F1342" t="s">
        <v>457</v>
      </c>
      <c r="G1342" t="s">
        <v>88</v>
      </c>
      <c r="J1342" t="s">
        <v>1661</v>
      </c>
      <c r="K1342" s="3">
        <v>5</v>
      </c>
      <c r="L1342" s="4">
        <v>2990</v>
      </c>
      <c r="M1342" s="4">
        <v>14950</v>
      </c>
      <c r="N1342" s="3">
        <v>5</v>
      </c>
      <c r="O1342">
        <v>30</v>
      </c>
      <c r="P1342" t="s">
        <v>80</v>
      </c>
    </row>
    <row r="1343" spans="1:16" x14ac:dyDescent="0.35">
      <c r="A1343" t="s">
        <v>90</v>
      </c>
      <c r="B1343" t="s">
        <v>13</v>
      </c>
      <c r="C1343" t="s">
        <v>647</v>
      </c>
      <c r="D1343" t="s">
        <v>122</v>
      </c>
      <c r="E1343" t="s">
        <v>1616</v>
      </c>
      <c r="F1343" t="s">
        <v>457</v>
      </c>
      <c r="G1343" t="s">
        <v>112</v>
      </c>
      <c r="J1343" t="s">
        <v>1662</v>
      </c>
      <c r="K1343" s="3">
        <v>5</v>
      </c>
      <c r="L1343" s="4">
        <v>2990</v>
      </c>
      <c r="M1343" s="4">
        <v>14950</v>
      </c>
      <c r="N1343" s="3">
        <v>2</v>
      </c>
      <c r="O1343">
        <v>12</v>
      </c>
      <c r="P1343" t="s">
        <v>80</v>
      </c>
    </row>
    <row r="1344" spans="1:16" x14ac:dyDescent="0.35">
      <c r="A1344" t="s">
        <v>90</v>
      </c>
      <c r="B1344" t="s">
        <v>8</v>
      </c>
      <c r="C1344" t="s">
        <v>670</v>
      </c>
      <c r="D1344" t="s">
        <v>122</v>
      </c>
      <c r="E1344" t="s">
        <v>671</v>
      </c>
      <c r="F1344" t="s">
        <v>87</v>
      </c>
      <c r="G1344" t="s">
        <v>83</v>
      </c>
      <c r="J1344" t="s">
        <v>1663</v>
      </c>
      <c r="K1344" s="3">
        <v>1</v>
      </c>
      <c r="L1344" s="4">
        <v>13990</v>
      </c>
      <c r="M1344" s="4">
        <v>13990</v>
      </c>
      <c r="N1344" s="3">
        <v>0</v>
      </c>
      <c r="O1344">
        <v>0</v>
      </c>
      <c r="P1344" t="s">
        <v>80</v>
      </c>
    </row>
    <row r="1345" spans="1:16" x14ac:dyDescent="0.35">
      <c r="A1345" t="s">
        <v>90</v>
      </c>
      <c r="B1345" t="s">
        <v>8</v>
      </c>
      <c r="C1345" t="s">
        <v>670</v>
      </c>
      <c r="D1345" t="s">
        <v>122</v>
      </c>
      <c r="E1345" t="s">
        <v>671</v>
      </c>
      <c r="F1345" t="s">
        <v>355</v>
      </c>
      <c r="G1345" t="s">
        <v>315</v>
      </c>
      <c r="J1345" t="s">
        <v>1664</v>
      </c>
      <c r="K1345" s="3">
        <v>1</v>
      </c>
      <c r="L1345" s="4">
        <v>13990</v>
      </c>
      <c r="M1345" s="4">
        <v>13990</v>
      </c>
      <c r="N1345" s="3">
        <v>0</v>
      </c>
      <c r="O1345">
        <v>0</v>
      </c>
      <c r="P1345" t="s">
        <v>80</v>
      </c>
    </row>
    <row r="1346" spans="1:16" x14ac:dyDescent="0.35">
      <c r="A1346" t="s">
        <v>90</v>
      </c>
      <c r="B1346" t="s">
        <v>8</v>
      </c>
      <c r="C1346" t="s">
        <v>670</v>
      </c>
      <c r="D1346" t="s">
        <v>122</v>
      </c>
      <c r="E1346" t="s">
        <v>830</v>
      </c>
      <c r="F1346" t="s">
        <v>337</v>
      </c>
      <c r="G1346" t="s">
        <v>730</v>
      </c>
      <c r="J1346" t="s">
        <v>1433</v>
      </c>
      <c r="K1346" s="3">
        <v>1</v>
      </c>
      <c r="L1346" s="4">
        <v>13990</v>
      </c>
      <c r="M1346" s="4">
        <v>13990</v>
      </c>
      <c r="N1346" s="3">
        <v>7</v>
      </c>
      <c r="O1346">
        <v>210</v>
      </c>
      <c r="P1346" t="s">
        <v>80</v>
      </c>
    </row>
    <row r="1347" spans="1:16" x14ac:dyDescent="0.35">
      <c r="A1347" t="s">
        <v>90</v>
      </c>
      <c r="B1347" t="s">
        <v>8</v>
      </c>
      <c r="C1347" t="s">
        <v>647</v>
      </c>
      <c r="D1347" t="s">
        <v>92</v>
      </c>
      <c r="E1347" t="s">
        <v>1665</v>
      </c>
      <c r="F1347" t="s">
        <v>1666</v>
      </c>
      <c r="G1347" t="s">
        <v>222</v>
      </c>
      <c r="J1347" t="s">
        <v>1667</v>
      </c>
      <c r="K1347" s="3">
        <v>1</v>
      </c>
      <c r="L1347" s="4">
        <v>12990</v>
      </c>
      <c r="M1347" s="4">
        <v>12990</v>
      </c>
      <c r="N1347" s="3">
        <v>0</v>
      </c>
      <c r="O1347">
        <v>0</v>
      </c>
      <c r="P1347" t="s">
        <v>196</v>
      </c>
    </row>
    <row r="1348" spans="1:16" x14ac:dyDescent="0.35">
      <c r="A1348" t="s">
        <v>90</v>
      </c>
      <c r="B1348" t="s">
        <v>8</v>
      </c>
      <c r="C1348" t="s">
        <v>647</v>
      </c>
      <c r="D1348" t="s">
        <v>122</v>
      </c>
      <c r="E1348" t="s">
        <v>1148</v>
      </c>
      <c r="F1348" t="s">
        <v>77</v>
      </c>
      <c r="G1348" t="s">
        <v>83</v>
      </c>
      <c r="J1348" t="s">
        <v>1668</v>
      </c>
      <c r="K1348" s="3">
        <v>1</v>
      </c>
      <c r="L1348" s="4">
        <v>12990</v>
      </c>
      <c r="M1348" s="4">
        <v>12990</v>
      </c>
      <c r="N1348" s="3">
        <v>0</v>
      </c>
      <c r="O1348">
        <v>0</v>
      </c>
      <c r="P1348" t="s">
        <v>80</v>
      </c>
    </row>
    <row r="1349" spans="1:16" x14ac:dyDescent="0.35">
      <c r="A1349" t="s">
        <v>90</v>
      </c>
      <c r="B1349" t="s">
        <v>8</v>
      </c>
      <c r="C1349" t="s">
        <v>647</v>
      </c>
      <c r="D1349" t="s">
        <v>122</v>
      </c>
      <c r="E1349" t="s">
        <v>1148</v>
      </c>
      <c r="F1349" t="s">
        <v>77</v>
      </c>
      <c r="G1349" t="s">
        <v>83</v>
      </c>
      <c r="J1349" t="s">
        <v>1668</v>
      </c>
      <c r="K1349" s="3">
        <v>1</v>
      </c>
      <c r="L1349" s="4">
        <v>12990</v>
      </c>
      <c r="M1349" s="4">
        <v>12990</v>
      </c>
      <c r="N1349" s="3">
        <v>3</v>
      </c>
      <c r="O1349">
        <v>90</v>
      </c>
      <c r="P1349" t="s">
        <v>80</v>
      </c>
    </row>
    <row r="1350" spans="1:16" x14ac:dyDescent="0.35">
      <c r="A1350" t="s">
        <v>90</v>
      </c>
      <c r="B1350" t="s">
        <v>8</v>
      </c>
      <c r="C1350" t="s">
        <v>647</v>
      </c>
      <c r="D1350" t="s">
        <v>122</v>
      </c>
      <c r="E1350" t="s">
        <v>1579</v>
      </c>
      <c r="F1350" t="s">
        <v>457</v>
      </c>
      <c r="G1350" t="s">
        <v>887</v>
      </c>
      <c r="J1350" t="s">
        <v>1669</v>
      </c>
      <c r="K1350" s="3">
        <v>1</v>
      </c>
      <c r="L1350" s="4">
        <v>12990</v>
      </c>
      <c r="M1350" s="4">
        <v>12990</v>
      </c>
      <c r="N1350" s="3">
        <v>14</v>
      </c>
      <c r="O1350">
        <v>420</v>
      </c>
      <c r="P1350" t="s">
        <v>120</v>
      </c>
    </row>
    <row r="1351" spans="1:16" x14ac:dyDescent="0.35">
      <c r="A1351" t="s">
        <v>90</v>
      </c>
      <c r="B1351" t="s">
        <v>13</v>
      </c>
      <c r="C1351" t="s">
        <v>1351</v>
      </c>
      <c r="D1351" t="s">
        <v>122</v>
      </c>
      <c r="E1351" t="s">
        <v>1351</v>
      </c>
      <c r="F1351" t="s">
        <v>87</v>
      </c>
      <c r="G1351" t="s">
        <v>88</v>
      </c>
      <c r="J1351" t="s">
        <v>1670</v>
      </c>
      <c r="K1351" s="3">
        <v>1</v>
      </c>
      <c r="L1351" s="4">
        <v>12990</v>
      </c>
      <c r="M1351" s="4">
        <v>12990</v>
      </c>
      <c r="N1351" s="3">
        <v>16</v>
      </c>
      <c r="O1351">
        <v>480</v>
      </c>
      <c r="P1351" t="s">
        <v>80</v>
      </c>
    </row>
    <row r="1352" spans="1:16" x14ac:dyDescent="0.35">
      <c r="A1352" t="s">
        <v>90</v>
      </c>
      <c r="B1352" t="s">
        <v>13</v>
      </c>
      <c r="C1352" t="s">
        <v>1351</v>
      </c>
      <c r="D1352" t="s">
        <v>122</v>
      </c>
      <c r="E1352" t="s">
        <v>1351</v>
      </c>
      <c r="F1352" t="s">
        <v>361</v>
      </c>
      <c r="G1352" t="s">
        <v>362</v>
      </c>
      <c r="J1352" t="s">
        <v>1671</v>
      </c>
      <c r="K1352" s="3">
        <v>1</v>
      </c>
      <c r="L1352" s="4">
        <v>12990</v>
      </c>
      <c r="M1352" s="4">
        <v>12990</v>
      </c>
      <c r="N1352" s="3">
        <v>1</v>
      </c>
      <c r="O1352">
        <v>30</v>
      </c>
      <c r="P1352" t="s">
        <v>80</v>
      </c>
    </row>
    <row r="1353" spans="1:16" x14ac:dyDescent="0.35">
      <c r="A1353" t="s">
        <v>90</v>
      </c>
      <c r="B1353" t="s">
        <v>13</v>
      </c>
      <c r="C1353" t="s">
        <v>1351</v>
      </c>
      <c r="D1353" t="s">
        <v>122</v>
      </c>
      <c r="E1353" t="s">
        <v>1351</v>
      </c>
      <c r="F1353" t="s">
        <v>457</v>
      </c>
      <c r="G1353" t="s">
        <v>88</v>
      </c>
      <c r="J1353" t="s">
        <v>1672</v>
      </c>
      <c r="K1353" s="3">
        <v>1</v>
      </c>
      <c r="L1353" s="4">
        <v>12990</v>
      </c>
      <c r="M1353" s="4">
        <v>12990</v>
      </c>
      <c r="N1353" s="3">
        <v>1</v>
      </c>
      <c r="O1353">
        <v>30</v>
      </c>
      <c r="P1353" t="s">
        <v>120</v>
      </c>
    </row>
    <row r="1354" spans="1:16" x14ac:dyDescent="0.35">
      <c r="A1354" t="s">
        <v>90</v>
      </c>
      <c r="B1354" t="s">
        <v>13</v>
      </c>
      <c r="C1354" t="s">
        <v>1351</v>
      </c>
      <c r="D1354" t="s">
        <v>122</v>
      </c>
      <c r="E1354" t="s">
        <v>1351</v>
      </c>
      <c r="F1354" t="s">
        <v>457</v>
      </c>
      <c r="G1354" t="s">
        <v>78</v>
      </c>
      <c r="J1354" t="s">
        <v>1673</v>
      </c>
      <c r="K1354" s="3">
        <v>1</v>
      </c>
      <c r="L1354" s="4">
        <v>12990</v>
      </c>
      <c r="M1354" s="4">
        <v>12990</v>
      </c>
      <c r="N1354" s="3">
        <v>0</v>
      </c>
      <c r="O1354">
        <v>0</v>
      </c>
      <c r="P1354" t="s">
        <v>120</v>
      </c>
    </row>
    <row r="1355" spans="1:16" x14ac:dyDescent="0.35">
      <c r="A1355" t="s">
        <v>1465</v>
      </c>
      <c r="B1355" t="s">
        <v>9</v>
      </c>
      <c r="C1355" t="s">
        <v>1306</v>
      </c>
      <c r="D1355" t="s">
        <v>92</v>
      </c>
      <c r="E1355" t="s">
        <v>1466</v>
      </c>
      <c r="F1355" t="s">
        <v>509</v>
      </c>
      <c r="G1355" t="s">
        <v>133</v>
      </c>
      <c r="J1355" t="s">
        <v>1585</v>
      </c>
      <c r="K1355" s="3">
        <v>2</v>
      </c>
      <c r="L1355" s="4">
        <v>6490</v>
      </c>
      <c r="M1355" s="4">
        <v>12980</v>
      </c>
      <c r="N1355" s="3">
        <v>444</v>
      </c>
      <c r="O1355">
        <v>6660</v>
      </c>
      <c r="P1355" t="s">
        <v>120</v>
      </c>
    </row>
    <row r="1356" spans="1:16" x14ac:dyDescent="0.35">
      <c r="A1356" t="s">
        <v>1465</v>
      </c>
      <c r="B1356" t="s">
        <v>9</v>
      </c>
      <c r="C1356" t="s">
        <v>1306</v>
      </c>
      <c r="D1356" t="s">
        <v>92</v>
      </c>
      <c r="E1356" t="s">
        <v>1466</v>
      </c>
      <c r="F1356" t="s">
        <v>509</v>
      </c>
      <c r="G1356" t="s">
        <v>202</v>
      </c>
      <c r="J1356" t="s">
        <v>1674</v>
      </c>
      <c r="K1356" s="3">
        <v>2</v>
      </c>
      <c r="L1356" s="4">
        <v>6490</v>
      </c>
      <c r="M1356" s="4">
        <v>12980</v>
      </c>
      <c r="N1356" s="3">
        <v>571</v>
      </c>
      <c r="O1356">
        <v>8565</v>
      </c>
      <c r="P1356" t="s">
        <v>120</v>
      </c>
    </row>
    <row r="1357" spans="1:16" x14ac:dyDescent="0.35">
      <c r="A1357" t="s">
        <v>1465</v>
      </c>
      <c r="B1357" t="s">
        <v>9</v>
      </c>
      <c r="C1357" t="s">
        <v>1306</v>
      </c>
      <c r="D1357" t="s">
        <v>92</v>
      </c>
      <c r="E1357" t="s">
        <v>1639</v>
      </c>
      <c r="F1357" t="s">
        <v>509</v>
      </c>
      <c r="G1357" t="s">
        <v>1675</v>
      </c>
      <c r="I1357" t="s">
        <v>1642</v>
      </c>
      <c r="J1357" t="s">
        <v>1676</v>
      </c>
      <c r="K1357" s="3">
        <v>2</v>
      </c>
      <c r="L1357" s="4">
        <v>6490</v>
      </c>
      <c r="M1357" s="4">
        <v>12980</v>
      </c>
      <c r="N1357" s="3">
        <v>486</v>
      </c>
      <c r="O1357">
        <v>7290</v>
      </c>
      <c r="P1357" t="s">
        <v>120</v>
      </c>
    </row>
    <row r="1358" spans="1:16" x14ac:dyDescent="0.35">
      <c r="A1358" t="s">
        <v>1465</v>
      </c>
      <c r="B1358" t="s">
        <v>9</v>
      </c>
      <c r="C1358" t="s">
        <v>1306</v>
      </c>
      <c r="D1358" t="s">
        <v>92</v>
      </c>
      <c r="E1358" t="s">
        <v>1639</v>
      </c>
      <c r="F1358" t="s">
        <v>509</v>
      </c>
      <c r="G1358" t="s">
        <v>1677</v>
      </c>
      <c r="I1358" t="s">
        <v>1678</v>
      </c>
      <c r="J1358" t="s">
        <v>1679</v>
      </c>
      <c r="K1358" s="3">
        <v>2</v>
      </c>
      <c r="L1358" s="4">
        <v>6490</v>
      </c>
      <c r="M1358" s="4">
        <v>12980</v>
      </c>
      <c r="N1358" s="3">
        <v>218</v>
      </c>
      <c r="O1358">
        <v>3270</v>
      </c>
      <c r="P1358" t="s">
        <v>120</v>
      </c>
    </row>
    <row r="1359" spans="1:16" x14ac:dyDescent="0.35">
      <c r="A1359" t="s">
        <v>90</v>
      </c>
      <c r="B1359" t="s">
        <v>8</v>
      </c>
      <c r="C1359" t="s">
        <v>373</v>
      </c>
      <c r="D1359" t="s">
        <v>75</v>
      </c>
      <c r="E1359" t="s">
        <v>1065</v>
      </c>
      <c r="F1359" t="s">
        <v>77</v>
      </c>
      <c r="G1359" t="s">
        <v>151</v>
      </c>
      <c r="J1359" t="s">
        <v>1680</v>
      </c>
      <c r="K1359" s="3">
        <v>1</v>
      </c>
      <c r="L1359" s="4">
        <v>11990</v>
      </c>
      <c r="M1359" s="4">
        <v>11990</v>
      </c>
      <c r="N1359" s="3">
        <v>0</v>
      </c>
      <c r="O1359">
        <v>0</v>
      </c>
      <c r="P1359" t="s">
        <v>196</v>
      </c>
    </row>
    <row r="1360" spans="1:16" x14ac:dyDescent="0.35">
      <c r="A1360" t="s">
        <v>90</v>
      </c>
      <c r="B1360" t="s">
        <v>8</v>
      </c>
      <c r="C1360" t="s">
        <v>215</v>
      </c>
      <c r="D1360" t="s">
        <v>122</v>
      </c>
      <c r="E1360" t="s">
        <v>930</v>
      </c>
      <c r="F1360" t="s">
        <v>87</v>
      </c>
      <c r="G1360" t="s">
        <v>88</v>
      </c>
      <c r="J1360" t="s">
        <v>1158</v>
      </c>
      <c r="K1360" s="3">
        <v>1</v>
      </c>
      <c r="L1360" s="4">
        <v>11990</v>
      </c>
      <c r="M1360" s="4">
        <v>11990</v>
      </c>
      <c r="N1360" s="3">
        <v>6</v>
      </c>
      <c r="O1360">
        <v>180</v>
      </c>
      <c r="P1360" t="s">
        <v>80</v>
      </c>
    </row>
    <row r="1361" spans="1:16" x14ac:dyDescent="0.35">
      <c r="A1361" t="s">
        <v>90</v>
      </c>
      <c r="B1361" t="s">
        <v>8</v>
      </c>
      <c r="C1361" t="s">
        <v>215</v>
      </c>
      <c r="D1361" t="s">
        <v>122</v>
      </c>
      <c r="E1361" t="s">
        <v>930</v>
      </c>
      <c r="F1361" t="s">
        <v>87</v>
      </c>
      <c r="G1361" t="s">
        <v>78</v>
      </c>
      <c r="J1361" t="s">
        <v>931</v>
      </c>
      <c r="K1361" s="3">
        <v>1</v>
      </c>
      <c r="L1361" s="4">
        <v>11990</v>
      </c>
      <c r="M1361" s="4">
        <v>11990</v>
      </c>
      <c r="N1361" s="3">
        <v>0</v>
      </c>
      <c r="O1361">
        <v>0</v>
      </c>
      <c r="P1361" t="s">
        <v>80</v>
      </c>
    </row>
    <row r="1362" spans="1:16" x14ac:dyDescent="0.35">
      <c r="A1362" t="s">
        <v>90</v>
      </c>
      <c r="B1362" t="s">
        <v>13</v>
      </c>
      <c r="C1362" t="s">
        <v>1500</v>
      </c>
      <c r="D1362" t="s">
        <v>122</v>
      </c>
      <c r="E1362" t="s">
        <v>1636</v>
      </c>
      <c r="F1362" t="s">
        <v>337</v>
      </c>
      <c r="G1362" t="s">
        <v>78</v>
      </c>
      <c r="J1362" t="s">
        <v>1681</v>
      </c>
      <c r="K1362" s="3">
        <v>2</v>
      </c>
      <c r="L1362" s="4">
        <v>5990</v>
      </c>
      <c r="M1362" s="4">
        <v>11980</v>
      </c>
      <c r="N1362" s="3">
        <v>0</v>
      </c>
      <c r="O1362">
        <v>0</v>
      </c>
      <c r="P1362" t="s">
        <v>80</v>
      </c>
    </row>
    <row r="1363" spans="1:16" x14ac:dyDescent="0.35">
      <c r="A1363" t="s">
        <v>90</v>
      </c>
      <c r="B1363" t="s">
        <v>13</v>
      </c>
      <c r="C1363" t="s">
        <v>1500</v>
      </c>
      <c r="D1363" t="s">
        <v>122</v>
      </c>
      <c r="E1363" t="s">
        <v>1636</v>
      </c>
      <c r="F1363" t="s">
        <v>457</v>
      </c>
      <c r="G1363" t="s">
        <v>88</v>
      </c>
      <c r="J1363" t="s">
        <v>1682</v>
      </c>
      <c r="K1363" s="3">
        <v>2</v>
      </c>
      <c r="L1363" s="4">
        <v>5990</v>
      </c>
      <c r="M1363" s="4">
        <v>11980</v>
      </c>
      <c r="N1363" s="3">
        <v>0</v>
      </c>
      <c r="O1363">
        <v>0</v>
      </c>
      <c r="P1363" t="s">
        <v>120</v>
      </c>
    </row>
    <row r="1364" spans="1:16" x14ac:dyDescent="0.35">
      <c r="A1364" t="s">
        <v>90</v>
      </c>
      <c r="B1364" t="s">
        <v>13</v>
      </c>
      <c r="C1364" t="s">
        <v>1500</v>
      </c>
      <c r="D1364" t="s">
        <v>122</v>
      </c>
      <c r="E1364" t="s">
        <v>1636</v>
      </c>
      <c r="F1364" t="s">
        <v>457</v>
      </c>
      <c r="G1364" t="s">
        <v>305</v>
      </c>
      <c r="J1364" t="s">
        <v>1683</v>
      </c>
      <c r="K1364" s="3">
        <v>2</v>
      </c>
      <c r="L1364" s="4">
        <v>5990</v>
      </c>
      <c r="M1364" s="4">
        <v>11980</v>
      </c>
      <c r="N1364" s="3">
        <v>10</v>
      </c>
      <c r="O1364">
        <v>150</v>
      </c>
      <c r="P1364" t="s">
        <v>120</v>
      </c>
    </row>
    <row r="1365" spans="1:16" x14ac:dyDescent="0.35">
      <c r="A1365" t="s">
        <v>90</v>
      </c>
      <c r="B1365" t="s">
        <v>8</v>
      </c>
      <c r="C1365" t="s">
        <v>647</v>
      </c>
      <c r="D1365" t="s">
        <v>122</v>
      </c>
      <c r="E1365" t="s">
        <v>1651</v>
      </c>
      <c r="F1365" t="s">
        <v>457</v>
      </c>
      <c r="G1365" t="s">
        <v>88</v>
      </c>
      <c r="J1365" t="s">
        <v>1684</v>
      </c>
      <c r="K1365" s="3">
        <v>3</v>
      </c>
      <c r="L1365" s="4">
        <v>3990</v>
      </c>
      <c r="M1365" s="4">
        <v>11970</v>
      </c>
      <c r="N1365" s="3">
        <v>5</v>
      </c>
      <c r="O1365">
        <v>50</v>
      </c>
      <c r="P1365" t="s">
        <v>120</v>
      </c>
    </row>
    <row r="1366" spans="1:16" x14ac:dyDescent="0.35">
      <c r="A1366" t="s">
        <v>90</v>
      </c>
      <c r="B1366" t="s">
        <v>8</v>
      </c>
      <c r="C1366" t="s">
        <v>647</v>
      </c>
      <c r="D1366" t="s">
        <v>122</v>
      </c>
      <c r="E1366" t="s">
        <v>1651</v>
      </c>
      <c r="F1366" t="s">
        <v>457</v>
      </c>
      <c r="G1366" t="s">
        <v>887</v>
      </c>
      <c r="J1366" t="s">
        <v>1685</v>
      </c>
      <c r="K1366" s="3">
        <v>3</v>
      </c>
      <c r="L1366" s="4">
        <v>3990</v>
      </c>
      <c r="M1366" s="4">
        <v>11970</v>
      </c>
      <c r="N1366" s="3">
        <v>3</v>
      </c>
      <c r="O1366">
        <v>30</v>
      </c>
      <c r="P1366" t="s">
        <v>120</v>
      </c>
    </row>
    <row r="1367" spans="1:16" x14ac:dyDescent="0.35">
      <c r="A1367" t="s">
        <v>1369</v>
      </c>
      <c r="B1367" t="s">
        <v>9</v>
      </c>
      <c r="C1367" t="s">
        <v>534</v>
      </c>
      <c r="D1367" t="s">
        <v>122</v>
      </c>
      <c r="E1367" t="s">
        <v>1686</v>
      </c>
      <c r="F1367" t="s">
        <v>1247</v>
      </c>
      <c r="G1367" t="s">
        <v>1588</v>
      </c>
      <c r="H1367" t="s">
        <v>134</v>
      </c>
      <c r="J1367" t="s">
        <v>1687</v>
      </c>
      <c r="K1367" s="3">
        <v>1</v>
      </c>
      <c r="L1367" s="4">
        <v>9990</v>
      </c>
      <c r="M1367" s="4">
        <v>9990</v>
      </c>
      <c r="N1367" s="3">
        <v>0</v>
      </c>
      <c r="O1367">
        <v>0</v>
      </c>
      <c r="P1367" t="s">
        <v>741</v>
      </c>
    </row>
    <row r="1368" spans="1:16" x14ac:dyDescent="0.35">
      <c r="A1368" t="s">
        <v>1369</v>
      </c>
      <c r="B1368" t="s">
        <v>9</v>
      </c>
      <c r="C1368" t="s">
        <v>534</v>
      </c>
      <c r="D1368" t="s">
        <v>122</v>
      </c>
      <c r="E1368" t="s">
        <v>1686</v>
      </c>
      <c r="F1368" t="s">
        <v>1247</v>
      </c>
      <c r="G1368" t="s">
        <v>1588</v>
      </c>
      <c r="H1368" t="s">
        <v>170</v>
      </c>
      <c r="J1368" t="s">
        <v>1688</v>
      </c>
      <c r="K1368" s="3">
        <v>1</v>
      </c>
      <c r="L1368" s="4">
        <v>9990</v>
      </c>
      <c r="M1368" s="4">
        <v>9990</v>
      </c>
      <c r="N1368" s="3">
        <v>3</v>
      </c>
      <c r="O1368">
        <v>90</v>
      </c>
      <c r="P1368" t="s">
        <v>741</v>
      </c>
    </row>
    <row r="1369" spans="1:16" x14ac:dyDescent="0.35">
      <c r="A1369" t="s">
        <v>12</v>
      </c>
      <c r="B1369" t="s">
        <v>12</v>
      </c>
      <c r="C1369" t="s">
        <v>12</v>
      </c>
      <c r="D1369" t="s">
        <v>12</v>
      </c>
      <c r="E1369" t="s">
        <v>1689</v>
      </c>
      <c r="F1369" t="s">
        <v>322</v>
      </c>
      <c r="G1369" t="s">
        <v>322</v>
      </c>
      <c r="J1369" t="s">
        <v>1690</v>
      </c>
      <c r="K1369" s="3">
        <v>1</v>
      </c>
      <c r="L1369" s="4">
        <v>9990</v>
      </c>
      <c r="M1369" s="4">
        <v>9990</v>
      </c>
      <c r="N1369" s="3">
        <v>0</v>
      </c>
      <c r="O1369">
        <v>0</v>
      </c>
      <c r="P1369" t="s">
        <v>324</v>
      </c>
    </row>
    <row r="1370" spans="1:16" x14ac:dyDescent="0.35">
      <c r="A1370" t="s">
        <v>12</v>
      </c>
      <c r="B1370" t="s">
        <v>12</v>
      </c>
      <c r="C1370" t="s">
        <v>12</v>
      </c>
      <c r="D1370" t="s">
        <v>12</v>
      </c>
      <c r="E1370" t="s">
        <v>1689</v>
      </c>
      <c r="F1370" t="s">
        <v>322</v>
      </c>
      <c r="G1370" t="s">
        <v>322</v>
      </c>
      <c r="J1370" t="s">
        <v>1690</v>
      </c>
      <c r="K1370" s="3">
        <v>1</v>
      </c>
      <c r="L1370" s="4">
        <v>9990</v>
      </c>
      <c r="M1370" s="4">
        <v>9990</v>
      </c>
      <c r="N1370" s="3">
        <v>23</v>
      </c>
      <c r="O1370">
        <v>690</v>
      </c>
      <c r="P1370" t="s">
        <v>324</v>
      </c>
    </row>
    <row r="1371" spans="1:16" x14ac:dyDescent="0.35">
      <c r="A1371" t="s">
        <v>90</v>
      </c>
      <c r="B1371" t="s">
        <v>8</v>
      </c>
      <c r="C1371" t="s">
        <v>647</v>
      </c>
      <c r="D1371" t="s">
        <v>122</v>
      </c>
      <c r="E1371" t="s">
        <v>1461</v>
      </c>
      <c r="F1371" t="s">
        <v>87</v>
      </c>
      <c r="G1371" t="s">
        <v>78</v>
      </c>
      <c r="J1371" t="s">
        <v>1627</v>
      </c>
      <c r="K1371" s="3">
        <v>1</v>
      </c>
      <c r="L1371" s="4">
        <v>9990</v>
      </c>
      <c r="M1371" s="4">
        <v>9990</v>
      </c>
      <c r="N1371" s="3">
        <v>7</v>
      </c>
      <c r="O1371">
        <v>210</v>
      </c>
      <c r="P1371" t="s">
        <v>80</v>
      </c>
    </row>
    <row r="1372" spans="1:16" x14ac:dyDescent="0.35">
      <c r="A1372" t="s">
        <v>90</v>
      </c>
      <c r="B1372" t="s">
        <v>8</v>
      </c>
      <c r="C1372" t="s">
        <v>215</v>
      </c>
      <c r="D1372" t="s">
        <v>122</v>
      </c>
      <c r="E1372" t="s">
        <v>753</v>
      </c>
      <c r="F1372" t="s">
        <v>87</v>
      </c>
      <c r="G1372" t="s">
        <v>151</v>
      </c>
      <c r="J1372" t="s">
        <v>1567</v>
      </c>
      <c r="K1372" s="3">
        <v>1</v>
      </c>
      <c r="L1372" s="4">
        <v>9990</v>
      </c>
      <c r="M1372" s="4">
        <v>9990</v>
      </c>
      <c r="N1372" s="3">
        <v>11</v>
      </c>
      <c r="O1372">
        <v>330</v>
      </c>
      <c r="P1372" t="s">
        <v>80</v>
      </c>
    </row>
    <row r="1373" spans="1:16" x14ac:dyDescent="0.35">
      <c r="A1373" t="s">
        <v>90</v>
      </c>
      <c r="B1373" t="s">
        <v>8</v>
      </c>
      <c r="C1373" t="s">
        <v>215</v>
      </c>
      <c r="D1373" t="s">
        <v>122</v>
      </c>
      <c r="E1373" t="s">
        <v>753</v>
      </c>
      <c r="F1373" t="s">
        <v>523</v>
      </c>
      <c r="G1373" t="s">
        <v>1242</v>
      </c>
      <c r="J1373" t="s">
        <v>1691</v>
      </c>
      <c r="K1373" s="3">
        <v>1</v>
      </c>
      <c r="L1373" s="4">
        <v>9990</v>
      </c>
      <c r="M1373" s="4">
        <v>9990</v>
      </c>
      <c r="N1373" s="3">
        <v>1</v>
      </c>
      <c r="O1373">
        <v>30</v>
      </c>
      <c r="P1373" t="s">
        <v>120</v>
      </c>
    </row>
    <row r="1374" spans="1:16" x14ac:dyDescent="0.35">
      <c r="A1374" t="s">
        <v>90</v>
      </c>
      <c r="B1374" t="s">
        <v>8</v>
      </c>
      <c r="C1374" t="s">
        <v>215</v>
      </c>
      <c r="D1374" t="s">
        <v>122</v>
      </c>
      <c r="E1374" t="s">
        <v>1146</v>
      </c>
      <c r="F1374" t="s">
        <v>337</v>
      </c>
      <c r="G1374" t="s">
        <v>1645</v>
      </c>
      <c r="J1374" t="s">
        <v>1310</v>
      </c>
      <c r="K1374" s="3">
        <v>1</v>
      </c>
      <c r="L1374" s="4">
        <v>9990</v>
      </c>
      <c r="M1374" s="4">
        <v>9990</v>
      </c>
      <c r="N1374" s="3">
        <v>0</v>
      </c>
      <c r="O1374">
        <v>0</v>
      </c>
      <c r="P1374" t="s">
        <v>80</v>
      </c>
    </row>
    <row r="1375" spans="1:16" x14ac:dyDescent="0.35">
      <c r="A1375" t="s">
        <v>90</v>
      </c>
      <c r="B1375" t="s">
        <v>13</v>
      </c>
      <c r="C1375" t="s">
        <v>1500</v>
      </c>
      <c r="D1375" t="s">
        <v>122</v>
      </c>
      <c r="E1375" t="s">
        <v>1628</v>
      </c>
      <c r="F1375" t="s">
        <v>457</v>
      </c>
      <c r="G1375" t="s">
        <v>112</v>
      </c>
      <c r="J1375" t="s">
        <v>1692</v>
      </c>
      <c r="K1375" s="3">
        <v>2</v>
      </c>
      <c r="L1375" s="4">
        <v>4990</v>
      </c>
      <c r="M1375" s="4">
        <v>9980</v>
      </c>
      <c r="N1375" s="3">
        <v>0</v>
      </c>
      <c r="O1375">
        <v>0</v>
      </c>
      <c r="P1375" t="s">
        <v>120</v>
      </c>
    </row>
    <row r="1376" spans="1:16" x14ac:dyDescent="0.35">
      <c r="A1376" t="s">
        <v>90</v>
      </c>
      <c r="B1376" t="s">
        <v>13</v>
      </c>
      <c r="C1376" t="s">
        <v>1500</v>
      </c>
      <c r="D1376" t="s">
        <v>122</v>
      </c>
      <c r="E1376" t="s">
        <v>1636</v>
      </c>
      <c r="F1376" t="s">
        <v>457</v>
      </c>
      <c r="G1376" t="s">
        <v>305</v>
      </c>
      <c r="J1376" t="s">
        <v>1683</v>
      </c>
      <c r="K1376" s="3">
        <v>2</v>
      </c>
      <c r="L1376" s="4">
        <v>4980</v>
      </c>
      <c r="M1376" s="4">
        <v>9960</v>
      </c>
      <c r="N1376" s="3">
        <v>3</v>
      </c>
      <c r="O1376">
        <v>45</v>
      </c>
      <c r="P1376" t="s">
        <v>120</v>
      </c>
    </row>
    <row r="1377" spans="1:16" x14ac:dyDescent="0.35">
      <c r="A1377" t="s">
        <v>12</v>
      </c>
      <c r="B1377" t="s">
        <v>12</v>
      </c>
      <c r="C1377" t="s">
        <v>12</v>
      </c>
      <c r="D1377" t="s">
        <v>12</v>
      </c>
      <c r="E1377" t="s">
        <v>1693</v>
      </c>
      <c r="F1377" t="s">
        <v>322</v>
      </c>
      <c r="G1377" t="s">
        <v>322</v>
      </c>
      <c r="J1377" t="s">
        <v>1694</v>
      </c>
      <c r="K1377" s="3">
        <v>1</v>
      </c>
      <c r="L1377" s="4">
        <v>8990</v>
      </c>
      <c r="M1377" s="4">
        <v>8990</v>
      </c>
      <c r="N1377" s="3">
        <v>0</v>
      </c>
      <c r="O1377">
        <v>0</v>
      </c>
      <c r="P1377" t="s">
        <v>324</v>
      </c>
    </row>
    <row r="1378" spans="1:16" x14ac:dyDescent="0.35">
      <c r="A1378" t="s">
        <v>1465</v>
      </c>
      <c r="B1378" t="s">
        <v>9</v>
      </c>
      <c r="C1378" t="s">
        <v>1306</v>
      </c>
      <c r="D1378" t="s">
        <v>92</v>
      </c>
      <c r="E1378" t="s">
        <v>1639</v>
      </c>
      <c r="F1378" t="s">
        <v>1640</v>
      </c>
      <c r="G1378" t="s">
        <v>1695</v>
      </c>
      <c r="I1378" t="s">
        <v>1642</v>
      </c>
      <c r="J1378" t="s">
        <v>1676</v>
      </c>
      <c r="K1378" s="3">
        <v>2</v>
      </c>
      <c r="L1378" s="4">
        <v>4000</v>
      </c>
      <c r="M1378" s="4">
        <v>8000</v>
      </c>
      <c r="N1378" s="3">
        <v>468</v>
      </c>
      <c r="O1378">
        <v>7020</v>
      </c>
      <c r="P1378" t="s">
        <v>120</v>
      </c>
    </row>
    <row r="1379" spans="1:16" x14ac:dyDescent="0.35">
      <c r="A1379" t="s">
        <v>12</v>
      </c>
      <c r="B1379" t="s">
        <v>12</v>
      </c>
      <c r="C1379" t="s">
        <v>12</v>
      </c>
      <c r="D1379" t="s">
        <v>12</v>
      </c>
      <c r="E1379" t="s">
        <v>1696</v>
      </c>
      <c r="F1379" t="s">
        <v>322</v>
      </c>
      <c r="G1379" t="s">
        <v>322</v>
      </c>
      <c r="J1379" t="s">
        <v>1697</v>
      </c>
      <c r="K1379" s="3">
        <v>1</v>
      </c>
      <c r="L1379" s="4">
        <v>7990</v>
      </c>
      <c r="M1379" s="4">
        <v>7990</v>
      </c>
      <c r="N1379" s="3">
        <v>0</v>
      </c>
      <c r="O1379">
        <v>0</v>
      </c>
      <c r="P1379" t="s">
        <v>324</v>
      </c>
    </row>
    <row r="1380" spans="1:16" x14ac:dyDescent="0.35">
      <c r="A1380" t="s">
        <v>90</v>
      </c>
      <c r="B1380" t="s">
        <v>13</v>
      </c>
      <c r="C1380" t="s">
        <v>1500</v>
      </c>
      <c r="D1380" t="s">
        <v>122</v>
      </c>
      <c r="E1380" t="s">
        <v>1501</v>
      </c>
      <c r="F1380" t="s">
        <v>337</v>
      </c>
      <c r="G1380" t="s">
        <v>78</v>
      </c>
      <c r="J1380" t="s">
        <v>1698</v>
      </c>
      <c r="K1380" s="3">
        <v>1</v>
      </c>
      <c r="L1380" s="4">
        <v>7990</v>
      </c>
      <c r="M1380" s="4">
        <v>7990</v>
      </c>
      <c r="N1380" s="3">
        <v>0</v>
      </c>
      <c r="O1380">
        <v>0</v>
      </c>
      <c r="P1380" t="s">
        <v>120</v>
      </c>
    </row>
    <row r="1381" spans="1:16" x14ac:dyDescent="0.35">
      <c r="A1381" t="s">
        <v>90</v>
      </c>
      <c r="B1381" t="s">
        <v>13</v>
      </c>
      <c r="C1381" t="s">
        <v>1500</v>
      </c>
      <c r="D1381" t="s">
        <v>122</v>
      </c>
      <c r="E1381" t="s">
        <v>1501</v>
      </c>
      <c r="F1381" t="s">
        <v>337</v>
      </c>
      <c r="G1381" t="s">
        <v>78</v>
      </c>
      <c r="J1381" t="s">
        <v>1698</v>
      </c>
      <c r="K1381" s="3">
        <v>1</v>
      </c>
      <c r="L1381" s="4">
        <v>7990</v>
      </c>
      <c r="M1381" s="4">
        <v>7990</v>
      </c>
      <c r="N1381" s="3">
        <v>8</v>
      </c>
      <c r="O1381">
        <v>240</v>
      </c>
      <c r="P1381" t="s">
        <v>120</v>
      </c>
    </row>
    <row r="1382" spans="1:16" x14ac:dyDescent="0.35">
      <c r="A1382" t="s">
        <v>90</v>
      </c>
      <c r="B1382" t="s">
        <v>13</v>
      </c>
      <c r="C1382" t="s">
        <v>1500</v>
      </c>
      <c r="D1382" t="s">
        <v>122</v>
      </c>
      <c r="E1382" t="s">
        <v>1501</v>
      </c>
      <c r="F1382" t="s">
        <v>457</v>
      </c>
      <c r="G1382" t="s">
        <v>88</v>
      </c>
      <c r="J1382" t="s">
        <v>1699</v>
      </c>
      <c r="K1382" s="3">
        <v>1</v>
      </c>
      <c r="L1382" s="4">
        <v>7990</v>
      </c>
      <c r="M1382" s="4">
        <v>7990</v>
      </c>
      <c r="N1382" s="3">
        <v>0</v>
      </c>
      <c r="O1382">
        <v>0</v>
      </c>
      <c r="P1382" t="s">
        <v>120</v>
      </c>
    </row>
    <row r="1383" spans="1:16" x14ac:dyDescent="0.35">
      <c r="A1383" t="s">
        <v>90</v>
      </c>
      <c r="B1383" t="s">
        <v>13</v>
      </c>
      <c r="C1383" t="s">
        <v>1500</v>
      </c>
      <c r="D1383" t="s">
        <v>122</v>
      </c>
      <c r="E1383" t="s">
        <v>1501</v>
      </c>
      <c r="F1383" t="s">
        <v>457</v>
      </c>
      <c r="G1383" t="s">
        <v>88</v>
      </c>
      <c r="J1383" t="s">
        <v>1699</v>
      </c>
      <c r="K1383" s="3">
        <v>1</v>
      </c>
      <c r="L1383" s="4">
        <v>7990</v>
      </c>
      <c r="M1383" s="4">
        <v>7990</v>
      </c>
      <c r="N1383" s="3">
        <v>4</v>
      </c>
      <c r="O1383">
        <v>120</v>
      </c>
      <c r="P1383" t="s">
        <v>120</v>
      </c>
    </row>
    <row r="1384" spans="1:16" x14ac:dyDescent="0.35">
      <c r="A1384" t="s">
        <v>90</v>
      </c>
      <c r="B1384" t="s">
        <v>13</v>
      </c>
      <c r="C1384" t="s">
        <v>1500</v>
      </c>
      <c r="D1384" t="s">
        <v>122</v>
      </c>
      <c r="E1384" t="s">
        <v>1501</v>
      </c>
      <c r="F1384" t="s">
        <v>457</v>
      </c>
      <c r="G1384" t="s">
        <v>1328</v>
      </c>
      <c r="J1384" t="s">
        <v>1700</v>
      </c>
      <c r="K1384" s="3">
        <v>1</v>
      </c>
      <c r="L1384" s="4">
        <v>7990</v>
      </c>
      <c r="M1384" s="4">
        <v>7990</v>
      </c>
      <c r="N1384" s="3">
        <v>0</v>
      </c>
      <c r="O1384">
        <v>0</v>
      </c>
      <c r="P1384" t="s">
        <v>120</v>
      </c>
    </row>
    <row r="1385" spans="1:16" x14ac:dyDescent="0.35">
      <c r="A1385" t="s">
        <v>90</v>
      </c>
      <c r="B1385" t="s">
        <v>13</v>
      </c>
      <c r="C1385" t="s">
        <v>1500</v>
      </c>
      <c r="D1385" t="s">
        <v>122</v>
      </c>
      <c r="E1385" t="s">
        <v>1501</v>
      </c>
      <c r="F1385" t="s">
        <v>457</v>
      </c>
      <c r="G1385" t="s">
        <v>305</v>
      </c>
      <c r="J1385" t="s">
        <v>1701</v>
      </c>
      <c r="K1385" s="3">
        <v>1</v>
      </c>
      <c r="L1385" s="4">
        <v>7990</v>
      </c>
      <c r="M1385" s="4">
        <v>7990</v>
      </c>
      <c r="N1385" s="3">
        <v>0</v>
      </c>
      <c r="O1385">
        <v>0</v>
      </c>
      <c r="P1385" t="s">
        <v>120</v>
      </c>
    </row>
    <row r="1386" spans="1:16" x14ac:dyDescent="0.35">
      <c r="A1386" t="s">
        <v>90</v>
      </c>
      <c r="B1386" t="s">
        <v>13</v>
      </c>
      <c r="C1386" t="s">
        <v>1500</v>
      </c>
      <c r="D1386" t="s">
        <v>122</v>
      </c>
      <c r="E1386" t="s">
        <v>1501</v>
      </c>
      <c r="F1386" t="s">
        <v>457</v>
      </c>
      <c r="G1386" t="s">
        <v>78</v>
      </c>
      <c r="J1386" t="s">
        <v>1702</v>
      </c>
      <c r="K1386" s="3">
        <v>1</v>
      </c>
      <c r="L1386" s="4">
        <v>7990</v>
      </c>
      <c r="M1386" s="4">
        <v>7990</v>
      </c>
      <c r="N1386" s="3">
        <v>13</v>
      </c>
      <c r="O1386">
        <v>390</v>
      </c>
      <c r="P1386" t="s">
        <v>120</v>
      </c>
    </row>
    <row r="1387" spans="1:16" x14ac:dyDescent="0.35">
      <c r="A1387" t="s">
        <v>90</v>
      </c>
      <c r="B1387" t="s">
        <v>8</v>
      </c>
      <c r="C1387" t="s">
        <v>647</v>
      </c>
      <c r="D1387" t="s">
        <v>122</v>
      </c>
      <c r="E1387" t="s">
        <v>1651</v>
      </c>
      <c r="F1387" t="s">
        <v>361</v>
      </c>
      <c r="G1387" t="s">
        <v>362</v>
      </c>
      <c r="J1387" t="s">
        <v>1703</v>
      </c>
      <c r="K1387" s="3">
        <v>2</v>
      </c>
      <c r="L1387" s="4">
        <v>3990</v>
      </c>
      <c r="M1387" s="4">
        <v>7980</v>
      </c>
      <c r="N1387" s="3">
        <v>5</v>
      </c>
      <c r="O1387">
        <v>75</v>
      </c>
      <c r="P1387" t="s">
        <v>120</v>
      </c>
    </row>
    <row r="1388" spans="1:16" x14ac:dyDescent="0.35">
      <c r="A1388" t="s">
        <v>90</v>
      </c>
      <c r="B1388" t="s">
        <v>8</v>
      </c>
      <c r="C1388" t="s">
        <v>647</v>
      </c>
      <c r="D1388" t="s">
        <v>122</v>
      </c>
      <c r="E1388" t="s">
        <v>1651</v>
      </c>
      <c r="F1388" t="s">
        <v>457</v>
      </c>
      <c r="G1388" t="s">
        <v>305</v>
      </c>
      <c r="J1388" t="s">
        <v>1704</v>
      </c>
      <c r="K1388" s="3">
        <v>2</v>
      </c>
      <c r="L1388" s="4">
        <v>3990</v>
      </c>
      <c r="M1388" s="4">
        <v>7980</v>
      </c>
      <c r="N1388" s="3">
        <v>24</v>
      </c>
      <c r="O1388">
        <v>360</v>
      </c>
      <c r="P1388" t="s">
        <v>120</v>
      </c>
    </row>
    <row r="1389" spans="1:16" x14ac:dyDescent="0.35">
      <c r="A1389" t="s">
        <v>90</v>
      </c>
      <c r="B1389" t="s">
        <v>8</v>
      </c>
      <c r="C1389" t="s">
        <v>647</v>
      </c>
      <c r="D1389" t="s">
        <v>122</v>
      </c>
      <c r="E1389" t="s">
        <v>1651</v>
      </c>
      <c r="F1389" t="s">
        <v>457</v>
      </c>
      <c r="G1389" t="s">
        <v>78</v>
      </c>
      <c r="J1389" t="s">
        <v>1705</v>
      </c>
      <c r="K1389" s="3">
        <v>2</v>
      </c>
      <c r="L1389" s="4">
        <v>3990</v>
      </c>
      <c r="M1389" s="4">
        <v>7980</v>
      </c>
      <c r="N1389" s="3">
        <v>20</v>
      </c>
      <c r="O1389">
        <v>300</v>
      </c>
      <c r="P1389" t="s">
        <v>120</v>
      </c>
    </row>
    <row r="1390" spans="1:16" x14ac:dyDescent="0.35">
      <c r="A1390" t="s">
        <v>12</v>
      </c>
      <c r="B1390" t="s">
        <v>12</v>
      </c>
      <c r="C1390" t="s">
        <v>12</v>
      </c>
      <c r="D1390" t="s">
        <v>12</v>
      </c>
      <c r="E1390" t="s">
        <v>1706</v>
      </c>
      <c r="F1390" t="s">
        <v>322</v>
      </c>
      <c r="G1390" t="s">
        <v>322</v>
      </c>
      <c r="J1390" t="s">
        <v>1707</v>
      </c>
      <c r="K1390" s="3">
        <v>1</v>
      </c>
      <c r="L1390" s="4">
        <v>6990</v>
      </c>
      <c r="M1390" s="4">
        <v>6990</v>
      </c>
      <c r="N1390" s="3">
        <v>0</v>
      </c>
      <c r="O1390">
        <v>0</v>
      </c>
      <c r="P1390" t="s">
        <v>324</v>
      </c>
    </row>
    <row r="1391" spans="1:16" x14ac:dyDescent="0.35">
      <c r="A1391" t="s">
        <v>1465</v>
      </c>
      <c r="B1391" t="s">
        <v>9</v>
      </c>
      <c r="C1391" t="s">
        <v>1306</v>
      </c>
      <c r="D1391" t="s">
        <v>92</v>
      </c>
      <c r="E1391" t="s">
        <v>1639</v>
      </c>
      <c r="F1391" t="s">
        <v>1708</v>
      </c>
      <c r="G1391" t="s">
        <v>1709</v>
      </c>
      <c r="I1391" t="s">
        <v>1708</v>
      </c>
      <c r="J1391" t="s">
        <v>1710</v>
      </c>
      <c r="K1391" s="3">
        <v>1</v>
      </c>
      <c r="L1391" s="4">
        <v>6990</v>
      </c>
      <c r="M1391" s="4">
        <v>6990</v>
      </c>
      <c r="N1391" s="3">
        <v>459</v>
      </c>
      <c r="O1391">
        <v>13770</v>
      </c>
      <c r="P1391" t="s">
        <v>120</v>
      </c>
    </row>
    <row r="1392" spans="1:16" x14ac:dyDescent="0.35">
      <c r="A1392" t="s">
        <v>1493</v>
      </c>
      <c r="B1392" t="s">
        <v>9</v>
      </c>
      <c r="C1392" t="s">
        <v>1306</v>
      </c>
      <c r="D1392" t="s">
        <v>92</v>
      </c>
      <c r="E1392" t="s">
        <v>1494</v>
      </c>
      <c r="F1392" t="s">
        <v>509</v>
      </c>
      <c r="G1392" t="s">
        <v>1250</v>
      </c>
      <c r="J1392" t="s">
        <v>1630</v>
      </c>
      <c r="K1392" s="3">
        <v>1</v>
      </c>
      <c r="L1392" s="4">
        <v>6490</v>
      </c>
      <c r="M1392" s="4">
        <v>6490</v>
      </c>
      <c r="N1392" s="3">
        <v>238</v>
      </c>
      <c r="O1392">
        <v>7140</v>
      </c>
      <c r="P1392" t="s">
        <v>120</v>
      </c>
    </row>
    <row r="1393" spans="1:16" x14ac:dyDescent="0.35">
      <c r="A1393" t="s">
        <v>1493</v>
      </c>
      <c r="B1393" t="s">
        <v>9</v>
      </c>
      <c r="C1393" t="s">
        <v>1306</v>
      </c>
      <c r="D1393" t="s">
        <v>92</v>
      </c>
      <c r="E1393" t="s">
        <v>1494</v>
      </c>
      <c r="F1393" t="s">
        <v>509</v>
      </c>
      <c r="G1393" t="s">
        <v>78</v>
      </c>
      <c r="J1393" t="s">
        <v>1631</v>
      </c>
      <c r="K1393" s="3">
        <v>1</v>
      </c>
      <c r="L1393" s="4">
        <v>6490</v>
      </c>
      <c r="M1393" s="4">
        <v>6490</v>
      </c>
      <c r="N1393" s="3">
        <v>268</v>
      </c>
      <c r="O1393">
        <v>8040</v>
      </c>
      <c r="P1393" t="s">
        <v>120</v>
      </c>
    </row>
    <row r="1394" spans="1:16" x14ac:dyDescent="0.35">
      <c r="A1394" t="s">
        <v>1465</v>
      </c>
      <c r="B1394" t="s">
        <v>9</v>
      </c>
      <c r="C1394" t="s">
        <v>1306</v>
      </c>
      <c r="D1394" t="s">
        <v>92</v>
      </c>
      <c r="E1394" t="s">
        <v>1466</v>
      </c>
      <c r="F1394" t="s">
        <v>509</v>
      </c>
      <c r="G1394" t="s">
        <v>1711</v>
      </c>
      <c r="J1394" t="s">
        <v>1712</v>
      </c>
      <c r="K1394" s="3">
        <v>1</v>
      </c>
      <c r="L1394" s="4">
        <v>6490</v>
      </c>
      <c r="M1394" s="4">
        <v>6490</v>
      </c>
      <c r="N1394" s="3">
        <v>522</v>
      </c>
      <c r="O1394">
        <v>15660</v>
      </c>
      <c r="P1394" t="s">
        <v>120</v>
      </c>
    </row>
    <row r="1395" spans="1:16" x14ac:dyDescent="0.35">
      <c r="A1395" t="s">
        <v>1465</v>
      </c>
      <c r="B1395" t="s">
        <v>9</v>
      </c>
      <c r="C1395" t="s">
        <v>1306</v>
      </c>
      <c r="D1395" t="s">
        <v>92</v>
      </c>
      <c r="E1395" t="s">
        <v>1639</v>
      </c>
      <c r="F1395" t="s">
        <v>509</v>
      </c>
      <c r="G1395" t="s">
        <v>1713</v>
      </c>
      <c r="I1395" t="s">
        <v>1642</v>
      </c>
      <c r="J1395" t="s">
        <v>1643</v>
      </c>
      <c r="K1395" s="3">
        <v>1</v>
      </c>
      <c r="L1395" s="4">
        <v>6490</v>
      </c>
      <c r="M1395" s="4">
        <v>6490</v>
      </c>
      <c r="N1395" s="3">
        <v>507</v>
      </c>
      <c r="O1395">
        <v>15210</v>
      </c>
      <c r="P1395" t="s">
        <v>120</v>
      </c>
    </row>
    <row r="1396" spans="1:16" x14ac:dyDescent="0.35">
      <c r="A1396" t="s">
        <v>1465</v>
      </c>
      <c r="B1396" t="s">
        <v>9</v>
      </c>
      <c r="C1396" t="s">
        <v>1306</v>
      </c>
      <c r="D1396" t="s">
        <v>92</v>
      </c>
      <c r="E1396" t="s">
        <v>1639</v>
      </c>
      <c r="F1396" t="s">
        <v>509</v>
      </c>
      <c r="G1396" t="s">
        <v>1675</v>
      </c>
      <c r="I1396" t="s">
        <v>1708</v>
      </c>
      <c r="J1396" t="s">
        <v>1714</v>
      </c>
      <c r="K1396" s="3">
        <v>1</v>
      </c>
      <c r="L1396" s="4">
        <v>6490</v>
      </c>
      <c r="M1396" s="4">
        <v>6490</v>
      </c>
      <c r="N1396" s="3">
        <v>512</v>
      </c>
      <c r="O1396">
        <v>15360</v>
      </c>
      <c r="P1396" t="s">
        <v>120</v>
      </c>
    </row>
    <row r="1397" spans="1:16" x14ac:dyDescent="0.35">
      <c r="A1397" t="s">
        <v>1465</v>
      </c>
      <c r="B1397" t="s">
        <v>9</v>
      </c>
      <c r="C1397" t="s">
        <v>1306</v>
      </c>
      <c r="D1397" t="s">
        <v>92</v>
      </c>
      <c r="E1397" t="s">
        <v>1639</v>
      </c>
      <c r="F1397" t="s">
        <v>509</v>
      </c>
      <c r="G1397" t="s">
        <v>1709</v>
      </c>
      <c r="I1397" t="s">
        <v>1708</v>
      </c>
      <c r="J1397" t="s">
        <v>1710</v>
      </c>
      <c r="K1397" s="3">
        <v>1</v>
      </c>
      <c r="L1397" s="4">
        <v>6490</v>
      </c>
      <c r="M1397" s="4">
        <v>6490</v>
      </c>
      <c r="N1397" s="3">
        <v>470</v>
      </c>
      <c r="O1397">
        <v>14100</v>
      </c>
      <c r="P1397" t="s">
        <v>120</v>
      </c>
    </row>
    <row r="1398" spans="1:16" x14ac:dyDescent="0.35">
      <c r="A1398" t="s">
        <v>90</v>
      </c>
      <c r="B1398" t="s">
        <v>13</v>
      </c>
      <c r="C1398" t="s">
        <v>1500</v>
      </c>
      <c r="D1398" t="s">
        <v>122</v>
      </c>
      <c r="E1398" t="s">
        <v>1636</v>
      </c>
      <c r="F1398" t="s">
        <v>361</v>
      </c>
      <c r="G1398" t="s">
        <v>362</v>
      </c>
      <c r="J1398" t="s">
        <v>1637</v>
      </c>
      <c r="K1398" s="3">
        <v>1</v>
      </c>
      <c r="L1398" s="4">
        <v>5990</v>
      </c>
      <c r="M1398" s="4">
        <v>5990</v>
      </c>
      <c r="N1398" s="3">
        <v>2</v>
      </c>
      <c r="O1398">
        <v>60</v>
      </c>
      <c r="P1398" t="s">
        <v>80</v>
      </c>
    </row>
    <row r="1399" spans="1:16" x14ac:dyDescent="0.35">
      <c r="A1399" t="s">
        <v>90</v>
      </c>
      <c r="B1399" t="s">
        <v>13</v>
      </c>
      <c r="C1399" t="s">
        <v>1500</v>
      </c>
      <c r="D1399" t="s">
        <v>122</v>
      </c>
      <c r="E1399" t="s">
        <v>1636</v>
      </c>
      <c r="F1399" t="s">
        <v>457</v>
      </c>
      <c r="G1399" t="s">
        <v>112</v>
      </c>
      <c r="J1399" t="s">
        <v>1715</v>
      </c>
      <c r="K1399" s="3">
        <v>1</v>
      </c>
      <c r="L1399" s="4">
        <v>5990</v>
      </c>
      <c r="M1399" s="4">
        <v>5990</v>
      </c>
      <c r="N1399" s="3">
        <v>1</v>
      </c>
      <c r="O1399">
        <v>30</v>
      </c>
      <c r="P1399" t="s">
        <v>120</v>
      </c>
    </row>
    <row r="1400" spans="1:16" x14ac:dyDescent="0.35">
      <c r="A1400" t="s">
        <v>90</v>
      </c>
      <c r="B1400" t="s">
        <v>13</v>
      </c>
      <c r="C1400" t="s">
        <v>647</v>
      </c>
      <c r="D1400" t="s">
        <v>122</v>
      </c>
      <c r="E1400" t="s">
        <v>1616</v>
      </c>
      <c r="F1400" t="s">
        <v>457</v>
      </c>
      <c r="G1400" t="s">
        <v>305</v>
      </c>
      <c r="J1400" t="s">
        <v>1716</v>
      </c>
      <c r="K1400" s="3">
        <v>2</v>
      </c>
      <c r="L1400" s="4">
        <v>2990</v>
      </c>
      <c r="M1400" s="4">
        <v>5980</v>
      </c>
      <c r="N1400" s="3">
        <v>4</v>
      </c>
      <c r="O1400">
        <v>60</v>
      </c>
      <c r="P1400" t="s">
        <v>80</v>
      </c>
    </row>
    <row r="1401" spans="1:16" x14ac:dyDescent="0.35">
      <c r="A1401" t="s">
        <v>90</v>
      </c>
      <c r="B1401" t="s">
        <v>13</v>
      </c>
      <c r="C1401" t="s">
        <v>1500</v>
      </c>
      <c r="D1401" t="s">
        <v>122</v>
      </c>
      <c r="E1401" t="s">
        <v>1628</v>
      </c>
      <c r="F1401" t="s">
        <v>361</v>
      </c>
      <c r="G1401" t="s">
        <v>362</v>
      </c>
      <c r="J1401" t="s">
        <v>1717</v>
      </c>
      <c r="K1401" s="3">
        <v>1</v>
      </c>
      <c r="L1401" s="4">
        <v>4990</v>
      </c>
      <c r="M1401" s="4">
        <v>4990</v>
      </c>
      <c r="N1401" s="3">
        <v>0</v>
      </c>
      <c r="O1401">
        <v>0</v>
      </c>
      <c r="P1401" t="s">
        <v>80</v>
      </c>
    </row>
    <row r="1402" spans="1:16" x14ac:dyDescent="0.35">
      <c r="A1402" t="s">
        <v>90</v>
      </c>
      <c r="B1402" t="s">
        <v>13</v>
      </c>
      <c r="C1402" t="s">
        <v>1500</v>
      </c>
      <c r="D1402" t="s">
        <v>122</v>
      </c>
      <c r="E1402" t="s">
        <v>1628</v>
      </c>
      <c r="F1402" t="s">
        <v>457</v>
      </c>
      <c r="G1402" t="s">
        <v>305</v>
      </c>
      <c r="J1402" t="s">
        <v>1718</v>
      </c>
      <c r="K1402" s="3">
        <v>1</v>
      </c>
      <c r="L1402" s="4">
        <v>4990</v>
      </c>
      <c r="M1402" s="4">
        <v>4990</v>
      </c>
      <c r="N1402" s="3">
        <v>0</v>
      </c>
      <c r="O1402">
        <v>0</v>
      </c>
      <c r="P1402" t="s">
        <v>120</v>
      </c>
    </row>
    <row r="1403" spans="1:16" x14ac:dyDescent="0.35">
      <c r="A1403" t="s">
        <v>1493</v>
      </c>
      <c r="B1403" t="s">
        <v>9</v>
      </c>
      <c r="C1403" t="s">
        <v>1306</v>
      </c>
      <c r="D1403" t="s">
        <v>92</v>
      </c>
      <c r="E1403" t="s">
        <v>1494</v>
      </c>
      <c r="F1403" t="s">
        <v>509</v>
      </c>
      <c r="G1403" t="s">
        <v>537</v>
      </c>
      <c r="J1403" t="s">
        <v>1584</v>
      </c>
      <c r="K1403" s="3">
        <v>1</v>
      </c>
      <c r="L1403" s="4">
        <v>4250</v>
      </c>
      <c r="M1403" s="4">
        <v>4250</v>
      </c>
      <c r="N1403" s="3">
        <v>171</v>
      </c>
      <c r="O1403">
        <v>5130</v>
      </c>
      <c r="P1403" t="s">
        <v>120</v>
      </c>
    </row>
    <row r="1404" spans="1:16" x14ac:dyDescent="0.35">
      <c r="A1404" t="s">
        <v>1493</v>
      </c>
      <c r="B1404" t="s">
        <v>9</v>
      </c>
      <c r="C1404" t="s">
        <v>1306</v>
      </c>
      <c r="D1404" t="s">
        <v>92</v>
      </c>
      <c r="E1404" t="s">
        <v>1494</v>
      </c>
      <c r="F1404" t="s">
        <v>509</v>
      </c>
      <c r="G1404" t="s">
        <v>887</v>
      </c>
      <c r="J1404" t="s">
        <v>1495</v>
      </c>
      <c r="K1404" s="3">
        <v>1</v>
      </c>
      <c r="L1404" s="4">
        <v>4250</v>
      </c>
      <c r="M1404" s="4">
        <v>4250</v>
      </c>
      <c r="N1404" s="3">
        <v>271</v>
      </c>
      <c r="O1404">
        <v>8130</v>
      </c>
      <c r="P1404" t="s">
        <v>120</v>
      </c>
    </row>
    <row r="1405" spans="1:16" x14ac:dyDescent="0.35">
      <c r="A1405" t="s">
        <v>1465</v>
      </c>
      <c r="B1405" t="s">
        <v>9</v>
      </c>
      <c r="C1405" t="s">
        <v>1306</v>
      </c>
      <c r="D1405" t="s">
        <v>92</v>
      </c>
      <c r="E1405" t="s">
        <v>1639</v>
      </c>
      <c r="F1405" t="s">
        <v>1708</v>
      </c>
      <c r="G1405" t="s">
        <v>1675</v>
      </c>
      <c r="I1405" t="s">
        <v>1708</v>
      </c>
      <c r="J1405" t="s">
        <v>1714</v>
      </c>
      <c r="K1405" s="3">
        <v>1</v>
      </c>
      <c r="L1405" s="4">
        <v>4000</v>
      </c>
      <c r="M1405" s="4">
        <v>4000</v>
      </c>
      <c r="N1405" s="3">
        <v>498</v>
      </c>
      <c r="O1405">
        <v>14940</v>
      </c>
      <c r="P1405" t="s">
        <v>120</v>
      </c>
    </row>
    <row r="1406" spans="1:16" x14ac:dyDescent="0.35">
      <c r="A1406" t="s">
        <v>12</v>
      </c>
      <c r="B1406" t="s">
        <v>12</v>
      </c>
      <c r="C1406" t="s">
        <v>12</v>
      </c>
      <c r="D1406" t="s">
        <v>12</v>
      </c>
      <c r="E1406" t="s">
        <v>1719</v>
      </c>
      <c r="F1406" t="s">
        <v>322</v>
      </c>
      <c r="G1406" t="s">
        <v>322</v>
      </c>
      <c r="J1406" t="s">
        <v>1720</v>
      </c>
      <c r="K1406" s="3">
        <v>1</v>
      </c>
      <c r="L1406" s="4">
        <v>3990</v>
      </c>
      <c r="M1406" s="4">
        <v>3990</v>
      </c>
      <c r="N1406" s="3">
        <v>2</v>
      </c>
      <c r="O1406">
        <v>60</v>
      </c>
      <c r="P1406" t="s">
        <v>324</v>
      </c>
    </row>
    <row r="1407" spans="1:16" x14ac:dyDescent="0.35">
      <c r="A1407" t="s">
        <v>90</v>
      </c>
      <c r="B1407" t="s">
        <v>8</v>
      </c>
      <c r="C1407" t="s">
        <v>647</v>
      </c>
      <c r="D1407" t="s">
        <v>122</v>
      </c>
      <c r="E1407" t="s">
        <v>1651</v>
      </c>
      <c r="F1407" t="s">
        <v>361</v>
      </c>
      <c r="G1407" t="s">
        <v>362</v>
      </c>
      <c r="J1407" t="s">
        <v>1703</v>
      </c>
      <c r="K1407" s="3">
        <v>1</v>
      </c>
      <c r="L1407" s="4">
        <v>3990</v>
      </c>
      <c r="M1407" s="4">
        <v>3990</v>
      </c>
      <c r="N1407" s="3">
        <v>9</v>
      </c>
      <c r="O1407">
        <v>270</v>
      </c>
      <c r="P1407" t="s">
        <v>120</v>
      </c>
    </row>
    <row r="1408" spans="1:16" x14ac:dyDescent="0.35">
      <c r="A1408" t="s">
        <v>90</v>
      </c>
      <c r="B1408" t="s">
        <v>8</v>
      </c>
      <c r="C1408" t="s">
        <v>647</v>
      </c>
      <c r="D1408" t="s">
        <v>122</v>
      </c>
      <c r="E1408" t="s">
        <v>1651</v>
      </c>
      <c r="F1408" t="s">
        <v>457</v>
      </c>
      <c r="G1408" t="s">
        <v>88</v>
      </c>
      <c r="J1408" t="s">
        <v>1684</v>
      </c>
      <c r="K1408" s="3">
        <v>1</v>
      </c>
      <c r="L1408" s="4">
        <v>3990</v>
      </c>
      <c r="M1408" s="4">
        <v>3990</v>
      </c>
      <c r="N1408" s="3">
        <v>11</v>
      </c>
      <c r="O1408">
        <v>330</v>
      </c>
      <c r="P1408" t="s">
        <v>120</v>
      </c>
    </row>
    <row r="1409" spans="1:16" x14ac:dyDescent="0.35">
      <c r="A1409" t="s">
        <v>90</v>
      </c>
      <c r="B1409" t="s">
        <v>13</v>
      </c>
      <c r="C1409" t="s">
        <v>647</v>
      </c>
      <c r="D1409" t="s">
        <v>122</v>
      </c>
      <c r="E1409" t="s">
        <v>1616</v>
      </c>
      <c r="F1409" t="s">
        <v>457</v>
      </c>
      <c r="G1409" t="s">
        <v>112</v>
      </c>
      <c r="J1409" t="s">
        <v>1662</v>
      </c>
      <c r="K1409" s="3">
        <v>1</v>
      </c>
      <c r="L1409" s="4">
        <v>2990</v>
      </c>
      <c r="M1409" s="4">
        <v>2990</v>
      </c>
      <c r="N1409" s="3">
        <v>0</v>
      </c>
      <c r="O1409">
        <v>0</v>
      </c>
      <c r="P1409" t="s">
        <v>80</v>
      </c>
    </row>
    <row r="1410" spans="1:16" x14ac:dyDescent="0.35">
      <c r="A1410" t="s">
        <v>90</v>
      </c>
      <c r="B1410" t="s">
        <v>13</v>
      </c>
      <c r="C1410" t="s">
        <v>647</v>
      </c>
      <c r="D1410" t="s">
        <v>122</v>
      </c>
      <c r="E1410" t="s">
        <v>1616</v>
      </c>
      <c r="F1410" t="s">
        <v>457</v>
      </c>
      <c r="G1410" t="s">
        <v>887</v>
      </c>
      <c r="J1410" t="s">
        <v>1721</v>
      </c>
      <c r="K1410" s="3">
        <v>1</v>
      </c>
      <c r="L1410" s="4">
        <v>2990</v>
      </c>
      <c r="M1410" s="4">
        <v>2990</v>
      </c>
      <c r="N1410" s="3">
        <v>0</v>
      </c>
      <c r="O1410">
        <v>0</v>
      </c>
      <c r="P1410" t="s">
        <v>80</v>
      </c>
    </row>
    <row r="1411" spans="1:16" x14ac:dyDescent="0.35">
      <c r="A1411" t="s">
        <v>1465</v>
      </c>
      <c r="B1411" t="s">
        <v>9</v>
      </c>
      <c r="C1411" t="s">
        <v>1306</v>
      </c>
      <c r="D1411" t="s">
        <v>92</v>
      </c>
      <c r="E1411" t="s">
        <v>1466</v>
      </c>
      <c r="F1411" t="s">
        <v>509</v>
      </c>
      <c r="G1411" t="s">
        <v>1496</v>
      </c>
      <c r="J1411" t="s">
        <v>1497</v>
      </c>
      <c r="K1411" s="3">
        <v>1</v>
      </c>
      <c r="L1411" s="4">
        <v>2010</v>
      </c>
      <c r="M1411" s="4">
        <v>2010</v>
      </c>
      <c r="N1411" s="3">
        <v>464</v>
      </c>
      <c r="O1411">
        <v>13920</v>
      </c>
      <c r="P1411" t="s">
        <v>120</v>
      </c>
    </row>
    <row r="1412" spans="1:16" x14ac:dyDescent="0.35">
      <c r="A1412" t="s">
        <v>580</v>
      </c>
      <c r="B1412" t="s">
        <v>9</v>
      </c>
      <c r="C1412" t="s">
        <v>581</v>
      </c>
      <c r="D1412" t="s">
        <v>92</v>
      </c>
      <c r="E1412" t="s">
        <v>589</v>
      </c>
      <c r="F1412" t="s">
        <v>509</v>
      </c>
      <c r="G1412" t="s">
        <v>590</v>
      </c>
      <c r="H1412" t="s">
        <v>1181</v>
      </c>
      <c r="J1412" t="s">
        <v>1722</v>
      </c>
      <c r="K1412" s="3">
        <v>-1</v>
      </c>
      <c r="L1412" s="4">
        <v>69990</v>
      </c>
      <c r="M1412" s="4">
        <v>-69990</v>
      </c>
      <c r="N1412" s="3">
        <v>2</v>
      </c>
      <c r="P1412" t="s">
        <v>136</v>
      </c>
    </row>
    <row r="1413" spans="1:16" x14ac:dyDescent="0.35">
      <c r="A1413" t="s">
        <v>73</v>
      </c>
      <c r="B1413" t="s">
        <v>7</v>
      </c>
      <c r="C1413" t="s">
        <v>74</v>
      </c>
      <c r="D1413" t="s">
        <v>75</v>
      </c>
      <c r="E1413" t="s">
        <v>76</v>
      </c>
      <c r="F1413" t="s">
        <v>77</v>
      </c>
      <c r="G1413" t="s">
        <v>110</v>
      </c>
      <c r="J1413" t="s">
        <v>1723</v>
      </c>
      <c r="K1413" s="3">
        <v>-1</v>
      </c>
      <c r="L1413" s="4">
        <v>99990</v>
      </c>
      <c r="M1413" s="4">
        <v>-99990</v>
      </c>
      <c r="N1413" s="3">
        <v>0</v>
      </c>
      <c r="P1413" t="s">
        <v>80</v>
      </c>
    </row>
    <row r="1414" spans="1:16" x14ac:dyDescent="0.35">
      <c r="A1414" t="s">
        <v>73</v>
      </c>
      <c r="B1414" t="s">
        <v>7</v>
      </c>
      <c r="C1414" t="s">
        <v>81</v>
      </c>
      <c r="D1414" t="s">
        <v>75</v>
      </c>
      <c r="E1414" t="s">
        <v>127</v>
      </c>
      <c r="F1414" t="s">
        <v>117</v>
      </c>
      <c r="G1414" t="s">
        <v>149</v>
      </c>
      <c r="J1414" t="s">
        <v>1724</v>
      </c>
      <c r="K1414" s="3">
        <v>-1</v>
      </c>
      <c r="L1414" s="4">
        <v>179990</v>
      </c>
      <c r="M1414" s="4">
        <v>-179990</v>
      </c>
      <c r="N1414" s="3">
        <v>0</v>
      </c>
      <c r="P1414" t="s">
        <v>80</v>
      </c>
    </row>
    <row r="1415" spans="1:16" x14ac:dyDescent="0.35">
      <c r="A1415" t="s">
        <v>73</v>
      </c>
      <c r="B1415" t="s">
        <v>7</v>
      </c>
      <c r="C1415" t="s">
        <v>142</v>
      </c>
      <c r="D1415" t="s">
        <v>75</v>
      </c>
      <c r="E1415" t="s">
        <v>176</v>
      </c>
      <c r="F1415" t="s">
        <v>87</v>
      </c>
      <c r="G1415" t="s">
        <v>110</v>
      </c>
      <c r="J1415" t="s">
        <v>1725</v>
      </c>
      <c r="K1415" s="3">
        <v>-1</v>
      </c>
      <c r="L1415" s="4">
        <v>299990</v>
      </c>
      <c r="M1415" s="4">
        <v>-299990</v>
      </c>
      <c r="N1415" s="3">
        <v>4</v>
      </c>
      <c r="P1415" t="s">
        <v>80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78"/>
  <sheetViews>
    <sheetView workbookViewId="0">
      <selection activeCell="P1492" sqref="P1492"/>
    </sheetView>
  </sheetViews>
  <sheetFormatPr baseColWidth="10" defaultRowHeight="14.5" x14ac:dyDescent="0.35"/>
  <cols>
    <col min="1" max="1" width="37.26953125" customWidth="1"/>
    <col min="2" max="2" width="14.81640625" bestFit="1" customWidth="1"/>
    <col min="3" max="3" width="21.453125" bestFit="1" customWidth="1"/>
    <col min="4" max="4" width="13.26953125" bestFit="1" customWidth="1"/>
    <col min="5" max="5" width="18.36328125" bestFit="1" customWidth="1"/>
    <col min="6" max="6" width="26.08984375" customWidth="1"/>
    <col min="7" max="7" width="14.26953125" customWidth="1"/>
    <col min="8" max="8" width="15.7265625" customWidth="1"/>
    <col min="16" max="16" width="12.90625" bestFit="1" customWidth="1"/>
  </cols>
  <sheetData>
    <row r="1" spans="1:16" x14ac:dyDescent="0.35">
      <c r="A1" s="2" t="s">
        <v>59</v>
      </c>
      <c r="B1" s="2" t="s">
        <v>1</v>
      </c>
      <c r="C1" s="2" t="s">
        <v>60</v>
      </c>
      <c r="D1" s="2" t="s">
        <v>61</v>
      </c>
      <c r="E1" s="2" t="s">
        <v>67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68</v>
      </c>
      <c r="L1" s="2" t="s">
        <v>69</v>
      </c>
      <c r="M1" s="2" t="s">
        <v>5</v>
      </c>
      <c r="N1" s="2" t="s">
        <v>70</v>
      </c>
      <c r="O1" s="2" t="s">
        <v>71</v>
      </c>
      <c r="P1" s="2" t="s">
        <v>72</v>
      </c>
    </row>
    <row r="2" spans="1:16" x14ac:dyDescent="0.35">
      <c r="A2" t="s">
        <v>328</v>
      </c>
      <c r="B2" t="s">
        <v>11</v>
      </c>
      <c r="C2" t="s">
        <v>1269</v>
      </c>
      <c r="D2" t="s">
        <v>92</v>
      </c>
      <c r="E2" t="s">
        <v>1271</v>
      </c>
      <c r="F2" t="s">
        <v>1270</v>
      </c>
      <c r="G2" t="s">
        <v>296</v>
      </c>
      <c r="H2" t="s">
        <v>112</v>
      </c>
      <c r="I2" t="s">
        <v>849</v>
      </c>
      <c r="K2" s="3">
        <v>1</v>
      </c>
      <c r="L2" s="4">
        <v>59990</v>
      </c>
      <c r="M2" s="4">
        <v>59990</v>
      </c>
      <c r="N2">
        <v>0</v>
      </c>
      <c r="O2">
        <v>0</v>
      </c>
      <c r="P2" t="s">
        <v>196</v>
      </c>
    </row>
    <row r="3" spans="1:16" x14ac:dyDescent="0.35">
      <c r="A3" t="s">
        <v>328</v>
      </c>
      <c r="B3" t="s">
        <v>11</v>
      </c>
      <c r="C3" t="s">
        <v>1269</v>
      </c>
      <c r="D3" t="s">
        <v>92</v>
      </c>
      <c r="E3" t="s">
        <v>1272</v>
      </c>
      <c r="F3" t="s">
        <v>1270</v>
      </c>
      <c r="G3" t="s">
        <v>296</v>
      </c>
      <c r="H3" t="s">
        <v>112</v>
      </c>
      <c r="I3" t="s">
        <v>584</v>
      </c>
      <c r="K3" s="3">
        <v>1</v>
      </c>
      <c r="L3" s="4">
        <v>59990</v>
      </c>
      <c r="M3" s="4">
        <v>59990</v>
      </c>
      <c r="N3">
        <v>0</v>
      </c>
      <c r="O3">
        <v>0</v>
      </c>
      <c r="P3" t="s">
        <v>196</v>
      </c>
    </row>
    <row r="4" spans="1:16" x14ac:dyDescent="0.35">
      <c r="A4" t="s">
        <v>328</v>
      </c>
      <c r="B4" t="s">
        <v>11</v>
      </c>
      <c r="C4" t="s">
        <v>1269</v>
      </c>
      <c r="D4" t="s">
        <v>92</v>
      </c>
      <c r="E4" t="s">
        <v>1272</v>
      </c>
      <c r="F4" t="s">
        <v>1270</v>
      </c>
      <c r="G4" t="s">
        <v>296</v>
      </c>
      <c r="H4" t="s">
        <v>112</v>
      </c>
      <c r="I4" t="s">
        <v>584</v>
      </c>
      <c r="K4" s="3">
        <v>1</v>
      </c>
      <c r="L4" s="4">
        <v>59990</v>
      </c>
      <c r="M4" s="4">
        <v>59990</v>
      </c>
      <c r="N4">
        <v>2</v>
      </c>
      <c r="O4">
        <v>60</v>
      </c>
      <c r="P4" t="s">
        <v>196</v>
      </c>
    </row>
    <row r="5" spans="1:16" s="51" customFormat="1" x14ac:dyDescent="0.35">
      <c r="A5" s="51" t="s">
        <v>1726</v>
      </c>
      <c r="B5" s="51" t="s">
        <v>1726</v>
      </c>
      <c r="C5" s="51" t="s">
        <v>1726</v>
      </c>
      <c r="D5" s="51" t="s">
        <v>1726</v>
      </c>
      <c r="E5" s="51" t="s">
        <v>1726</v>
      </c>
      <c r="F5" s="51" t="s">
        <v>1727</v>
      </c>
      <c r="G5" s="51" t="s">
        <v>1726</v>
      </c>
      <c r="H5" s="51" t="s">
        <v>1726</v>
      </c>
      <c r="I5" s="51" t="s">
        <v>1726</v>
      </c>
      <c r="J5" s="51" t="s">
        <v>1726</v>
      </c>
      <c r="K5" s="52">
        <v>3</v>
      </c>
      <c r="L5" s="53"/>
      <c r="M5" s="53">
        <v>179970</v>
      </c>
      <c r="N5" s="51">
        <v>2</v>
      </c>
      <c r="P5" s="51" t="s">
        <v>1726</v>
      </c>
    </row>
    <row r="6" spans="1:16" x14ac:dyDescent="0.35">
      <c r="A6" t="s">
        <v>328</v>
      </c>
      <c r="B6" t="s">
        <v>11</v>
      </c>
      <c r="C6" t="s">
        <v>898</v>
      </c>
      <c r="D6" t="s">
        <v>92</v>
      </c>
      <c r="E6" t="s">
        <v>900</v>
      </c>
      <c r="F6" t="s">
        <v>899</v>
      </c>
      <c r="G6" t="s">
        <v>296</v>
      </c>
      <c r="H6" t="s">
        <v>78</v>
      </c>
      <c r="I6" t="s">
        <v>857</v>
      </c>
      <c r="K6" s="3">
        <v>2</v>
      </c>
      <c r="L6" s="4">
        <v>59990</v>
      </c>
      <c r="M6" s="4">
        <v>119980</v>
      </c>
      <c r="N6">
        <v>0</v>
      </c>
      <c r="O6">
        <v>0</v>
      </c>
      <c r="P6" t="s">
        <v>196</v>
      </c>
    </row>
    <row r="7" spans="1:16" x14ac:dyDescent="0.35">
      <c r="A7" t="s">
        <v>328</v>
      </c>
      <c r="B7" t="s">
        <v>11</v>
      </c>
      <c r="C7" t="s">
        <v>898</v>
      </c>
      <c r="D7" t="s">
        <v>92</v>
      </c>
      <c r="E7" t="s">
        <v>1273</v>
      </c>
      <c r="F7" t="s">
        <v>899</v>
      </c>
      <c r="G7" t="s">
        <v>296</v>
      </c>
      <c r="H7" t="s">
        <v>78</v>
      </c>
      <c r="I7" t="s">
        <v>849</v>
      </c>
      <c r="K7" s="3">
        <v>1</v>
      </c>
      <c r="L7" s="4">
        <v>59990</v>
      </c>
      <c r="M7" s="4">
        <v>59990</v>
      </c>
      <c r="N7">
        <v>0</v>
      </c>
      <c r="O7">
        <v>0</v>
      </c>
      <c r="P7" t="s">
        <v>196</v>
      </c>
    </row>
    <row r="8" spans="1:16" s="51" customFormat="1" x14ac:dyDescent="0.35">
      <c r="A8" s="51" t="s">
        <v>1726</v>
      </c>
      <c r="B8" s="51" t="s">
        <v>1726</v>
      </c>
      <c r="C8" s="51" t="s">
        <v>1726</v>
      </c>
      <c r="D8" s="51" t="s">
        <v>1726</v>
      </c>
      <c r="E8" s="51" t="s">
        <v>1726</v>
      </c>
      <c r="F8" s="51" t="s">
        <v>1728</v>
      </c>
      <c r="G8" s="51" t="s">
        <v>1726</v>
      </c>
      <c r="H8" s="51" t="s">
        <v>1726</v>
      </c>
      <c r="I8" s="51" t="s">
        <v>1726</v>
      </c>
      <c r="J8" s="51" t="s">
        <v>1726</v>
      </c>
      <c r="K8" s="52">
        <v>3</v>
      </c>
      <c r="L8" s="53"/>
      <c r="M8" s="53">
        <v>179970</v>
      </c>
      <c r="N8" s="51">
        <v>0</v>
      </c>
      <c r="P8" s="51" t="s">
        <v>1726</v>
      </c>
    </row>
    <row r="9" spans="1:16" x14ac:dyDescent="0.35">
      <c r="A9" t="s">
        <v>1255</v>
      </c>
      <c r="B9" t="s">
        <v>11</v>
      </c>
      <c r="C9" t="s">
        <v>898</v>
      </c>
      <c r="D9" t="s">
        <v>75</v>
      </c>
      <c r="E9" t="s">
        <v>1257</v>
      </c>
      <c r="F9" t="s">
        <v>1256</v>
      </c>
      <c r="G9" t="s">
        <v>296</v>
      </c>
      <c r="H9" t="s">
        <v>112</v>
      </c>
      <c r="I9" t="s">
        <v>584</v>
      </c>
      <c r="K9" s="3">
        <v>1</v>
      </c>
      <c r="L9" s="4">
        <v>59990</v>
      </c>
      <c r="M9" s="4">
        <v>59990</v>
      </c>
      <c r="N9">
        <v>0</v>
      </c>
      <c r="O9">
        <v>0</v>
      </c>
      <c r="P9" t="s">
        <v>196</v>
      </c>
    </row>
    <row r="10" spans="1:16" s="51" customFormat="1" x14ac:dyDescent="0.35">
      <c r="A10" s="51" t="s">
        <v>1726</v>
      </c>
      <c r="B10" s="51" t="s">
        <v>1726</v>
      </c>
      <c r="C10" s="51" t="s">
        <v>1726</v>
      </c>
      <c r="D10" s="51" t="s">
        <v>1726</v>
      </c>
      <c r="E10" s="51" t="s">
        <v>1726</v>
      </c>
      <c r="F10" s="51" t="s">
        <v>1729</v>
      </c>
      <c r="G10" s="51" t="s">
        <v>1726</v>
      </c>
      <c r="H10" s="51" t="s">
        <v>1726</v>
      </c>
      <c r="I10" s="51" t="s">
        <v>1726</v>
      </c>
      <c r="J10" s="51" t="s">
        <v>1726</v>
      </c>
      <c r="K10" s="52">
        <v>1</v>
      </c>
      <c r="L10" s="53"/>
      <c r="M10" s="53">
        <v>59990</v>
      </c>
      <c r="N10" s="51">
        <v>0</v>
      </c>
      <c r="P10" s="51" t="s">
        <v>1726</v>
      </c>
    </row>
    <row r="11" spans="1:16" x14ac:dyDescent="0.35">
      <c r="A11" t="s">
        <v>90</v>
      </c>
      <c r="B11" t="s">
        <v>11</v>
      </c>
      <c r="C11" t="s">
        <v>1013</v>
      </c>
      <c r="D11" t="s">
        <v>75</v>
      </c>
      <c r="E11" t="s">
        <v>1015</v>
      </c>
      <c r="F11" t="s">
        <v>1014</v>
      </c>
      <c r="G11" t="s">
        <v>77</v>
      </c>
      <c r="H11" t="s">
        <v>78</v>
      </c>
      <c r="I11" t="s">
        <v>849</v>
      </c>
      <c r="K11" s="3">
        <v>1</v>
      </c>
      <c r="L11" s="4">
        <v>99990</v>
      </c>
      <c r="M11" s="4">
        <v>99990</v>
      </c>
      <c r="N11">
        <v>1</v>
      </c>
      <c r="O11">
        <v>30</v>
      </c>
      <c r="P11" t="s">
        <v>80</v>
      </c>
    </row>
    <row r="12" spans="1:16" x14ac:dyDescent="0.35">
      <c r="A12" t="s">
        <v>90</v>
      </c>
      <c r="B12" t="s">
        <v>11</v>
      </c>
      <c r="C12" t="s">
        <v>1013</v>
      </c>
      <c r="D12" t="s">
        <v>75</v>
      </c>
      <c r="E12" t="s">
        <v>1161</v>
      </c>
      <c r="F12" t="s">
        <v>1159</v>
      </c>
      <c r="G12" t="s">
        <v>77</v>
      </c>
      <c r="H12" t="s">
        <v>110</v>
      </c>
      <c r="I12" t="s">
        <v>1160</v>
      </c>
      <c r="K12" s="3">
        <v>1</v>
      </c>
      <c r="L12" s="4">
        <v>69993</v>
      </c>
      <c r="M12" s="4">
        <v>69993</v>
      </c>
      <c r="N12">
        <v>0</v>
      </c>
      <c r="O12">
        <v>0</v>
      </c>
      <c r="P12" t="s">
        <v>80</v>
      </c>
    </row>
    <row r="13" spans="1:16" s="51" customFormat="1" x14ac:dyDescent="0.35">
      <c r="A13" s="51" t="s">
        <v>1726</v>
      </c>
      <c r="B13" s="51" t="s">
        <v>1726</v>
      </c>
      <c r="C13" s="51" t="s">
        <v>1726</v>
      </c>
      <c r="D13" s="51" t="s">
        <v>1726</v>
      </c>
      <c r="E13" s="51" t="s">
        <v>1726</v>
      </c>
      <c r="F13" s="51" t="s">
        <v>1730</v>
      </c>
      <c r="G13" s="51" t="s">
        <v>1726</v>
      </c>
      <c r="H13" s="51" t="s">
        <v>1726</v>
      </c>
      <c r="I13" s="51" t="s">
        <v>1726</v>
      </c>
      <c r="J13" s="51" t="s">
        <v>1726</v>
      </c>
      <c r="K13" s="52">
        <v>2</v>
      </c>
      <c r="L13" s="53"/>
      <c r="M13" s="53">
        <v>169983</v>
      </c>
      <c r="N13" s="51">
        <v>1</v>
      </c>
      <c r="P13" s="51" t="s">
        <v>1726</v>
      </c>
    </row>
    <row r="14" spans="1:16" x14ac:dyDescent="0.35">
      <c r="A14" t="s">
        <v>328</v>
      </c>
      <c r="B14" t="s">
        <v>11</v>
      </c>
      <c r="C14" t="s">
        <v>329</v>
      </c>
      <c r="D14" t="s">
        <v>92</v>
      </c>
      <c r="E14" t="s">
        <v>332</v>
      </c>
      <c r="F14" t="s">
        <v>330</v>
      </c>
      <c r="G14" t="s">
        <v>296</v>
      </c>
      <c r="H14" t="s">
        <v>112</v>
      </c>
      <c r="I14" t="s">
        <v>331</v>
      </c>
      <c r="K14" s="3">
        <v>3</v>
      </c>
      <c r="L14" s="4">
        <v>129990</v>
      </c>
      <c r="M14" s="4">
        <v>389970</v>
      </c>
      <c r="N14">
        <v>10</v>
      </c>
      <c r="O14">
        <v>100</v>
      </c>
      <c r="P14" t="s">
        <v>120</v>
      </c>
    </row>
    <row r="15" spans="1:16" x14ac:dyDescent="0.35">
      <c r="A15" t="s">
        <v>328</v>
      </c>
      <c r="B15" t="s">
        <v>11</v>
      </c>
      <c r="C15" t="s">
        <v>329</v>
      </c>
      <c r="D15" t="s">
        <v>92</v>
      </c>
      <c r="E15" t="s">
        <v>487</v>
      </c>
      <c r="F15" t="s">
        <v>484</v>
      </c>
      <c r="G15" t="s">
        <v>296</v>
      </c>
      <c r="H15" t="s">
        <v>485</v>
      </c>
      <c r="I15" t="s">
        <v>486</v>
      </c>
      <c r="K15" s="3">
        <v>2</v>
      </c>
      <c r="L15" s="4">
        <v>129990</v>
      </c>
      <c r="M15" s="4">
        <v>259980</v>
      </c>
      <c r="N15">
        <v>0</v>
      </c>
      <c r="O15">
        <v>0</v>
      </c>
      <c r="P15" t="s">
        <v>120</v>
      </c>
    </row>
    <row r="16" spans="1:16" x14ac:dyDescent="0.35">
      <c r="A16" t="s">
        <v>328</v>
      </c>
      <c r="B16" t="s">
        <v>11</v>
      </c>
      <c r="C16" t="s">
        <v>329</v>
      </c>
      <c r="D16" t="s">
        <v>92</v>
      </c>
      <c r="E16" t="s">
        <v>848</v>
      </c>
      <c r="F16" t="s">
        <v>484</v>
      </c>
      <c r="G16" t="s">
        <v>296</v>
      </c>
      <c r="H16" t="s">
        <v>485</v>
      </c>
      <c r="I16" t="s">
        <v>847</v>
      </c>
      <c r="K16" s="3">
        <v>1</v>
      </c>
      <c r="L16" s="4">
        <v>129990</v>
      </c>
      <c r="M16" s="4">
        <v>129990</v>
      </c>
      <c r="N16">
        <v>0</v>
      </c>
      <c r="O16">
        <v>0</v>
      </c>
      <c r="P16" t="s">
        <v>120</v>
      </c>
    </row>
    <row r="17" spans="1:16" x14ac:dyDescent="0.35">
      <c r="A17" t="s">
        <v>328</v>
      </c>
      <c r="B17" t="s">
        <v>11</v>
      </c>
      <c r="C17" t="s">
        <v>329</v>
      </c>
      <c r="D17" t="s">
        <v>92</v>
      </c>
      <c r="E17" t="s">
        <v>850</v>
      </c>
      <c r="F17" t="s">
        <v>484</v>
      </c>
      <c r="G17" t="s">
        <v>296</v>
      </c>
      <c r="H17" t="s">
        <v>149</v>
      </c>
      <c r="I17" t="s">
        <v>849</v>
      </c>
      <c r="K17" s="3">
        <v>1</v>
      </c>
      <c r="L17" s="4">
        <v>129990</v>
      </c>
      <c r="M17" s="4">
        <v>129990</v>
      </c>
      <c r="N17">
        <v>8</v>
      </c>
      <c r="O17">
        <v>240</v>
      </c>
      <c r="P17" t="s">
        <v>120</v>
      </c>
    </row>
    <row r="18" spans="1:16" x14ac:dyDescent="0.35">
      <c r="A18" t="s">
        <v>328</v>
      </c>
      <c r="B18" t="s">
        <v>11</v>
      </c>
      <c r="C18" t="s">
        <v>329</v>
      </c>
      <c r="D18" t="s">
        <v>92</v>
      </c>
      <c r="E18" t="s">
        <v>852</v>
      </c>
      <c r="F18" t="s">
        <v>484</v>
      </c>
      <c r="G18" t="s">
        <v>296</v>
      </c>
      <c r="H18" t="s">
        <v>149</v>
      </c>
      <c r="I18" t="s">
        <v>851</v>
      </c>
      <c r="K18" s="3">
        <v>1</v>
      </c>
      <c r="L18" s="4">
        <v>129990</v>
      </c>
      <c r="M18" s="4">
        <v>129990</v>
      </c>
      <c r="N18">
        <v>2</v>
      </c>
      <c r="O18">
        <v>60</v>
      </c>
      <c r="P18" t="s">
        <v>120</v>
      </c>
    </row>
    <row r="19" spans="1:16" x14ac:dyDescent="0.35">
      <c r="A19" t="s">
        <v>328</v>
      </c>
      <c r="B19" t="s">
        <v>11</v>
      </c>
      <c r="C19" t="s">
        <v>329</v>
      </c>
      <c r="D19" t="s">
        <v>92</v>
      </c>
      <c r="E19" t="s">
        <v>853</v>
      </c>
      <c r="F19" t="s">
        <v>330</v>
      </c>
      <c r="G19" t="s">
        <v>296</v>
      </c>
      <c r="H19" t="s">
        <v>485</v>
      </c>
      <c r="I19" t="s">
        <v>851</v>
      </c>
      <c r="K19" s="3">
        <v>1</v>
      </c>
      <c r="L19" s="4">
        <v>129990</v>
      </c>
      <c r="M19" s="4">
        <v>129990</v>
      </c>
      <c r="N19">
        <v>2</v>
      </c>
      <c r="O19">
        <v>60</v>
      </c>
      <c r="P19" t="s">
        <v>120</v>
      </c>
    </row>
    <row r="20" spans="1:16" x14ac:dyDescent="0.35">
      <c r="A20" t="s">
        <v>328</v>
      </c>
      <c r="B20" t="s">
        <v>11</v>
      </c>
      <c r="C20" t="s">
        <v>329</v>
      </c>
      <c r="D20" t="s">
        <v>92</v>
      </c>
      <c r="E20" t="s">
        <v>854</v>
      </c>
      <c r="F20" t="s">
        <v>330</v>
      </c>
      <c r="G20" t="s">
        <v>296</v>
      </c>
      <c r="H20" t="s">
        <v>78</v>
      </c>
      <c r="I20" t="s">
        <v>331</v>
      </c>
      <c r="K20" s="3">
        <v>1</v>
      </c>
      <c r="L20" s="4">
        <v>129990</v>
      </c>
      <c r="M20" s="4">
        <v>129990</v>
      </c>
      <c r="N20">
        <v>15</v>
      </c>
      <c r="O20">
        <v>450</v>
      </c>
      <c r="P20" t="s">
        <v>120</v>
      </c>
    </row>
    <row r="21" spans="1:16" x14ac:dyDescent="0.35">
      <c r="A21" t="s">
        <v>328</v>
      </c>
      <c r="B21" t="s">
        <v>11</v>
      </c>
      <c r="C21" t="s">
        <v>329</v>
      </c>
      <c r="D21" t="s">
        <v>92</v>
      </c>
      <c r="E21" t="s">
        <v>855</v>
      </c>
      <c r="F21" t="s">
        <v>330</v>
      </c>
      <c r="G21" t="s">
        <v>296</v>
      </c>
      <c r="H21" t="s">
        <v>112</v>
      </c>
      <c r="I21" t="s">
        <v>584</v>
      </c>
      <c r="K21" s="3">
        <v>1</v>
      </c>
      <c r="L21" s="4">
        <v>129990</v>
      </c>
      <c r="M21" s="4">
        <v>129990</v>
      </c>
      <c r="N21">
        <v>10</v>
      </c>
      <c r="O21">
        <v>300</v>
      </c>
      <c r="P21" t="s">
        <v>120</v>
      </c>
    </row>
    <row r="22" spans="1:16" x14ac:dyDescent="0.35">
      <c r="A22" t="s">
        <v>328</v>
      </c>
      <c r="B22" t="s">
        <v>11</v>
      </c>
      <c r="C22" t="s">
        <v>329</v>
      </c>
      <c r="D22" t="s">
        <v>92</v>
      </c>
      <c r="E22" t="s">
        <v>856</v>
      </c>
      <c r="F22" t="s">
        <v>330</v>
      </c>
      <c r="G22" t="s">
        <v>296</v>
      </c>
      <c r="H22" t="s">
        <v>149</v>
      </c>
      <c r="I22" t="s">
        <v>584</v>
      </c>
      <c r="K22" s="3">
        <v>1</v>
      </c>
      <c r="L22" s="4">
        <v>129990</v>
      </c>
      <c r="M22" s="4">
        <v>129990</v>
      </c>
      <c r="N22">
        <v>4</v>
      </c>
      <c r="O22">
        <v>120</v>
      </c>
      <c r="P22" t="s">
        <v>120</v>
      </c>
    </row>
    <row r="23" spans="1:16" x14ac:dyDescent="0.35">
      <c r="A23" t="s">
        <v>328</v>
      </c>
      <c r="B23" t="s">
        <v>11</v>
      </c>
      <c r="C23" t="s">
        <v>329</v>
      </c>
      <c r="D23" t="s">
        <v>92</v>
      </c>
      <c r="E23" t="s">
        <v>858</v>
      </c>
      <c r="F23" t="s">
        <v>330</v>
      </c>
      <c r="G23" t="s">
        <v>296</v>
      </c>
      <c r="H23" t="s">
        <v>149</v>
      </c>
      <c r="I23" t="s">
        <v>857</v>
      </c>
      <c r="K23" s="3">
        <v>1</v>
      </c>
      <c r="L23" s="4">
        <v>129990</v>
      </c>
      <c r="M23" s="4">
        <v>129990</v>
      </c>
      <c r="N23">
        <v>1</v>
      </c>
      <c r="O23">
        <v>30</v>
      </c>
      <c r="P23" t="s">
        <v>120</v>
      </c>
    </row>
    <row r="24" spans="1:16" s="51" customFormat="1" x14ac:dyDescent="0.35">
      <c r="A24" s="51" t="s">
        <v>1726</v>
      </c>
      <c r="B24" s="51" t="s">
        <v>1726</v>
      </c>
      <c r="C24" s="51" t="s">
        <v>1726</v>
      </c>
      <c r="D24" s="51" t="s">
        <v>1726</v>
      </c>
      <c r="E24" s="51" t="s">
        <v>1726</v>
      </c>
      <c r="F24" s="51" t="s">
        <v>1731</v>
      </c>
      <c r="G24" s="51" t="s">
        <v>1726</v>
      </c>
      <c r="H24" s="51" t="s">
        <v>1726</v>
      </c>
      <c r="I24" s="51" t="s">
        <v>1726</v>
      </c>
      <c r="J24" s="51" t="s">
        <v>1726</v>
      </c>
      <c r="K24" s="52">
        <v>13</v>
      </c>
      <c r="L24" s="53"/>
      <c r="M24" s="53">
        <v>1689870</v>
      </c>
      <c r="N24" s="51">
        <v>52</v>
      </c>
      <c r="P24" s="51" t="s">
        <v>1726</v>
      </c>
    </row>
    <row r="25" spans="1:16" x14ac:dyDescent="0.35">
      <c r="A25" t="s">
        <v>646</v>
      </c>
      <c r="B25" t="s">
        <v>10</v>
      </c>
      <c r="C25" t="s">
        <v>647</v>
      </c>
      <c r="D25" t="s">
        <v>122</v>
      </c>
      <c r="E25" t="s">
        <v>650</v>
      </c>
      <c r="F25" t="s">
        <v>648</v>
      </c>
      <c r="G25" t="s">
        <v>649</v>
      </c>
      <c r="H25" t="s">
        <v>149</v>
      </c>
      <c r="K25" s="3">
        <v>8</v>
      </c>
      <c r="L25" s="4">
        <v>24990</v>
      </c>
      <c r="M25" s="4">
        <v>199920</v>
      </c>
      <c r="N25">
        <v>0</v>
      </c>
      <c r="O25">
        <v>0</v>
      </c>
      <c r="P25" t="s">
        <v>80</v>
      </c>
    </row>
    <row r="26" spans="1:16" x14ac:dyDescent="0.35">
      <c r="A26" t="s">
        <v>90</v>
      </c>
      <c r="B26" t="s">
        <v>10</v>
      </c>
      <c r="C26" t="s">
        <v>647</v>
      </c>
      <c r="D26" t="s">
        <v>122</v>
      </c>
      <c r="E26" t="s">
        <v>966</v>
      </c>
      <c r="F26" t="s">
        <v>965</v>
      </c>
      <c r="G26" t="s">
        <v>96</v>
      </c>
      <c r="H26" t="s">
        <v>100</v>
      </c>
      <c r="K26" s="3">
        <v>3</v>
      </c>
      <c r="L26" s="4">
        <v>35990</v>
      </c>
      <c r="M26" s="4">
        <v>107970</v>
      </c>
      <c r="N26">
        <v>1</v>
      </c>
      <c r="O26">
        <v>10</v>
      </c>
      <c r="P26" t="s">
        <v>80</v>
      </c>
    </row>
    <row r="27" spans="1:16" x14ac:dyDescent="0.35">
      <c r="A27" t="s">
        <v>90</v>
      </c>
      <c r="B27" t="s">
        <v>10</v>
      </c>
      <c r="C27" t="s">
        <v>647</v>
      </c>
      <c r="D27" t="s">
        <v>122</v>
      </c>
      <c r="E27" t="s">
        <v>1155</v>
      </c>
      <c r="F27" t="s">
        <v>965</v>
      </c>
      <c r="G27" t="s">
        <v>96</v>
      </c>
      <c r="H27" t="s">
        <v>97</v>
      </c>
      <c r="K27" s="3">
        <v>2</v>
      </c>
      <c r="L27" s="4">
        <v>35990</v>
      </c>
      <c r="M27" s="4">
        <v>71980</v>
      </c>
      <c r="N27">
        <v>0</v>
      </c>
      <c r="O27">
        <v>0</v>
      </c>
      <c r="P27" t="s">
        <v>80</v>
      </c>
    </row>
    <row r="28" spans="1:16" x14ac:dyDescent="0.35">
      <c r="A28" t="s">
        <v>90</v>
      </c>
      <c r="B28" t="s">
        <v>10</v>
      </c>
      <c r="C28" t="s">
        <v>647</v>
      </c>
      <c r="D28" t="s">
        <v>122</v>
      </c>
      <c r="E28" t="s">
        <v>966</v>
      </c>
      <c r="F28" t="s">
        <v>965</v>
      </c>
      <c r="G28" t="s">
        <v>96</v>
      </c>
      <c r="H28" t="s">
        <v>100</v>
      </c>
      <c r="K28" s="3">
        <v>1</v>
      </c>
      <c r="L28" s="4">
        <v>35990</v>
      </c>
      <c r="M28" s="4">
        <v>35990</v>
      </c>
      <c r="N28">
        <v>0</v>
      </c>
      <c r="O28">
        <v>0</v>
      </c>
      <c r="P28" t="s">
        <v>80</v>
      </c>
    </row>
    <row r="29" spans="1:16" s="51" customFormat="1" x14ac:dyDescent="0.35">
      <c r="A29" s="51" t="s">
        <v>1726</v>
      </c>
      <c r="B29" s="51" t="s">
        <v>1726</v>
      </c>
      <c r="C29" s="51" t="s">
        <v>1726</v>
      </c>
      <c r="D29" s="51" t="s">
        <v>1726</v>
      </c>
      <c r="E29" s="51" t="s">
        <v>1726</v>
      </c>
      <c r="F29" s="51" t="s">
        <v>1732</v>
      </c>
      <c r="G29" s="51" t="s">
        <v>1726</v>
      </c>
      <c r="H29" s="51" t="s">
        <v>1726</v>
      </c>
      <c r="I29" s="51" t="s">
        <v>1726</v>
      </c>
      <c r="J29" s="51" t="s">
        <v>1726</v>
      </c>
      <c r="K29" s="52">
        <v>14</v>
      </c>
      <c r="L29" s="53"/>
      <c r="M29" s="53">
        <v>415860</v>
      </c>
      <c r="N29" s="51">
        <v>1</v>
      </c>
      <c r="P29" s="51" t="s">
        <v>1726</v>
      </c>
    </row>
    <row r="30" spans="1:16" x14ac:dyDescent="0.35">
      <c r="A30" t="s">
        <v>90</v>
      </c>
      <c r="B30" t="s">
        <v>10</v>
      </c>
      <c r="C30" t="s">
        <v>658</v>
      </c>
      <c r="D30" t="s">
        <v>122</v>
      </c>
      <c r="E30" t="s">
        <v>660</v>
      </c>
      <c r="F30" t="s">
        <v>659</v>
      </c>
      <c r="G30" t="s">
        <v>96</v>
      </c>
      <c r="H30" t="s">
        <v>97</v>
      </c>
      <c r="K30" s="3">
        <v>2</v>
      </c>
      <c r="L30" s="4">
        <v>95990</v>
      </c>
      <c r="M30" s="4">
        <v>191980</v>
      </c>
      <c r="N30">
        <v>5</v>
      </c>
      <c r="O30">
        <v>75</v>
      </c>
      <c r="P30" t="s">
        <v>80</v>
      </c>
    </row>
    <row r="31" spans="1:16" x14ac:dyDescent="0.35">
      <c r="A31" t="s">
        <v>90</v>
      </c>
      <c r="B31" t="s">
        <v>10</v>
      </c>
      <c r="C31" t="s">
        <v>658</v>
      </c>
      <c r="D31" t="s">
        <v>122</v>
      </c>
      <c r="E31" t="s">
        <v>793</v>
      </c>
      <c r="F31" t="s">
        <v>792</v>
      </c>
      <c r="G31" t="s">
        <v>87</v>
      </c>
      <c r="H31" t="s">
        <v>149</v>
      </c>
      <c r="K31" s="3">
        <v>4</v>
      </c>
      <c r="L31" s="4">
        <v>35990</v>
      </c>
      <c r="M31" s="4">
        <v>143960</v>
      </c>
      <c r="N31">
        <v>0</v>
      </c>
      <c r="O31">
        <v>0</v>
      </c>
      <c r="P31" t="s">
        <v>80</v>
      </c>
    </row>
    <row r="32" spans="1:16" x14ac:dyDescent="0.35">
      <c r="A32" t="s">
        <v>90</v>
      </c>
      <c r="B32" t="s">
        <v>10</v>
      </c>
      <c r="C32" t="s">
        <v>658</v>
      </c>
      <c r="D32" t="s">
        <v>122</v>
      </c>
      <c r="E32" t="s">
        <v>794</v>
      </c>
      <c r="F32" t="s">
        <v>792</v>
      </c>
      <c r="G32" t="s">
        <v>77</v>
      </c>
      <c r="H32" t="s">
        <v>149</v>
      </c>
      <c r="K32" s="3">
        <v>4</v>
      </c>
      <c r="L32" s="4">
        <v>35990</v>
      </c>
      <c r="M32" s="4">
        <v>143960</v>
      </c>
      <c r="N32">
        <v>0</v>
      </c>
      <c r="O32">
        <v>0</v>
      </c>
      <c r="P32" t="s">
        <v>80</v>
      </c>
    </row>
    <row r="33" spans="1:16" x14ac:dyDescent="0.35">
      <c r="A33" t="s">
        <v>90</v>
      </c>
      <c r="B33" t="s">
        <v>10</v>
      </c>
      <c r="C33" t="s">
        <v>658</v>
      </c>
      <c r="D33" t="s">
        <v>122</v>
      </c>
      <c r="E33" t="s">
        <v>796</v>
      </c>
      <c r="F33" t="s">
        <v>795</v>
      </c>
      <c r="G33" t="s">
        <v>87</v>
      </c>
      <c r="H33" t="s">
        <v>78</v>
      </c>
      <c r="K33" s="3">
        <v>4</v>
      </c>
      <c r="L33" s="4">
        <v>35990</v>
      </c>
      <c r="M33" s="4">
        <v>143960</v>
      </c>
      <c r="N33">
        <v>1</v>
      </c>
      <c r="O33">
        <v>8</v>
      </c>
      <c r="P33" t="s">
        <v>80</v>
      </c>
    </row>
    <row r="34" spans="1:16" x14ac:dyDescent="0.35">
      <c r="A34" t="s">
        <v>90</v>
      </c>
      <c r="B34" t="s">
        <v>10</v>
      </c>
      <c r="C34" t="s">
        <v>658</v>
      </c>
      <c r="D34" t="s">
        <v>122</v>
      </c>
      <c r="E34" t="s">
        <v>1156</v>
      </c>
      <c r="F34" t="s">
        <v>795</v>
      </c>
      <c r="G34" t="s">
        <v>77</v>
      </c>
      <c r="H34" t="s">
        <v>78</v>
      </c>
      <c r="K34" s="3">
        <v>2</v>
      </c>
      <c r="L34" s="4">
        <v>35990</v>
      </c>
      <c r="M34" s="4">
        <v>71980</v>
      </c>
      <c r="N34">
        <v>1</v>
      </c>
      <c r="O34">
        <v>15</v>
      </c>
      <c r="P34" t="s">
        <v>80</v>
      </c>
    </row>
    <row r="35" spans="1:16" x14ac:dyDescent="0.35">
      <c r="A35" t="s">
        <v>90</v>
      </c>
      <c r="B35" t="s">
        <v>10</v>
      </c>
      <c r="C35" t="s">
        <v>658</v>
      </c>
      <c r="D35" t="s">
        <v>122</v>
      </c>
      <c r="E35" t="s">
        <v>1470</v>
      </c>
      <c r="F35" t="s">
        <v>792</v>
      </c>
      <c r="G35" t="s">
        <v>87</v>
      </c>
      <c r="H35" t="s">
        <v>151</v>
      </c>
      <c r="K35" s="3">
        <v>1</v>
      </c>
      <c r="L35" s="4">
        <v>35990</v>
      </c>
      <c r="M35" s="4">
        <v>35990</v>
      </c>
      <c r="N35">
        <v>1</v>
      </c>
      <c r="O35">
        <v>30</v>
      </c>
      <c r="P35" t="s">
        <v>80</v>
      </c>
    </row>
    <row r="36" spans="1:16" x14ac:dyDescent="0.35">
      <c r="A36" t="s">
        <v>90</v>
      </c>
      <c r="B36" t="s">
        <v>10</v>
      </c>
      <c r="C36" t="s">
        <v>658</v>
      </c>
      <c r="D36" t="s">
        <v>122</v>
      </c>
      <c r="E36" t="s">
        <v>1471</v>
      </c>
      <c r="F36" t="s">
        <v>795</v>
      </c>
      <c r="G36" t="s">
        <v>87</v>
      </c>
      <c r="H36" t="s">
        <v>149</v>
      </c>
      <c r="K36" s="3">
        <v>1</v>
      </c>
      <c r="L36" s="4">
        <v>35990</v>
      </c>
      <c r="M36" s="4">
        <v>35990</v>
      </c>
      <c r="N36">
        <v>0</v>
      </c>
      <c r="O36">
        <v>0</v>
      </c>
      <c r="P36" t="s">
        <v>80</v>
      </c>
    </row>
    <row r="37" spans="1:16" s="51" customFormat="1" x14ac:dyDescent="0.35">
      <c r="A37" s="51" t="s">
        <v>1726</v>
      </c>
      <c r="B37" s="51" t="s">
        <v>1726</v>
      </c>
      <c r="C37" s="51" t="s">
        <v>1726</v>
      </c>
      <c r="D37" s="51" t="s">
        <v>1726</v>
      </c>
      <c r="E37" s="51" t="s">
        <v>1726</v>
      </c>
      <c r="F37" s="51" t="s">
        <v>1733</v>
      </c>
      <c r="G37" s="51" t="s">
        <v>1726</v>
      </c>
      <c r="H37" s="51" t="s">
        <v>1726</v>
      </c>
      <c r="I37" s="51" t="s">
        <v>1726</v>
      </c>
      <c r="J37" s="51" t="s">
        <v>1726</v>
      </c>
      <c r="K37" s="52">
        <v>18</v>
      </c>
      <c r="L37" s="53"/>
      <c r="M37" s="53">
        <v>767820</v>
      </c>
      <c r="N37" s="51">
        <v>8</v>
      </c>
      <c r="P37" s="51" t="s">
        <v>1726</v>
      </c>
    </row>
    <row r="38" spans="1:16" x14ac:dyDescent="0.35">
      <c r="A38" t="s">
        <v>73</v>
      </c>
      <c r="B38" t="s">
        <v>10</v>
      </c>
      <c r="C38" t="s">
        <v>247</v>
      </c>
      <c r="D38" t="s">
        <v>122</v>
      </c>
      <c r="E38" t="s">
        <v>249</v>
      </c>
      <c r="F38" t="s">
        <v>248</v>
      </c>
      <c r="G38" t="s">
        <v>96</v>
      </c>
      <c r="H38" t="s">
        <v>97</v>
      </c>
      <c r="K38" s="3">
        <v>5</v>
      </c>
      <c r="L38" s="4">
        <v>93990</v>
      </c>
      <c r="M38" s="4">
        <v>469950</v>
      </c>
      <c r="N38">
        <v>0</v>
      </c>
      <c r="O38">
        <v>0</v>
      </c>
      <c r="P38" t="s">
        <v>80</v>
      </c>
    </row>
    <row r="39" spans="1:16" x14ac:dyDescent="0.35">
      <c r="A39" t="s">
        <v>73</v>
      </c>
      <c r="B39" t="s">
        <v>10</v>
      </c>
      <c r="C39" t="s">
        <v>247</v>
      </c>
      <c r="D39" t="s">
        <v>122</v>
      </c>
      <c r="E39" t="s">
        <v>298</v>
      </c>
      <c r="F39" t="s">
        <v>248</v>
      </c>
      <c r="G39" t="s">
        <v>87</v>
      </c>
      <c r="H39" t="s">
        <v>110</v>
      </c>
      <c r="K39" s="3">
        <v>5</v>
      </c>
      <c r="L39" s="4">
        <v>84990</v>
      </c>
      <c r="M39" s="4">
        <v>424950</v>
      </c>
      <c r="N39">
        <v>6</v>
      </c>
      <c r="O39">
        <v>36</v>
      </c>
      <c r="P39" t="s">
        <v>80</v>
      </c>
    </row>
    <row r="40" spans="1:16" x14ac:dyDescent="0.35">
      <c r="A40" t="s">
        <v>73</v>
      </c>
      <c r="B40" t="s">
        <v>10</v>
      </c>
      <c r="C40" t="s">
        <v>247</v>
      </c>
      <c r="D40" t="s">
        <v>122</v>
      </c>
      <c r="E40" t="s">
        <v>299</v>
      </c>
      <c r="F40" t="s">
        <v>248</v>
      </c>
      <c r="G40" t="s">
        <v>87</v>
      </c>
      <c r="H40" t="s">
        <v>78</v>
      </c>
      <c r="K40" s="3">
        <v>5</v>
      </c>
      <c r="L40" s="4">
        <v>84990</v>
      </c>
      <c r="M40" s="4">
        <v>424950</v>
      </c>
      <c r="N40">
        <v>6</v>
      </c>
      <c r="O40">
        <v>36</v>
      </c>
      <c r="P40" t="s">
        <v>80</v>
      </c>
    </row>
    <row r="41" spans="1:16" x14ac:dyDescent="0.35">
      <c r="A41" t="s">
        <v>73</v>
      </c>
      <c r="B41" t="s">
        <v>10</v>
      </c>
      <c r="C41" t="s">
        <v>247</v>
      </c>
      <c r="D41" t="s">
        <v>122</v>
      </c>
      <c r="E41" t="s">
        <v>320</v>
      </c>
      <c r="F41" t="s">
        <v>319</v>
      </c>
      <c r="G41" t="s">
        <v>87</v>
      </c>
      <c r="H41" t="s">
        <v>83</v>
      </c>
      <c r="K41" s="3">
        <v>6</v>
      </c>
      <c r="L41" s="4">
        <v>65823</v>
      </c>
      <c r="M41" s="4">
        <v>394940</v>
      </c>
      <c r="N41">
        <v>0</v>
      </c>
      <c r="O41">
        <v>0</v>
      </c>
      <c r="P41" t="s">
        <v>80</v>
      </c>
    </row>
    <row r="42" spans="1:16" x14ac:dyDescent="0.35">
      <c r="A42" t="s">
        <v>73</v>
      </c>
      <c r="B42" t="s">
        <v>10</v>
      </c>
      <c r="C42" t="s">
        <v>247</v>
      </c>
      <c r="D42" t="s">
        <v>122</v>
      </c>
      <c r="E42" t="s">
        <v>333</v>
      </c>
      <c r="F42" t="s">
        <v>319</v>
      </c>
      <c r="G42" t="s">
        <v>87</v>
      </c>
      <c r="H42" t="s">
        <v>149</v>
      </c>
      <c r="K42" s="3">
        <v>6</v>
      </c>
      <c r="L42" s="4">
        <v>64990</v>
      </c>
      <c r="M42" s="4">
        <v>389940</v>
      </c>
      <c r="N42">
        <v>0</v>
      </c>
      <c r="O42">
        <v>0</v>
      </c>
      <c r="P42" t="s">
        <v>80</v>
      </c>
    </row>
    <row r="43" spans="1:16" x14ac:dyDescent="0.35">
      <c r="A43" t="s">
        <v>73</v>
      </c>
      <c r="B43" t="s">
        <v>10</v>
      </c>
      <c r="C43" t="s">
        <v>247</v>
      </c>
      <c r="D43" t="s">
        <v>122</v>
      </c>
      <c r="E43" t="s">
        <v>372</v>
      </c>
      <c r="F43" t="s">
        <v>248</v>
      </c>
      <c r="G43" t="s">
        <v>87</v>
      </c>
      <c r="H43" t="s">
        <v>83</v>
      </c>
      <c r="K43" s="3">
        <v>4</v>
      </c>
      <c r="L43" s="4">
        <v>84990</v>
      </c>
      <c r="M43" s="4">
        <v>339960</v>
      </c>
      <c r="N43">
        <v>4</v>
      </c>
      <c r="O43">
        <v>30</v>
      </c>
      <c r="P43" t="s">
        <v>80</v>
      </c>
    </row>
    <row r="44" spans="1:16" x14ac:dyDescent="0.35">
      <c r="A44" t="s">
        <v>73</v>
      </c>
      <c r="B44" t="s">
        <v>10</v>
      </c>
      <c r="C44" t="s">
        <v>247</v>
      </c>
      <c r="D44" t="s">
        <v>122</v>
      </c>
      <c r="E44" t="s">
        <v>458</v>
      </c>
      <c r="F44" t="s">
        <v>456</v>
      </c>
      <c r="G44" t="s">
        <v>457</v>
      </c>
      <c r="H44" t="s">
        <v>112</v>
      </c>
      <c r="K44" s="3">
        <v>8</v>
      </c>
      <c r="L44" s="4">
        <v>34990</v>
      </c>
      <c r="M44" s="4">
        <v>279920</v>
      </c>
      <c r="N44">
        <v>1</v>
      </c>
      <c r="O44">
        <v>4</v>
      </c>
      <c r="P44" t="s">
        <v>80</v>
      </c>
    </row>
    <row r="45" spans="1:16" x14ac:dyDescent="0.35">
      <c r="A45" t="s">
        <v>73</v>
      </c>
      <c r="B45" t="s">
        <v>10</v>
      </c>
      <c r="C45" t="s">
        <v>247</v>
      </c>
      <c r="D45" t="s">
        <v>122</v>
      </c>
      <c r="E45" t="s">
        <v>592</v>
      </c>
      <c r="F45" t="s">
        <v>319</v>
      </c>
      <c r="G45" t="s">
        <v>96</v>
      </c>
      <c r="H45" t="s">
        <v>97</v>
      </c>
      <c r="K45" s="3">
        <v>3</v>
      </c>
      <c r="L45" s="4">
        <v>69990</v>
      </c>
      <c r="M45" s="4">
        <v>209970</v>
      </c>
      <c r="N45">
        <v>0</v>
      </c>
      <c r="O45">
        <v>0</v>
      </c>
      <c r="P45" t="s">
        <v>80</v>
      </c>
    </row>
    <row r="46" spans="1:16" x14ac:dyDescent="0.35">
      <c r="A46" t="s">
        <v>73</v>
      </c>
      <c r="B46" t="s">
        <v>10</v>
      </c>
      <c r="C46" t="s">
        <v>247</v>
      </c>
      <c r="D46" t="s">
        <v>122</v>
      </c>
      <c r="E46" t="s">
        <v>597</v>
      </c>
      <c r="F46" t="s">
        <v>456</v>
      </c>
      <c r="G46" t="s">
        <v>457</v>
      </c>
      <c r="H46" t="s">
        <v>305</v>
      </c>
      <c r="K46" s="3">
        <v>6</v>
      </c>
      <c r="L46" s="4">
        <v>34990</v>
      </c>
      <c r="M46" s="4">
        <v>209940</v>
      </c>
      <c r="N46">
        <v>11</v>
      </c>
      <c r="O46">
        <v>55</v>
      </c>
      <c r="P46" t="s">
        <v>80</v>
      </c>
    </row>
    <row r="47" spans="1:16" x14ac:dyDescent="0.35">
      <c r="A47" t="s">
        <v>73</v>
      </c>
      <c r="B47" t="s">
        <v>10</v>
      </c>
      <c r="C47" t="s">
        <v>247</v>
      </c>
      <c r="D47" t="s">
        <v>122</v>
      </c>
      <c r="E47" t="s">
        <v>601</v>
      </c>
      <c r="F47" t="s">
        <v>319</v>
      </c>
      <c r="G47" t="s">
        <v>87</v>
      </c>
      <c r="H47" t="s">
        <v>110</v>
      </c>
      <c r="K47" s="3">
        <v>3</v>
      </c>
      <c r="L47" s="4">
        <v>68323</v>
      </c>
      <c r="M47" s="4">
        <v>204970</v>
      </c>
      <c r="N47">
        <v>2</v>
      </c>
      <c r="O47">
        <v>20</v>
      </c>
      <c r="P47" t="s">
        <v>80</v>
      </c>
    </row>
    <row r="48" spans="1:16" x14ac:dyDescent="0.35">
      <c r="A48" t="s">
        <v>73</v>
      </c>
      <c r="B48" t="s">
        <v>10</v>
      </c>
      <c r="C48" t="s">
        <v>247</v>
      </c>
      <c r="D48" t="s">
        <v>122</v>
      </c>
      <c r="E48" t="s">
        <v>695</v>
      </c>
      <c r="F48" t="s">
        <v>456</v>
      </c>
      <c r="G48" t="s">
        <v>361</v>
      </c>
      <c r="H48" t="s">
        <v>78</v>
      </c>
      <c r="K48" s="3">
        <v>5</v>
      </c>
      <c r="L48" s="4">
        <v>34990</v>
      </c>
      <c r="M48" s="4">
        <v>174950</v>
      </c>
      <c r="N48">
        <v>2</v>
      </c>
      <c r="O48">
        <v>12</v>
      </c>
      <c r="P48" t="s">
        <v>80</v>
      </c>
    </row>
    <row r="49" spans="1:16" x14ac:dyDescent="0.35">
      <c r="A49" t="s">
        <v>73</v>
      </c>
      <c r="B49" t="s">
        <v>10</v>
      </c>
      <c r="C49" t="s">
        <v>247</v>
      </c>
      <c r="D49" t="s">
        <v>122</v>
      </c>
      <c r="E49" t="s">
        <v>708</v>
      </c>
      <c r="F49" t="s">
        <v>248</v>
      </c>
      <c r="G49" t="s">
        <v>87</v>
      </c>
      <c r="H49" t="s">
        <v>149</v>
      </c>
      <c r="K49" s="3">
        <v>2</v>
      </c>
      <c r="L49" s="4">
        <v>84990</v>
      </c>
      <c r="M49" s="4">
        <v>169980</v>
      </c>
      <c r="N49">
        <v>5</v>
      </c>
      <c r="O49">
        <v>75</v>
      </c>
      <c r="P49" t="s">
        <v>80</v>
      </c>
    </row>
    <row r="50" spans="1:16" x14ac:dyDescent="0.35">
      <c r="A50" t="s">
        <v>73</v>
      </c>
      <c r="B50" t="s">
        <v>10</v>
      </c>
      <c r="C50" t="s">
        <v>247</v>
      </c>
      <c r="D50" t="s">
        <v>122</v>
      </c>
      <c r="E50" t="s">
        <v>804</v>
      </c>
      <c r="F50" t="s">
        <v>803</v>
      </c>
      <c r="G50" t="s">
        <v>117</v>
      </c>
      <c r="H50" t="s">
        <v>140</v>
      </c>
      <c r="K50" s="3">
        <v>1</v>
      </c>
      <c r="L50" s="4">
        <v>139990</v>
      </c>
      <c r="M50" s="4">
        <v>139990</v>
      </c>
      <c r="N50">
        <v>9</v>
      </c>
      <c r="O50">
        <v>270</v>
      </c>
      <c r="P50" t="s">
        <v>80</v>
      </c>
    </row>
    <row r="51" spans="1:16" x14ac:dyDescent="0.35">
      <c r="A51" t="s">
        <v>73</v>
      </c>
      <c r="B51" t="s">
        <v>10</v>
      </c>
      <c r="C51" t="s">
        <v>247</v>
      </c>
      <c r="D51" t="s">
        <v>122</v>
      </c>
      <c r="E51" t="s">
        <v>805</v>
      </c>
      <c r="F51" t="s">
        <v>803</v>
      </c>
      <c r="G51" t="s">
        <v>117</v>
      </c>
      <c r="H51" t="s">
        <v>210</v>
      </c>
      <c r="K51" s="3">
        <v>1</v>
      </c>
      <c r="L51" s="4">
        <v>139990</v>
      </c>
      <c r="M51" s="4">
        <v>139990</v>
      </c>
      <c r="N51">
        <v>4</v>
      </c>
      <c r="O51">
        <v>120</v>
      </c>
      <c r="P51" t="s">
        <v>80</v>
      </c>
    </row>
    <row r="52" spans="1:16" x14ac:dyDescent="0.35">
      <c r="A52" t="s">
        <v>73</v>
      </c>
      <c r="B52" t="s">
        <v>10</v>
      </c>
      <c r="C52" t="s">
        <v>247</v>
      </c>
      <c r="D52" t="s">
        <v>122</v>
      </c>
      <c r="E52" t="s">
        <v>833</v>
      </c>
      <c r="F52" t="s">
        <v>319</v>
      </c>
      <c r="G52" t="s">
        <v>87</v>
      </c>
      <c r="H52" t="s">
        <v>78</v>
      </c>
      <c r="K52" s="3">
        <v>2</v>
      </c>
      <c r="L52" s="4">
        <v>67490</v>
      </c>
      <c r="M52" s="4">
        <v>134980</v>
      </c>
      <c r="N52">
        <v>2</v>
      </c>
      <c r="O52">
        <v>30</v>
      </c>
      <c r="P52" t="s">
        <v>80</v>
      </c>
    </row>
    <row r="53" spans="1:16" x14ac:dyDescent="0.35">
      <c r="A53" t="s">
        <v>73</v>
      </c>
      <c r="B53" t="s">
        <v>10</v>
      </c>
      <c r="C53" t="s">
        <v>247</v>
      </c>
      <c r="D53" t="s">
        <v>122</v>
      </c>
      <c r="E53" t="s">
        <v>333</v>
      </c>
      <c r="F53" t="s">
        <v>319</v>
      </c>
      <c r="G53" t="s">
        <v>87</v>
      </c>
      <c r="H53" t="s">
        <v>149</v>
      </c>
      <c r="K53" s="3">
        <v>2</v>
      </c>
      <c r="L53" s="4">
        <v>67490</v>
      </c>
      <c r="M53" s="4">
        <v>134980</v>
      </c>
      <c r="N53">
        <v>5</v>
      </c>
      <c r="O53">
        <v>75</v>
      </c>
      <c r="P53" t="s">
        <v>80</v>
      </c>
    </row>
    <row r="54" spans="1:16" x14ac:dyDescent="0.35">
      <c r="A54" t="s">
        <v>73</v>
      </c>
      <c r="B54" t="s">
        <v>10</v>
      </c>
      <c r="C54" t="s">
        <v>247</v>
      </c>
      <c r="D54" t="s">
        <v>122</v>
      </c>
      <c r="E54" t="s">
        <v>601</v>
      </c>
      <c r="F54" t="s">
        <v>319</v>
      </c>
      <c r="G54" t="s">
        <v>87</v>
      </c>
      <c r="H54" t="s">
        <v>110</v>
      </c>
      <c r="K54" s="3">
        <v>2</v>
      </c>
      <c r="L54" s="4">
        <v>64990</v>
      </c>
      <c r="M54" s="4">
        <v>129980</v>
      </c>
      <c r="N54">
        <v>0</v>
      </c>
      <c r="O54">
        <v>0</v>
      </c>
      <c r="P54" t="s">
        <v>80</v>
      </c>
    </row>
    <row r="55" spans="1:16" x14ac:dyDescent="0.35">
      <c r="A55" t="s">
        <v>73</v>
      </c>
      <c r="B55" t="s">
        <v>10</v>
      </c>
      <c r="C55" t="s">
        <v>247</v>
      </c>
      <c r="D55" t="s">
        <v>122</v>
      </c>
      <c r="E55" t="s">
        <v>833</v>
      </c>
      <c r="F55" t="s">
        <v>319</v>
      </c>
      <c r="G55" t="s">
        <v>87</v>
      </c>
      <c r="H55" t="s">
        <v>78</v>
      </c>
      <c r="K55" s="3">
        <v>2</v>
      </c>
      <c r="L55" s="4">
        <v>64990</v>
      </c>
      <c r="M55" s="4">
        <v>129980</v>
      </c>
      <c r="N55">
        <v>0</v>
      </c>
      <c r="O55">
        <v>0</v>
      </c>
      <c r="P55" t="s">
        <v>80</v>
      </c>
    </row>
    <row r="56" spans="1:16" x14ac:dyDescent="0.35">
      <c r="A56" t="s">
        <v>73</v>
      </c>
      <c r="B56" t="s">
        <v>10</v>
      </c>
      <c r="C56" t="s">
        <v>247</v>
      </c>
      <c r="D56" t="s">
        <v>122</v>
      </c>
      <c r="E56" t="s">
        <v>1024</v>
      </c>
      <c r="F56" t="s">
        <v>248</v>
      </c>
      <c r="G56" t="s">
        <v>96</v>
      </c>
      <c r="H56" t="s">
        <v>233</v>
      </c>
      <c r="K56" s="3">
        <v>1</v>
      </c>
      <c r="L56" s="4">
        <v>99990</v>
      </c>
      <c r="M56" s="4">
        <v>99990</v>
      </c>
      <c r="N56">
        <v>3</v>
      </c>
      <c r="O56">
        <v>90</v>
      </c>
      <c r="P56" t="s">
        <v>80</v>
      </c>
    </row>
    <row r="57" spans="1:16" x14ac:dyDescent="0.35">
      <c r="A57" t="s">
        <v>73</v>
      </c>
      <c r="B57" t="s">
        <v>10</v>
      </c>
      <c r="C57" t="s">
        <v>247</v>
      </c>
      <c r="D57" t="s">
        <v>122</v>
      </c>
      <c r="E57" t="s">
        <v>299</v>
      </c>
      <c r="F57" t="s">
        <v>248</v>
      </c>
      <c r="G57" t="s">
        <v>87</v>
      </c>
      <c r="H57" t="s">
        <v>78</v>
      </c>
      <c r="K57" s="3">
        <v>1</v>
      </c>
      <c r="L57" s="4">
        <v>84990</v>
      </c>
      <c r="M57" s="4">
        <v>84990</v>
      </c>
      <c r="N57">
        <v>0</v>
      </c>
      <c r="O57">
        <v>0</v>
      </c>
      <c r="P57" t="s">
        <v>80</v>
      </c>
    </row>
    <row r="58" spans="1:16" x14ac:dyDescent="0.35">
      <c r="A58" t="s">
        <v>73</v>
      </c>
      <c r="B58" t="s">
        <v>10</v>
      </c>
      <c r="C58" t="s">
        <v>247</v>
      </c>
      <c r="D58" t="s">
        <v>122</v>
      </c>
      <c r="E58" t="s">
        <v>1213</v>
      </c>
      <c r="F58" t="s">
        <v>1212</v>
      </c>
      <c r="G58" t="s">
        <v>361</v>
      </c>
      <c r="H58" t="s">
        <v>78</v>
      </c>
      <c r="K58" s="3">
        <v>2</v>
      </c>
      <c r="L58" s="4">
        <v>34990</v>
      </c>
      <c r="M58" s="4">
        <v>69980</v>
      </c>
      <c r="N58">
        <v>1</v>
      </c>
      <c r="O58">
        <v>15</v>
      </c>
      <c r="P58" t="s">
        <v>80</v>
      </c>
    </row>
    <row r="59" spans="1:16" x14ac:dyDescent="0.35">
      <c r="A59" t="s">
        <v>73</v>
      </c>
      <c r="B59" t="s">
        <v>10</v>
      </c>
      <c r="C59" t="s">
        <v>247</v>
      </c>
      <c r="D59" t="s">
        <v>122</v>
      </c>
      <c r="E59" t="s">
        <v>1238</v>
      </c>
      <c r="F59" t="s">
        <v>319</v>
      </c>
      <c r="G59" t="s">
        <v>96</v>
      </c>
      <c r="H59" t="s">
        <v>100</v>
      </c>
      <c r="K59" s="3">
        <v>1</v>
      </c>
      <c r="L59" s="4">
        <v>64990</v>
      </c>
      <c r="M59" s="4">
        <v>64990</v>
      </c>
      <c r="N59">
        <v>0</v>
      </c>
      <c r="O59">
        <v>0</v>
      </c>
      <c r="P59" t="s">
        <v>80</v>
      </c>
    </row>
    <row r="60" spans="1:16" x14ac:dyDescent="0.35">
      <c r="A60" t="s">
        <v>73</v>
      </c>
      <c r="B60" t="s">
        <v>10</v>
      </c>
      <c r="C60" t="s">
        <v>247</v>
      </c>
      <c r="D60" t="s">
        <v>122</v>
      </c>
      <c r="E60" t="s">
        <v>458</v>
      </c>
      <c r="F60" t="s">
        <v>456</v>
      </c>
      <c r="G60" t="s">
        <v>457</v>
      </c>
      <c r="H60" t="s">
        <v>112</v>
      </c>
      <c r="K60" s="3">
        <v>1</v>
      </c>
      <c r="L60" s="4">
        <v>34990</v>
      </c>
      <c r="M60" s="4">
        <v>34990</v>
      </c>
      <c r="N60">
        <v>0</v>
      </c>
      <c r="O60">
        <v>0</v>
      </c>
      <c r="P60" t="s">
        <v>80</v>
      </c>
    </row>
    <row r="61" spans="1:16" s="51" customFormat="1" x14ac:dyDescent="0.35">
      <c r="A61" s="51" t="s">
        <v>1726</v>
      </c>
      <c r="B61" s="51" t="s">
        <v>1726</v>
      </c>
      <c r="C61" s="51" t="s">
        <v>1726</v>
      </c>
      <c r="D61" s="51" t="s">
        <v>1726</v>
      </c>
      <c r="E61" s="51" t="s">
        <v>1726</v>
      </c>
      <c r="F61" s="51" t="s">
        <v>1734</v>
      </c>
      <c r="G61" s="51" t="s">
        <v>1726</v>
      </c>
      <c r="H61" s="51" t="s">
        <v>1726</v>
      </c>
      <c r="I61" s="51" t="s">
        <v>1726</v>
      </c>
      <c r="J61" s="51" t="s">
        <v>1726</v>
      </c>
      <c r="K61" s="52">
        <v>74</v>
      </c>
      <c r="L61" s="53"/>
      <c r="M61" s="53">
        <v>4859260</v>
      </c>
      <c r="N61" s="51">
        <v>61</v>
      </c>
      <c r="P61" s="51" t="s">
        <v>1726</v>
      </c>
    </row>
    <row r="62" spans="1:16" x14ac:dyDescent="0.35">
      <c r="A62" t="s">
        <v>90</v>
      </c>
      <c r="B62" t="s">
        <v>10</v>
      </c>
      <c r="C62" t="s">
        <v>797</v>
      </c>
      <c r="D62" t="s">
        <v>122</v>
      </c>
      <c r="E62" t="s">
        <v>799</v>
      </c>
      <c r="F62" t="s">
        <v>798</v>
      </c>
      <c r="G62" t="s">
        <v>87</v>
      </c>
      <c r="H62" t="s">
        <v>151</v>
      </c>
      <c r="K62" s="3">
        <v>4</v>
      </c>
      <c r="L62" s="4">
        <v>35990</v>
      </c>
      <c r="M62" s="4">
        <v>143960</v>
      </c>
      <c r="N62">
        <v>0</v>
      </c>
      <c r="O62">
        <v>0</v>
      </c>
      <c r="P62" t="s">
        <v>80</v>
      </c>
    </row>
    <row r="63" spans="1:16" x14ac:dyDescent="0.35">
      <c r="A63" t="s">
        <v>90</v>
      </c>
      <c r="B63" t="s">
        <v>10</v>
      </c>
      <c r="C63" t="s">
        <v>797</v>
      </c>
      <c r="D63" t="s">
        <v>122</v>
      </c>
      <c r="E63" t="s">
        <v>800</v>
      </c>
      <c r="F63" t="s">
        <v>798</v>
      </c>
      <c r="G63" t="s">
        <v>87</v>
      </c>
      <c r="H63" t="s">
        <v>149</v>
      </c>
      <c r="K63" s="3">
        <v>4</v>
      </c>
      <c r="L63" s="4">
        <v>35990</v>
      </c>
      <c r="M63" s="4">
        <v>143960</v>
      </c>
      <c r="N63">
        <v>0</v>
      </c>
      <c r="O63">
        <v>0</v>
      </c>
      <c r="P63" t="s">
        <v>80</v>
      </c>
    </row>
    <row r="64" spans="1:16" x14ac:dyDescent="0.35">
      <c r="A64" t="s">
        <v>90</v>
      </c>
      <c r="B64" t="s">
        <v>10</v>
      </c>
      <c r="C64" t="s">
        <v>797</v>
      </c>
      <c r="D64" t="s">
        <v>122</v>
      </c>
      <c r="E64" t="s">
        <v>967</v>
      </c>
      <c r="F64" t="s">
        <v>798</v>
      </c>
      <c r="G64" t="s">
        <v>77</v>
      </c>
      <c r="H64" t="s">
        <v>112</v>
      </c>
      <c r="K64" s="3">
        <v>3</v>
      </c>
      <c r="L64" s="4">
        <v>35990</v>
      </c>
      <c r="M64" s="4">
        <v>107970</v>
      </c>
      <c r="N64">
        <v>4</v>
      </c>
      <c r="O64">
        <v>40</v>
      </c>
      <c r="P64" t="s">
        <v>80</v>
      </c>
    </row>
    <row r="65" spans="1:16" x14ac:dyDescent="0.35">
      <c r="A65" t="s">
        <v>90</v>
      </c>
      <c r="B65" t="s">
        <v>10</v>
      </c>
      <c r="C65" t="s">
        <v>797</v>
      </c>
      <c r="D65" t="s">
        <v>122</v>
      </c>
      <c r="E65" t="s">
        <v>968</v>
      </c>
      <c r="F65" t="s">
        <v>798</v>
      </c>
      <c r="G65" t="s">
        <v>96</v>
      </c>
      <c r="H65" t="s">
        <v>97</v>
      </c>
      <c r="K65" s="3">
        <v>3</v>
      </c>
      <c r="L65" s="4">
        <v>35990</v>
      </c>
      <c r="M65" s="4">
        <v>107970</v>
      </c>
      <c r="N65">
        <v>0</v>
      </c>
      <c r="O65">
        <v>0</v>
      </c>
      <c r="P65" t="s">
        <v>80</v>
      </c>
    </row>
    <row r="66" spans="1:16" x14ac:dyDescent="0.35">
      <c r="A66" t="s">
        <v>90</v>
      </c>
      <c r="B66" t="s">
        <v>10</v>
      </c>
      <c r="C66" t="s">
        <v>797</v>
      </c>
      <c r="D66" t="s">
        <v>122</v>
      </c>
      <c r="E66" t="s">
        <v>1142</v>
      </c>
      <c r="F66" t="s">
        <v>1141</v>
      </c>
      <c r="G66" t="s">
        <v>96</v>
      </c>
      <c r="H66" t="s">
        <v>100</v>
      </c>
      <c r="K66" s="3">
        <v>4</v>
      </c>
      <c r="L66" s="4">
        <v>19990</v>
      </c>
      <c r="M66" s="4">
        <v>79960</v>
      </c>
      <c r="N66">
        <v>6</v>
      </c>
      <c r="O66">
        <v>45</v>
      </c>
      <c r="P66" t="s">
        <v>80</v>
      </c>
    </row>
    <row r="67" spans="1:16" x14ac:dyDescent="0.35">
      <c r="A67" t="s">
        <v>90</v>
      </c>
      <c r="B67" t="s">
        <v>10</v>
      </c>
      <c r="C67" t="s">
        <v>797</v>
      </c>
      <c r="D67" t="s">
        <v>122</v>
      </c>
      <c r="E67" t="s">
        <v>1157</v>
      </c>
      <c r="F67" t="s">
        <v>798</v>
      </c>
      <c r="G67" t="s">
        <v>87</v>
      </c>
      <c r="H67" t="s">
        <v>88</v>
      </c>
      <c r="K67" s="3">
        <v>2</v>
      </c>
      <c r="L67" s="4">
        <v>35990</v>
      </c>
      <c r="M67" s="4">
        <v>71980</v>
      </c>
      <c r="N67">
        <v>1</v>
      </c>
      <c r="O67">
        <v>15</v>
      </c>
      <c r="P67" t="s">
        <v>80</v>
      </c>
    </row>
    <row r="68" spans="1:16" x14ac:dyDescent="0.35">
      <c r="A68" t="s">
        <v>90</v>
      </c>
      <c r="B68" t="s">
        <v>10</v>
      </c>
      <c r="C68" t="s">
        <v>797</v>
      </c>
      <c r="D68" t="s">
        <v>122</v>
      </c>
      <c r="E68" t="s">
        <v>1303</v>
      </c>
      <c r="F68" t="s">
        <v>1141</v>
      </c>
      <c r="G68" t="s">
        <v>96</v>
      </c>
      <c r="H68" t="s">
        <v>97</v>
      </c>
      <c r="K68" s="3">
        <v>3</v>
      </c>
      <c r="L68" s="4">
        <v>19990</v>
      </c>
      <c r="M68" s="4">
        <v>59970</v>
      </c>
      <c r="N68">
        <v>2</v>
      </c>
      <c r="O68">
        <v>20</v>
      </c>
      <c r="P68" t="s">
        <v>80</v>
      </c>
    </row>
    <row r="69" spans="1:16" x14ac:dyDescent="0.35">
      <c r="A69" t="s">
        <v>90</v>
      </c>
      <c r="B69" t="s">
        <v>10</v>
      </c>
      <c r="C69" t="s">
        <v>797</v>
      </c>
      <c r="D69" t="s">
        <v>122</v>
      </c>
      <c r="E69" t="s">
        <v>1447</v>
      </c>
      <c r="F69" t="s">
        <v>1446</v>
      </c>
      <c r="G69" t="s">
        <v>87</v>
      </c>
      <c r="H69" t="s">
        <v>88</v>
      </c>
      <c r="K69" s="3">
        <v>1</v>
      </c>
      <c r="L69" s="4">
        <v>39990</v>
      </c>
      <c r="M69" s="4">
        <v>39990</v>
      </c>
      <c r="N69">
        <v>0</v>
      </c>
      <c r="O69">
        <v>0</v>
      </c>
      <c r="P69" t="s">
        <v>80</v>
      </c>
    </row>
    <row r="70" spans="1:16" x14ac:dyDescent="0.35">
      <c r="A70" t="s">
        <v>90</v>
      </c>
      <c r="B70" t="s">
        <v>10</v>
      </c>
      <c r="C70" t="s">
        <v>797</v>
      </c>
      <c r="D70" t="s">
        <v>122</v>
      </c>
      <c r="E70" t="s">
        <v>1447</v>
      </c>
      <c r="F70" t="s">
        <v>1446</v>
      </c>
      <c r="G70" t="s">
        <v>87</v>
      </c>
      <c r="H70" t="s">
        <v>88</v>
      </c>
      <c r="K70" s="3">
        <v>1</v>
      </c>
      <c r="L70" s="4">
        <v>39990</v>
      </c>
      <c r="M70" s="4">
        <v>39990</v>
      </c>
      <c r="N70">
        <v>1</v>
      </c>
      <c r="O70">
        <v>30</v>
      </c>
      <c r="P70" t="s">
        <v>80</v>
      </c>
    </row>
    <row r="71" spans="1:16" x14ac:dyDescent="0.35">
      <c r="A71" t="s">
        <v>90</v>
      </c>
      <c r="B71" t="s">
        <v>10</v>
      </c>
      <c r="C71" t="s">
        <v>797</v>
      </c>
      <c r="D71" t="s">
        <v>122</v>
      </c>
      <c r="E71" t="s">
        <v>1448</v>
      </c>
      <c r="F71" t="s">
        <v>1446</v>
      </c>
      <c r="G71" t="s">
        <v>87</v>
      </c>
      <c r="H71" t="s">
        <v>151</v>
      </c>
      <c r="K71" s="3">
        <v>1</v>
      </c>
      <c r="L71" s="4">
        <v>39990</v>
      </c>
      <c r="M71" s="4">
        <v>39990</v>
      </c>
      <c r="N71">
        <v>4</v>
      </c>
      <c r="O71">
        <v>120</v>
      </c>
      <c r="P71" t="s">
        <v>80</v>
      </c>
    </row>
    <row r="72" spans="1:16" x14ac:dyDescent="0.35">
      <c r="A72" t="s">
        <v>90</v>
      </c>
      <c r="B72" t="s">
        <v>10</v>
      </c>
      <c r="C72" t="s">
        <v>797</v>
      </c>
      <c r="D72" t="s">
        <v>122</v>
      </c>
      <c r="E72" t="s">
        <v>1449</v>
      </c>
      <c r="F72" t="s">
        <v>1446</v>
      </c>
      <c r="G72" t="s">
        <v>87</v>
      </c>
      <c r="H72" t="s">
        <v>149</v>
      </c>
      <c r="K72" s="3">
        <v>1</v>
      </c>
      <c r="L72" s="4">
        <v>39990</v>
      </c>
      <c r="M72" s="4">
        <v>39990</v>
      </c>
      <c r="N72">
        <v>0</v>
      </c>
      <c r="O72">
        <v>0</v>
      </c>
      <c r="P72" t="s">
        <v>80</v>
      </c>
    </row>
    <row r="73" spans="1:16" x14ac:dyDescent="0.35">
      <c r="A73" t="s">
        <v>90</v>
      </c>
      <c r="B73" t="s">
        <v>10</v>
      </c>
      <c r="C73" t="s">
        <v>797</v>
      </c>
      <c r="D73" t="s">
        <v>122</v>
      </c>
      <c r="E73" t="s">
        <v>1450</v>
      </c>
      <c r="F73" t="s">
        <v>1446</v>
      </c>
      <c r="G73" t="s">
        <v>77</v>
      </c>
      <c r="H73" t="s">
        <v>83</v>
      </c>
      <c r="K73" s="3">
        <v>1</v>
      </c>
      <c r="L73" s="4">
        <v>39990</v>
      </c>
      <c r="M73" s="4">
        <v>39990</v>
      </c>
      <c r="N73">
        <v>0</v>
      </c>
      <c r="O73">
        <v>0</v>
      </c>
      <c r="P73" t="s">
        <v>80</v>
      </c>
    </row>
    <row r="74" spans="1:16" x14ac:dyDescent="0.35">
      <c r="A74" t="s">
        <v>90</v>
      </c>
      <c r="B74" t="s">
        <v>10</v>
      </c>
      <c r="C74" t="s">
        <v>797</v>
      </c>
      <c r="D74" t="s">
        <v>122</v>
      </c>
      <c r="E74" t="s">
        <v>1450</v>
      </c>
      <c r="F74" t="s">
        <v>1446</v>
      </c>
      <c r="G74" t="s">
        <v>77</v>
      </c>
      <c r="H74" t="s">
        <v>83</v>
      </c>
      <c r="K74" s="3">
        <v>1</v>
      </c>
      <c r="L74" s="4">
        <v>39990</v>
      </c>
      <c r="M74" s="4">
        <v>39990</v>
      </c>
      <c r="N74">
        <v>2</v>
      </c>
      <c r="O74">
        <v>60</v>
      </c>
      <c r="P74" t="s">
        <v>80</v>
      </c>
    </row>
    <row r="75" spans="1:16" x14ac:dyDescent="0.35">
      <c r="A75" t="s">
        <v>90</v>
      </c>
      <c r="B75" t="s">
        <v>10</v>
      </c>
      <c r="C75" t="s">
        <v>797</v>
      </c>
      <c r="D75" t="s">
        <v>122</v>
      </c>
      <c r="E75" t="s">
        <v>1451</v>
      </c>
      <c r="F75" t="s">
        <v>1446</v>
      </c>
      <c r="G75" t="s">
        <v>77</v>
      </c>
      <c r="H75" t="s">
        <v>112</v>
      </c>
      <c r="K75" s="3">
        <v>1</v>
      </c>
      <c r="L75" s="4">
        <v>39990</v>
      </c>
      <c r="M75" s="4">
        <v>39990</v>
      </c>
      <c r="N75">
        <v>1</v>
      </c>
      <c r="O75">
        <v>30</v>
      </c>
      <c r="P75" t="s">
        <v>80</v>
      </c>
    </row>
    <row r="76" spans="1:16" x14ac:dyDescent="0.35">
      <c r="A76" t="s">
        <v>90</v>
      </c>
      <c r="B76" t="s">
        <v>10</v>
      </c>
      <c r="C76" t="s">
        <v>797</v>
      </c>
      <c r="D76" t="s">
        <v>122</v>
      </c>
      <c r="E76" t="s">
        <v>1303</v>
      </c>
      <c r="F76" t="s">
        <v>1141</v>
      </c>
      <c r="G76" t="s">
        <v>96</v>
      </c>
      <c r="H76" t="s">
        <v>97</v>
      </c>
      <c r="K76" s="3">
        <v>2</v>
      </c>
      <c r="L76" s="4">
        <v>19990</v>
      </c>
      <c r="M76" s="4">
        <v>39980</v>
      </c>
      <c r="N76">
        <v>0</v>
      </c>
      <c r="O76">
        <v>0</v>
      </c>
      <c r="P76" t="s">
        <v>80</v>
      </c>
    </row>
    <row r="77" spans="1:16" x14ac:dyDescent="0.35">
      <c r="A77" t="s">
        <v>90</v>
      </c>
      <c r="B77" t="s">
        <v>10</v>
      </c>
      <c r="C77" t="s">
        <v>797</v>
      </c>
      <c r="D77" t="s">
        <v>122</v>
      </c>
      <c r="E77" t="s">
        <v>1142</v>
      </c>
      <c r="F77" t="s">
        <v>1141</v>
      </c>
      <c r="G77" t="s">
        <v>96</v>
      </c>
      <c r="H77" t="s">
        <v>100</v>
      </c>
      <c r="K77" s="3">
        <v>2</v>
      </c>
      <c r="L77" s="4">
        <v>19990</v>
      </c>
      <c r="M77" s="4">
        <v>39980</v>
      </c>
      <c r="N77">
        <v>0</v>
      </c>
      <c r="O77">
        <v>0</v>
      </c>
      <c r="P77" t="s">
        <v>80</v>
      </c>
    </row>
    <row r="78" spans="1:16" x14ac:dyDescent="0.35">
      <c r="A78" t="s">
        <v>90</v>
      </c>
      <c r="B78" t="s">
        <v>10</v>
      </c>
      <c r="C78" t="s">
        <v>797</v>
      </c>
      <c r="D78" t="s">
        <v>122</v>
      </c>
      <c r="E78" t="s">
        <v>1157</v>
      </c>
      <c r="F78" t="s">
        <v>798</v>
      </c>
      <c r="G78" t="s">
        <v>87</v>
      </c>
      <c r="H78" t="s">
        <v>88</v>
      </c>
      <c r="K78" s="3">
        <v>1</v>
      </c>
      <c r="L78" s="4">
        <v>35990</v>
      </c>
      <c r="M78" s="4">
        <v>35990</v>
      </c>
      <c r="N78">
        <v>0</v>
      </c>
      <c r="O78">
        <v>0</v>
      </c>
      <c r="P78" t="s">
        <v>80</v>
      </c>
    </row>
    <row r="79" spans="1:16" x14ac:dyDescent="0.35">
      <c r="A79" t="s">
        <v>90</v>
      </c>
      <c r="B79" t="s">
        <v>10</v>
      </c>
      <c r="C79" t="s">
        <v>797</v>
      </c>
      <c r="D79" t="s">
        <v>122</v>
      </c>
      <c r="E79" t="s">
        <v>1472</v>
      </c>
      <c r="F79" t="s">
        <v>798</v>
      </c>
      <c r="G79" t="s">
        <v>87</v>
      </c>
      <c r="H79" t="s">
        <v>83</v>
      </c>
      <c r="K79" s="3">
        <v>1</v>
      </c>
      <c r="L79" s="4">
        <v>35990</v>
      </c>
      <c r="M79" s="4">
        <v>35990</v>
      </c>
      <c r="N79">
        <v>0</v>
      </c>
      <c r="O79">
        <v>0</v>
      </c>
      <c r="P79" t="s">
        <v>80</v>
      </c>
    </row>
    <row r="80" spans="1:16" x14ac:dyDescent="0.35">
      <c r="A80" t="s">
        <v>90</v>
      </c>
      <c r="B80" t="s">
        <v>10</v>
      </c>
      <c r="C80" t="s">
        <v>797</v>
      </c>
      <c r="D80" t="s">
        <v>122</v>
      </c>
      <c r="E80" t="s">
        <v>1472</v>
      </c>
      <c r="F80" t="s">
        <v>798</v>
      </c>
      <c r="G80" t="s">
        <v>87</v>
      </c>
      <c r="H80" t="s">
        <v>83</v>
      </c>
      <c r="K80" s="3">
        <v>1</v>
      </c>
      <c r="L80" s="4">
        <v>35990</v>
      </c>
      <c r="M80" s="4">
        <v>35990</v>
      </c>
      <c r="N80">
        <v>1</v>
      </c>
      <c r="O80">
        <v>30</v>
      </c>
      <c r="P80" t="s">
        <v>80</v>
      </c>
    </row>
    <row r="81" spans="1:16" x14ac:dyDescent="0.35">
      <c r="A81" t="s">
        <v>90</v>
      </c>
      <c r="B81" t="s">
        <v>10</v>
      </c>
      <c r="C81" t="s">
        <v>797</v>
      </c>
      <c r="D81" t="s">
        <v>122</v>
      </c>
      <c r="E81" t="s">
        <v>1473</v>
      </c>
      <c r="F81" t="s">
        <v>798</v>
      </c>
      <c r="G81" t="s">
        <v>87</v>
      </c>
      <c r="H81" t="s">
        <v>78</v>
      </c>
      <c r="K81" s="3">
        <v>1</v>
      </c>
      <c r="L81" s="4">
        <v>35990</v>
      </c>
      <c r="M81" s="4">
        <v>35990</v>
      </c>
      <c r="N81">
        <v>0</v>
      </c>
      <c r="O81">
        <v>0</v>
      </c>
      <c r="P81" t="s">
        <v>80</v>
      </c>
    </row>
    <row r="82" spans="1:16" x14ac:dyDescent="0.35">
      <c r="A82" t="s">
        <v>90</v>
      </c>
      <c r="B82" t="s">
        <v>10</v>
      </c>
      <c r="C82" t="s">
        <v>797</v>
      </c>
      <c r="D82" t="s">
        <v>122</v>
      </c>
      <c r="E82" t="s">
        <v>1474</v>
      </c>
      <c r="F82" t="s">
        <v>798</v>
      </c>
      <c r="G82" t="s">
        <v>77</v>
      </c>
      <c r="H82" t="s">
        <v>110</v>
      </c>
      <c r="K82" s="3">
        <v>1</v>
      </c>
      <c r="L82" s="4">
        <v>35990</v>
      </c>
      <c r="M82" s="4">
        <v>35990</v>
      </c>
      <c r="N82">
        <v>11</v>
      </c>
      <c r="O82">
        <v>330</v>
      </c>
      <c r="P82" t="s">
        <v>80</v>
      </c>
    </row>
    <row r="83" spans="1:16" x14ac:dyDescent="0.35">
      <c r="A83" t="s">
        <v>90</v>
      </c>
      <c r="B83" t="s">
        <v>10</v>
      </c>
      <c r="C83" t="s">
        <v>797</v>
      </c>
      <c r="D83" t="s">
        <v>122</v>
      </c>
      <c r="E83" t="s">
        <v>1475</v>
      </c>
      <c r="F83" t="s">
        <v>798</v>
      </c>
      <c r="G83" t="s">
        <v>77</v>
      </c>
      <c r="H83" t="s">
        <v>149</v>
      </c>
      <c r="K83" s="3">
        <v>1</v>
      </c>
      <c r="L83" s="4">
        <v>35990</v>
      </c>
      <c r="M83" s="4">
        <v>35990</v>
      </c>
      <c r="N83">
        <v>4</v>
      </c>
      <c r="O83">
        <v>120</v>
      </c>
      <c r="P83" t="s">
        <v>80</v>
      </c>
    </row>
    <row r="84" spans="1:16" s="51" customFormat="1" x14ac:dyDescent="0.35">
      <c r="A84" s="51" t="s">
        <v>1726</v>
      </c>
      <c r="B84" s="51" t="s">
        <v>1726</v>
      </c>
      <c r="C84" s="51" t="s">
        <v>1726</v>
      </c>
      <c r="D84" s="51" t="s">
        <v>1726</v>
      </c>
      <c r="E84" s="51" t="s">
        <v>1726</v>
      </c>
      <c r="F84" s="51" t="s">
        <v>1735</v>
      </c>
      <c r="G84" s="51" t="s">
        <v>1726</v>
      </c>
      <c r="H84" s="51" t="s">
        <v>1726</v>
      </c>
      <c r="I84" s="51" t="s">
        <v>1726</v>
      </c>
      <c r="J84" s="51" t="s">
        <v>1726</v>
      </c>
      <c r="K84" s="52">
        <v>40</v>
      </c>
      <c r="L84" s="53"/>
      <c r="M84" s="53">
        <v>1291600</v>
      </c>
      <c r="N84" s="51">
        <v>37</v>
      </c>
      <c r="P84" s="51" t="s">
        <v>1726</v>
      </c>
    </row>
    <row r="85" spans="1:16" x14ac:dyDescent="0.35">
      <c r="A85" t="s">
        <v>90</v>
      </c>
      <c r="B85" t="s">
        <v>8</v>
      </c>
      <c r="C85" t="s">
        <v>647</v>
      </c>
      <c r="D85" t="s">
        <v>92</v>
      </c>
      <c r="E85" t="s">
        <v>758</v>
      </c>
      <c r="F85" t="s">
        <v>757</v>
      </c>
      <c r="G85" t="s">
        <v>87</v>
      </c>
      <c r="H85" t="s">
        <v>149</v>
      </c>
      <c r="K85" s="3">
        <v>12</v>
      </c>
      <c r="L85" s="4">
        <v>12990</v>
      </c>
      <c r="M85" s="4">
        <v>155880</v>
      </c>
      <c r="N85">
        <v>4</v>
      </c>
      <c r="O85">
        <v>10</v>
      </c>
      <c r="P85" t="s">
        <v>196</v>
      </c>
    </row>
    <row r="86" spans="1:16" x14ac:dyDescent="0.35">
      <c r="A86" t="s">
        <v>90</v>
      </c>
      <c r="B86" t="s">
        <v>8</v>
      </c>
      <c r="C86" t="s">
        <v>647</v>
      </c>
      <c r="D86" t="s">
        <v>92</v>
      </c>
      <c r="E86" t="s">
        <v>1412</v>
      </c>
      <c r="F86" t="s">
        <v>1411</v>
      </c>
      <c r="G86" t="s">
        <v>361</v>
      </c>
      <c r="H86" t="s">
        <v>362</v>
      </c>
      <c r="K86" s="3">
        <v>3</v>
      </c>
      <c r="L86" s="4">
        <v>14990</v>
      </c>
      <c r="M86" s="4">
        <v>44970</v>
      </c>
      <c r="N86">
        <v>16</v>
      </c>
      <c r="O86">
        <v>160</v>
      </c>
      <c r="P86" t="s">
        <v>196</v>
      </c>
    </row>
    <row r="87" spans="1:16" x14ac:dyDescent="0.35">
      <c r="A87" t="s">
        <v>90</v>
      </c>
      <c r="B87" t="s">
        <v>8</v>
      </c>
      <c r="C87" t="s">
        <v>647</v>
      </c>
      <c r="D87" t="s">
        <v>92</v>
      </c>
      <c r="E87" t="s">
        <v>1414</v>
      </c>
      <c r="F87" t="s">
        <v>1413</v>
      </c>
      <c r="G87" t="s">
        <v>87</v>
      </c>
      <c r="H87" t="s">
        <v>149</v>
      </c>
      <c r="K87" s="3">
        <v>3</v>
      </c>
      <c r="L87" s="4">
        <v>14990</v>
      </c>
      <c r="M87" s="4">
        <v>44970</v>
      </c>
      <c r="N87">
        <v>6</v>
      </c>
      <c r="O87">
        <v>60</v>
      </c>
      <c r="P87" t="s">
        <v>196</v>
      </c>
    </row>
    <row r="88" spans="1:16" x14ac:dyDescent="0.35">
      <c r="A88" t="s">
        <v>90</v>
      </c>
      <c r="B88" t="s">
        <v>8</v>
      </c>
      <c r="C88" t="s">
        <v>647</v>
      </c>
      <c r="D88" t="s">
        <v>92</v>
      </c>
      <c r="E88" t="s">
        <v>1415</v>
      </c>
      <c r="F88" t="s">
        <v>1413</v>
      </c>
      <c r="G88" t="s">
        <v>361</v>
      </c>
      <c r="H88" t="s">
        <v>362</v>
      </c>
      <c r="K88" s="3">
        <v>3</v>
      </c>
      <c r="L88" s="4">
        <v>14990</v>
      </c>
      <c r="M88" s="4">
        <v>44970</v>
      </c>
      <c r="N88">
        <v>13</v>
      </c>
      <c r="O88">
        <v>130</v>
      </c>
      <c r="P88" t="s">
        <v>196</v>
      </c>
    </row>
    <row r="89" spans="1:16" x14ac:dyDescent="0.35">
      <c r="A89" t="s">
        <v>90</v>
      </c>
      <c r="B89" t="s">
        <v>8</v>
      </c>
      <c r="C89" t="s">
        <v>647</v>
      </c>
      <c r="D89" t="s">
        <v>92</v>
      </c>
      <c r="E89" t="s">
        <v>1416</v>
      </c>
      <c r="F89" t="s">
        <v>1413</v>
      </c>
      <c r="G89" t="s">
        <v>337</v>
      </c>
      <c r="H89" t="s">
        <v>78</v>
      </c>
      <c r="K89" s="3">
        <v>3</v>
      </c>
      <c r="L89" s="4">
        <v>14990</v>
      </c>
      <c r="M89" s="4">
        <v>44970</v>
      </c>
      <c r="N89">
        <v>3</v>
      </c>
      <c r="O89">
        <v>30</v>
      </c>
      <c r="P89" t="s">
        <v>196</v>
      </c>
    </row>
    <row r="90" spans="1:16" x14ac:dyDescent="0.35">
      <c r="A90" t="s">
        <v>90</v>
      </c>
      <c r="B90" t="s">
        <v>8</v>
      </c>
      <c r="C90" t="s">
        <v>647</v>
      </c>
      <c r="D90" t="s">
        <v>92</v>
      </c>
      <c r="E90" t="s">
        <v>1561</v>
      </c>
      <c r="F90" t="s">
        <v>1411</v>
      </c>
      <c r="G90" t="s">
        <v>87</v>
      </c>
      <c r="H90" t="s">
        <v>78</v>
      </c>
      <c r="K90" s="3">
        <v>2</v>
      </c>
      <c r="L90" s="4">
        <v>14990</v>
      </c>
      <c r="M90" s="4">
        <v>29980</v>
      </c>
      <c r="N90">
        <v>6</v>
      </c>
      <c r="O90">
        <v>90</v>
      </c>
      <c r="P90" t="s">
        <v>196</v>
      </c>
    </row>
    <row r="91" spans="1:16" x14ac:dyDescent="0.35">
      <c r="A91" t="s">
        <v>90</v>
      </c>
      <c r="B91" t="s">
        <v>8</v>
      </c>
      <c r="C91" t="s">
        <v>647</v>
      </c>
      <c r="D91" t="s">
        <v>92</v>
      </c>
      <c r="E91" t="s">
        <v>1562</v>
      </c>
      <c r="F91" t="s">
        <v>1411</v>
      </c>
      <c r="G91" t="s">
        <v>87</v>
      </c>
      <c r="H91" t="s">
        <v>149</v>
      </c>
      <c r="K91" s="3">
        <v>2</v>
      </c>
      <c r="L91" s="4">
        <v>14990</v>
      </c>
      <c r="M91" s="4">
        <v>29980</v>
      </c>
      <c r="N91">
        <v>10</v>
      </c>
      <c r="O91">
        <v>150</v>
      </c>
      <c r="P91" t="s">
        <v>196</v>
      </c>
    </row>
    <row r="92" spans="1:16" x14ac:dyDescent="0.35">
      <c r="A92" t="s">
        <v>90</v>
      </c>
      <c r="B92" t="s">
        <v>8</v>
      </c>
      <c r="C92" t="s">
        <v>647</v>
      </c>
      <c r="D92" t="s">
        <v>92</v>
      </c>
      <c r="E92" t="s">
        <v>1578</v>
      </c>
      <c r="F92" t="s">
        <v>757</v>
      </c>
      <c r="G92" t="s">
        <v>87</v>
      </c>
      <c r="H92" t="s">
        <v>110</v>
      </c>
      <c r="K92" s="3">
        <v>2</v>
      </c>
      <c r="L92" s="4">
        <v>12990</v>
      </c>
      <c r="M92" s="4">
        <v>25980</v>
      </c>
      <c r="N92">
        <v>0</v>
      </c>
      <c r="O92">
        <v>0</v>
      </c>
      <c r="P92" t="s">
        <v>196</v>
      </c>
    </row>
    <row r="93" spans="1:16" x14ac:dyDescent="0.35">
      <c r="A93" t="s">
        <v>90</v>
      </c>
      <c r="B93" t="s">
        <v>8</v>
      </c>
      <c r="C93" t="s">
        <v>647</v>
      </c>
      <c r="D93" t="s">
        <v>92</v>
      </c>
      <c r="E93" t="s">
        <v>758</v>
      </c>
      <c r="F93" t="s">
        <v>757</v>
      </c>
      <c r="G93" t="s">
        <v>87</v>
      </c>
      <c r="H93" t="s">
        <v>149</v>
      </c>
      <c r="K93" s="3">
        <v>2</v>
      </c>
      <c r="L93" s="4">
        <v>12990</v>
      </c>
      <c r="M93" s="4">
        <v>25980</v>
      </c>
      <c r="N93">
        <v>0</v>
      </c>
      <c r="O93">
        <v>0</v>
      </c>
      <c r="P93" t="s">
        <v>196</v>
      </c>
    </row>
    <row r="94" spans="1:16" x14ac:dyDescent="0.35">
      <c r="A94" t="s">
        <v>90</v>
      </c>
      <c r="B94" t="s">
        <v>8</v>
      </c>
      <c r="C94" t="s">
        <v>647</v>
      </c>
      <c r="D94" t="s">
        <v>92</v>
      </c>
      <c r="E94" t="s">
        <v>1649</v>
      </c>
      <c r="F94" t="s">
        <v>1648</v>
      </c>
      <c r="G94" t="s">
        <v>87</v>
      </c>
      <c r="H94" t="s">
        <v>151</v>
      </c>
      <c r="K94" s="3">
        <v>1</v>
      </c>
      <c r="L94" s="4">
        <v>15990</v>
      </c>
      <c r="M94" s="4">
        <v>15990</v>
      </c>
      <c r="N94">
        <v>0</v>
      </c>
      <c r="O94">
        <v>0</v>
      </c>
      <c r="P94" t="s">
        <v>80</v>
      </c>
    </row>
    <row r="95" spans="1:16" x14ac:dyDescent="0.35">
      <c r="A95" t="s">
        <v>90</v>
      </c>
      <c r="B95" t="s">
        <v>8</v>
      </c>
      <c r="C95" t="s">
        <v>647</v>
      </c>
      <c r="D95" t="s">
        <v>92</v>
      </c>
      <c r="E95" t="s">
        <v>1412</v>
      </c>
      <c r="F95" t="s">
        <v>1411</v>
      </c>
      <c r="G95" t="s">
        <v>361</v>
      </c>
      <c r="H95" t="s">
        <v>362</v>
      </c>
      <c r="K95" s="3">
        <v>1</v>
      </c>
      <c r="L95" s="4">
        <v>14990</v>
      </c>
      <c r="M95" s="4">
        <v>14990</v>
      </c>
      <c r="N95">
        <v>5</v>
      </c>
      <c r="O95">
        <v>150</v>
      </c>
      <c r="P95" t="s">
        <v>196</v>
      </c>
    </row>
    <row r="96" spans="1:16" x14ac:dyDescent="0.35">
      <c r="A96" t="s">
        <v>90</v>
      </c>
      <c r="B96" t="s">
        <v>8</v>
      </c>
      <c r="C96" t="s">
        <v>647</v>
      </c>
      <c r="D96" t="s">
        <v>92</v>
      </c>
      <c r="E96" t="s">
        <v>1655</v>
      </c>
      <c r="F96" t="s">
        <v>1411</v>
      </c>
      <c r="G96" t="s">
        <v>337</v>
      </c>
      <c r="H96" t="s">
        <v>78</v>
      </c>
      <c r="K96" s="3">
        <v>1</v>
      </c>
      <c r="L96" s="4">
        <v>14990</v>
      </c>
      <c r="M96" s="4">
        <v>14990</v>
      </c>
      <c r="N96">
        <v>14</v>
      </c>
      <c r="O96">
        <v>420</v>
      </c>
      <c r="P96" t="s">
        <v>196</v>
      </c>
    </row>
    <row r="97" spans="1:16" x14ac:dyDescent="0.35">
      <c r="A97" t="s">
        <v>90</v>
      </c>
      <c r="B97" t="s">
        <v>8</v>
      </c>
      <c r="C97" t="s">
        <v>647</v>
      </c>
      <c r="D97" t="s">
        <v>92</v>
      </c>
      <c r="E97" t="s">
        <v>1656</v>
      </c>
      <c r="F97" t="s">
        <v>1411</v>
      </c>
      <c r="G97" t="s">
        <v>337</v>
      </c>
      <c r="H97" t="s">
        <v>149</v>
      </c>
      <c r="K97" s="3">
        <v>1</v>
      </c>
      <c r="L97" s="4">
        <v>14990</v>
      </c>
      <c r="M97" s="4">
        <v>14990</v>
      </c>
      <c r="N97">
        <v>23</v>
      </c>
      <c r="O97">
        <v>690</v>
      </c>
      <c r="P97" t="s">
        <v>196</v>
      </c>
    </row>
    <row r="98" spans="1:16" x14ac:dyDescent="0.35">
      <c r="A98" t="s">
        <v>90</v>
      </c>
      <c r="B98" t="s">
        <v>8</v>
      </c>
      <c r="C98" t="s">
        <v>647</v>
      </c>
      <c r="D98" t="s">
        <v>92</v>
      </c>
      <c r="E98" t="s">
        <v>1657</v>
      </c>
      <c r="F98" t="s">
        <v>1413</v>
      </c>
      <c r="G98" t="s">
        <v>87</v>
      </c>
      <c r="H98" t="s">
        <v>78</v>
      </c>
      <c r="K98" s="3">
        <v>1</v>
      </c>
      <c r="L98" s="4">
        <v>14990</v>
      </c>
      <c r="M98" s="4">
        <v>14990</v>
      </c>
      <c r="N98">
        <v>3</v>
      </c>
      <c r="O98">
        <v>90</v>
      </c>
      <c r="P98" t="s">
        <v>196</v>
      </c>
    </row>
    <row r="99" spans="1:16" x14ac:dyDescent="0.35">
      <c r="A99" t="s">
        <v>90</v>
      </c>
      <c r="B99" t="s">
        <v>8</v>
      </c>
      <c r="C99" t="s">
        <v>647</v>
      </c>
      <c r="D99" t="s">
        <v>92</v>
      </c>
      <c r="E99" t="s">
        <v>1416</v>
      </c>
      <c r="F99" t="s">
        <v>1413</v>
      </c>
      <c r="G99" t="s">
        <v>337</v>
      </c>
      <c r="H99" t="s">
        <v>78</v>
      </c>
      <c r="K99" s="3">
        <v>1</v>
      </c>
      <c r="L99" s="4">
        <v>14990</v>
      </c>
      <c r="M99" s="4">
        <v>14990</v>
      </c>
      <c r="N99">
        <v>0</v>
      </c>
      <c r="O99">
        <v>0</v>
      </c>
      <c r="P99" t="s">
        <v>196</v>
      </c>
    </row>
    <row r="100" spans="1:16" x14ac:dyDescent="0.35">
      <c r="A100" t="s">
        <v>90</v>
      </c>
      <c r="B100" t="s">
        <v>8</v>
      </c>
      <c r="C100" t="s">
        <v>647</v>
      </c>
      <c r="D100" t="s">
        <v>92</v>
      </c>
      <c r="E100" t="s">
        <v>1658</v>
      </c>
      <c r="F100" t="s">
        <v>1413</v>
      </c>
      <c r="G100" t="s">
        <v>337</v>
      </c>
      <c r="H100" t="s">
        <v>149</v>
      </c>
      <c r="K100" s="3">
        <v>1</v>
      </c>
      <c r="L100" s="4">
        <v>14990</v>
      </c>
      <c r="M100" s="4">
        <v>14990</v>
      </c>
      <c r="N100">
        <v>2</v>
      </c>
      <c r="O100">
        <v>60</v>
      </c>
      <c r="P100" t="s">
        <v>196</v>
      </c>
    </row>
    <row r="101" spans="1:16" x14ac:dyDescent="0.35">
      <c r="A101" t="s">
        <v>90</v>
      </c>
      <c r="B101" t="s">
        <v>8</v>
      </c>
      <c r="C101" t="s">
        <v>647</v>
      </c>
      <c r="D101" t="s">
        <v>92</v>
      </c>
      <c r="E101" t="s">
        <v>1658</v>
      </c>
      <c r="F101" t="s">
        <v>1413</v>
      </c>
      <c r="G101" t="s">
        <v>337</v>
      </c>
      <c r="H101" t="s">
        <v>149</v>
      </c>
      <c r="K101" s="3">
        <v>1</v>
      </c>
      <c r="L101" s="4">
        <v>14990</v>
      </c>
      <c r="M101" s="4">
        <v>14990</v>
      </c>
      <c r="N101">
        <v>11</v>
      </c>
      <c r="O101">
        <v>330</v>
      </c>
      <c r="P101" t="s">
        <v>196</v>
      </c>
    </row>
    <row r="102" spans="1:16" x14ac:dyDescent="0.35">
      <c r="A102" t="s">
        <v>90</v>
      </c>
      <c r="B102" t="s">
        <v>8</v>
      </c>
      <c r="C102" t="s">
        <v>647</v>
      </c>
      <c r="D102" t="s">
        <v>92</v>
      </c>
      <c r="E102" t="s">
        <v>1667</v>
      </c>
      <c r="F102" t="s">
        <v>1665</v>
      </c>
      <c r="G102" t="s">
        <v>1666</v>
      </c>
      <c r="H102" t="s">
        <v>222</v>
      </c>
      <c r="K102" s="3">
        <v>1</v>
      </c>
      <c r="L102" s="4">
        <v>12990</v>
      </c>
      <c r="M102" s="4">
        <v>12990</v>
      </c>
      <c r="N102">
        <v>0</v>
      </c>
      <c r="O102">
        <v>0</v>
      </c>
      <c r="P102" t="s">
        <v>196</v>
      </c>
    </row>
    <row r="103" spans="1:16" s="51" customFormat="1" x14ac:dyDescent="0.35">
      <c r="A103" s="51" t="s">
        <v>1726</v>
      </c>
      <c r="B103" s="51" t="s">
        <v>1726</v>
      </c>
      <c r="C103" s="51" t="s">
        <v>1726</v>
      </c>
      <c r="D103" s="51" t="s">
        <v>1726</v>
      </c>
      <c r="E103" s="51" t="s">
        <v>1726</v>
      </c>
      <c r="F103" s="51" t="s">
        <v>1736</v>
      </c>
      <c r="G103" s="51" t="s">
        <v>1726</v>
      </c>
      <c r="H103" s="51" t="s">
        <v>1726</v>
      </c>
      <c r="I103" s="51" t="s">
        <v>1726</v>
      </c>
      <c r="J103" s="51" t="s">
        <v>1726</v>
      </c>
      <c r="K103" s="52">
        <v>41</v>
      </c>
      <c r="L103" s="53"/>
      <c r="M103" s="53">
        <v>581590</v>
      </c>
      <c r="N103" s="51">
        <v>116</v>
      </c>
      <c r="P103" s="51" t="s">
        <v>1726</v>
      </c>
    </row>
    <row r="104" spans="1:16" x14ac:dyDescent="0.35">
      <c r="A104" t="s">
        <v>90</v>
      </c>
      <c r="B104" t="s">
        <v>8</v>
      </c>
      <c r="C104" t="s">
        <v>647</v>
      </c>
      <c r="D104" t="s">
        <v>75</v>
      </c>
      <c r="E104" t="s">
        <v>724</v>
      </c>
      <c r="F104" t="s">
        <v>723</v>
      </c>
      <c r="G104" t="s">
        <v>355</v>
      </c>
      <c r="H104" t="s">
        <v>151</v>
      </c>
      <c r="K104" s="3">
        <v>7</v>
      </c>
      <c r="L104" s="4">
        <v>22990</v>
      </c>
      <c r="M104" s="4">
        <v>160930</v>
      </c>
      <c r="N104">
        <v>2</v>
      </c>
      <c r="O104">
        <v>9</v>
      </c>
      <c r="P104" t="s">
        <v>80</v>
      </c>
    </row>
    <row r="105" spans="1:16" x14ac:dyDescent="0.35">
      <c r="A105" t="s">
        <v>90</v>
      </c>
      <c r="B105" t="s">
        <v>8</v>
      </c>
      <c r="C105" t="s">
        <v>647</v>
      </c>
      <c r="D105" t="s">
        <v>75</v>
      </c>
      <c r="E105" t="s">
        <v>1067</v>
      </c>
      <c r="F105" t="s">
        <v>723</v>
      </c>
      <c r="G105" t="s">
        <v>355</v>
      </c>
      <c r="H105" t="s">
        <v>110</v>
      </c>
      <c r="K105" s="3">
        <v>4</v>
      </c>
      <c r="L105" s="4">
        <v>22990</v>
      </c>
      <c r="M105" s="4">
        <v>91960</v>
      </c>
      <c r="N105">
        <v>4</v>
      </c>
      <c r="O105">
        <v>30</v>
      </c>
      <c r="P105" t="s">
        <v>80</v>
      </c>
    </row>
    <row r="106" spans="1:16" x14ac:dyDescent="0.35">
      <c r="A106" t="s">
        <v>90</v>
      </c>
      <c r="B106" t="s">
        <v>8</v>
      </c>
      <c r="C106" t="s">
        <v>647</v>
      </c>
      <c r="D106" t="s">
        <v>75</v>
      </c>
      <c r="E106" t="s">
        <v>1223</v>
      </c>
      <c r="F106" t="s">
        <v>1221</v>
      </c>
      <c r="G106" t="s">
        <v>296</v>
      </c>
      <c r="H106" t="s">
        <v>1222</v>
      </c>
      <c r="K106" s="3">
        <v>3</v>
      </c>
      <c r="L106" s="4">
        <v>21990</v>
      </c>
      <c r="M106" s="4">
        <v>65970</v>
      </c>
      <c r="N106">
        <v>7</v>
      </c>
      <c r="O106">
        <v>70</v>
      </c>
      <c r="P106" t="s">
        <v>80</v>
      </c>
    </row>
    <row r="107" spans="1:16" x14ac:dyDescent="0.35">
      <c r="A107" t="s">
        <v>90</v>
      </c>
      <c r="B107" t="s">
        <v>8</v>
      </c>
      <c r="C107" t="s">
        <v>647</v>
      </c>
      <c r="D107" t="s">
        <v>75</v>
      </c>
      <c r="E107" t="s">
        <v>1226</v>
      </c>
      <c r="F107" t="s">
        <v>1221</v>
      </c>
      <c r="G107" t="s">
        <v>1224</v>
      </c>
      <c r="H107" t="s">
        <v>1225</v>
      </c>
      <c r="K107" s="3">
        <v>3</v>
      </c>
      <c r="L107" s="4">
        <v>21990</v>
      </c>
      <c r="M107" s="4">
        <v>65970</v>
      </c>
      <c r="N107">
        <v>0</v>
      </c>
      <c r="O107">
        <v>0</v>
      </c>
      <c r="P107" t="s">
        <v>80</v>
      </c>
    </row>
    <row r="108" spans="1:16" x14ac:dyDescent="0.35">
      <c r="A108" t="s">
        <v>90</v>
      </c>
      <c r="B108" t="s">
        <v>8</v>
      </c>
      <c r="C108" t="s">
        <v>647</v>
      </c>
      <c r="D108" t="s">
        <v>75</v>
      </c>
      <c r="E108" t="s">
        <v>1280</v>
      </c>
      <c r="F108" t="s">
        <v>1279</v>
      </c>
      <c r="G108" t="s">
        <v>509</v>
      </c>
      <c r="H108" t="s">
        <v>78</v>
      </c>
      <c r="K108" s="3">
        <v>2</v>
      </c>
      <c r="L108" s="4">
        <v>29990</v>
      </c>
      <c r="M108" s="4">
        <v>59980</v>
      </c>
      <c r="N108">
        <v>9</v>
      </c>
      <c r="O108">
        <v>135</v>
      </c>
      <c r="P108" t="s">
        <v>80</v>
      </c>
    </row>
    <row r="109" spans="1:16" x14ac:dyDescent="0.35">
      <c r="A109" t="s">
        <v>90</v>
      </c>
      <c r="B109" t="s">
        <v>8</v>
      </c>
      <c r="C109" t="s">
        <v>647</v>
      </c>
      <c r="D109" t="s">
        <v>75</v>
      </c>
      <c r="E109" t="s">
        <v>1403</v>
      </c>
      <c r="F109" t="s">
        <v>723</v>
      </c>
      <c r="G109" t="s">
        <v>355</v>
      </c>
      <c r="H109" t="s">
        <v>78</v>
      </c>
      <c r="K109" s="3">
        <v>2</v>
      </c>
      <c r="L109" s="4">
        <v>22990</v>
      </c>
      <c r="M109" s="4">
        <v>45980</v>
      </c>
      <c r="N109">
        <v>12</v>
      </c>
      <c r="O109">
        <v>180</v>
      </c>
      <c r="P109" t="s">
        <v>80</v>
      </c>
    </row>
    <row r="110" spans="1:16" x14ac:dyDescent="0.35">
      <c r="A110" t="s">
        <v>90</v>
      </c>
      <c r="B110" t="s">
        <v>8</v>
      </c>
      <c r="C110" t="s">
        <v>647</v>
      </c>
      <c r="D110" t="s">
        <v>75</v>
      </c>
      <c r="E110" t="s">
        <v>1421</v>
      </c>
      <c r="F110" t="s">
        <v>1221</v>
      </c>
      <c r="G110" t="s">
        <v>296</v>
      </c>
      <c r="H110" t="s">
        <v>1420</v>
      </c>
      <c r="K110" s="3">
        <v>2</v>
      </c>
      <c r="L110" s="4">
        <v>21990</v>
      </c>
      <c r="M110" s="4">
        <v>43980</v>
      </c>
      <c r="N110">
        <v>1</v>
      </c>
      <c r="O110">
        <v>15</v>
      </c>
      <c r="P110" t="s">
        <v>80</v>
      </c>
    </row>
    <row r="111" spans="1:16" x14ac:dyDescent="0.35">
      <c r="A111" t="s">
        <v>90</v>
      </c>
      <c r="B111" t="s">
        <v>8</v>
      </c>
      <c r="C111" t="s">
        <v>647</v>
      </c>
      <c r="D111" t="s">
        <v>75</v>
      </c>
      <c r="E111" t="s">
        <v>1423</v>
      </c>
      <c r="F111" t="s">
        <v>1221</v>
      </c>
      <c r="G111" t="s">
        <v>296</v>
      </c>
      <c r="H111" t="s">
        <v>1422</v>
      </c>
      <c r="K111" s="3">
        <v>2</v>
      </c>
      <c r="L111" s="4">
        <v>21990</v>
      </c>
      <c r="M111" s="4">
        <v>43980</v>
      </c>
      <c r="N111">
        <v>20</v>
      </c>
      <c r="O111">
        <v>300</v>
      </c>
      <c r="P111" t="s">
        <v>120</v>
      </c>
    </row>
    <row r="112" spans="1:16" x14ac:dyDescent="0.35">
      <c r="A112" t="s">
        <v>90</v>
      </c>
      <c r="B112" t="s">
        <v>8</v>
      </c>
      <c r="C112" t="s">
        <v>647</v>
      </c>
      <c r="D112" t="s">
        <v>75</v>
      </c>
      <c r="E112" t="s">
        <v>1425</v>
      </c>
      <c r="F112" t="s">
        <v>1221</v>
      </c>
      <c r="G112" t="s">
        <v>296</v>
      </c>
      <c r="H112" t="s">
        <v>1424</v>
      </c>
      <c r="K112" s="3">
        <v>2</v>
      </c>
      <c r="L112" s="4">
        <v>21990</v>
      </c>
      <c r="M112" s="4">
        <v>43980</v>
      </c>
      <c r="N112">
        <v>24</v>
      </c>
      <c r="O112">
        <v>360</v>
      </c>
      <c r="P112" t="s">
        <v>80</v>
      </c>
    </row>
    <row r="113" spans="1:16" x14ac:dyDescent="0.35">
      <c r="A113" t="s">
        <v>90</v>
      </c>
      <c r="B113" t="s">
        <v>8</v>
      </c>
      <c r="C113" t="s">
        <v>647</v>
      </c>
      <c r="D113" t="s">
        <v>75</v>
      </c>
      <c r="E113" t="s">
        <v>1427</v>
      </c>
      <c r="F113" t="s">
        <v>1221</v>
      </c>
      <c r="G113" t="s">
        <v>1224</v>
      </c>
      <c r="H113" t="s">
        <v>1426</v>
      </c>
      <c r="K113" s="3">
        <v>2</v>
      </c>
      <c r="L113" s="4">
        <v>21990</v>
      </c>
      <c r="M113" s="4">
        <v>43980</v>
      </c>
      <c r="N113">
        <v>0</v>
      </c>
      <c r="O113">
        <v>0</v>
      </c>
      <c r="P113" t="s">
        <v>120</v>
      </c>
    </row>
    <row r="114" spans="1:16" x14ac:dyDescent="0.35">
      <c r="A114" t="s">
        <v>90</v>
      </c>
      <c r="B114" t="s">
        <v>8</v>
      </c>
      <c r="C114" t="s">
        <v>647</v>
      </c>
      <c r="D114" t="s">
        <v>75</v>
      </c>
      <c r="E114" t="s">
        <v>1425</v>
      </c>
      <c r="F114" t="s">
        <v>1221</v>
      </c>
      <c r="G114" t="s">
        <v>1224</v>
      </c>
      <c r="H114" t="s">
        <v>1424</v>
      </c>
      <c r="K114" s="3">
        <v>2</v>
      </c>
      <c r="L114" s="4">
        <v>21990</v>
      </c>
      <c r="M114" s="4">
        <v>43980</v>
      </c>
      <c r="N114">
        <v>16</v>
      </c>
      <c r="O114">
        <v>240</v>
      </c>
      <c r="P114" t="s">
        <v>80</v>
      </c>
    </row>
    <row r="115" spans="1:16" x14ac:dyDescent="0.35">
      <c r="A115" t="s">
        <v>90</v>
      </c>
      <c r="B115" t="s">
        <v>8</v>
      </c>
      <c r="C115" t="s">
        <v>647</v>
      </c>
      <c r="D115" t="s">
        <v>75</v>
      </c>
      <c r="E115" t="s">
        <v>1513</v>
      </c>
      <c r="F115" t="s">
        <v>1279</v>
      </c>
      <c r="G115" t="s">
        <v>1512</v>
      </c>
      <c r="H115" t="s">
        <v>110</v>
      </c>
      <c r="K115" s="3">
        <v>1</v>
      </c>
      <c r="L115" s="4">
        <v>29990</v>
      </c>
      <c r="M115" s="4">
        <v>29990</v>
      </c>
      <c r="N115">
        <v>10</v>
      </c>
      <c r="O115">
        <v>300</v>
      </c>
      <c r="P115" t="s">
        <v>120</v>
      </c>
    </row>
    <row r="116" spans="1:16" x14ac:dyDescent="0.35">
      <c r="A116" t="s">
        <v>90</v>
      </c>
      <c r="B116" t="s">
        <v>8</v>
      </c>
      <c r="C116" t="s">
        <v>647</v>
      </c>
      <c r="D116" t="s">
        <v>75</v>
      </c>
      <c r="E116" t="s">
        <v>1595</v>
      </c>
      <c r="F116" t="s">
        <v>1221</v>
      </c>
      <c r="G116" t="s">
        <v>296</v>
      </c>
      <c r="H116" t="s">
        <v>1594</v>
      </c>
      <c r="K116" s="3">
        <v>1</v>
      </c>
      <c r="L116" s="4">
        <v>21990</v>
      </c>
      <c r="M116" s="4">
        <v>21990</v>
      </c>
      <c r="N116">
        <v>4</v>
      </c>
      <c r="O116">
        <v>120</v>
      </c>
      <c r="P116" t="s">
        <v>80</v>
      </c>
    </row>
    <row r="117" spans="1:16" x14ac:dyDescent="0.35">
      <c r="A117" t="s">
        <v>90</v>
      </c>
      <c r="B117" t="s">
        <v>8</v>
      </c>
      <c r="C117" t="s">
        <v>647</v>
      </c>
      <c r="D117" t="s">
        <v>75</v>
      </c>
      <c r="E117" t="s">
        <v>1597</v>
      </c>
      <c r="F117" t="s">
        <v>1221</v>
      </c>
      <c r="G117" t="s">
        <v>296</v>
      </c>
      <c r="H117" t="s">
        <v>1596</v>
      </c>
      <c r="K117" s="3">
        <v>1</v>
      </c>
      <c r="L117" s="4">
        <v>21990</v>
      </c>
      <c r="M117" s="4">
        <v>21990</v>
      </c>
      <c r="N117">
        <v>23</v>
      </c>
      <c r="O117">
        <v>690</v>
      </c>
      <c r="P117" t="s">
        <v>120</v>
      </c>
    </row>
    <row r="118" spans="1:16" x14ac:dyDescent="0.35">
      <c r="A118" t="s">
        <v>90</v>
      </c>
      <c r="B118" t="s">
        <v>8</v>
      </c>
      <c r="C118" t="s">
        <v>647</v>
      </c>
      <c r="D118" t="s">
        <v>75</v>
      </c>
      <c r="E118" t="s">
        <v>1599</v>
      </c>
      <c r="F118" t="s">
        <v>1221</v>
      </c>
      <c r="G118" t="s">
        <v>296</v>
      </c>
      <c r="H118" t="s">
        <v>1598</v>
      </c>
      <c r="K118" s="3">
        <v>1</v>
      </c>
      <c r="L118" s="4">
        <v>21990</v>
      </c>
      <c r="M118" s="4">
        <v>21990</v>
      </c>
      <c r="N118">
        <v>3</v>
      </c>
      <c r="O118">
        <v>90</v>
      </c>
      <c r="P118" t="s">
        <v>120</v>
      </c>
    </row>
    <row r="119" spans="1:16" x14ac:dyDescent="0.35">
      <c r="A119" t="s">
        <v>90</v>
      </c>
      <c r="B119" t="s">
        <v>8</v>
      </c>
      <c r="C119" t="s">
        <v>647</v>
      </c>
      <c r="D119" t="s">
        <v>75</v>
      </c>
      <c r="E119" t="s">
        <v>1226</v>
      </c>
      <c r="F119" t="s">
        <v>1221</v>
      </c>
      <c r="G119" t="s">
        <v>296</v>
      </c>
      <c r="H119" t="s">
        <v>1225</v>
      </c>
      <c r="K119" s="3">
        <v>1</v>
      </c>
      <c r="L119" s="4">
        <v>21990</v>
      </c>
      <c r="M119" s="4">
        <v>21990</v>
      </c>
      <c r="N119">
        <v>4</v>
      </c>
      <c r="O119">
        <v>120</v>
      </c>
      <c r="P119" t="s">
        <v>80</v>
      </c>
    </row>
    <row r="120" spans="1:16" x14ac:dyDescent="0.35">
      <c r="A120" t="s">
        <v>90</v>
      </c>
      <c r="B120" t="s">
        <v>8</v>
      </c>
      <c r="C120" t="s">
        <v>647</v>
      </c>
      <c r="D120" t="s">
        <v>75</v>
      </c>
      <c r="E120" t="s">
        <v>1601</v>
      </c>
      <c r="F120" t="s">
        <v>1221</v>
      </c>
      <c r="G120" t="s">
        <v>296</v>
      </c>
      <c r="H120" t="s">
        <v>1600</v>
      </c>
      <c r="K120" s="3">
        <v>1</v>
      </c>
      <c r="L120" s="4">
        <v>21990</v>
      </c>
      <c r="M120" s="4">
        <v>21990</v>
      </c>
      <c r="N120">
        <v>1</v>
      </c>
      <c r="O120">
        <v>30</v>
      </c>
      <c r="P120" t="s">
        <v>120</v>
      </c>
    </row>
    <row r="121" spans="1:16" x14ac:dyDescent="0.35">
      <c r="A121" t="s">
        <v>90</v>
      </c>
      <c r="B121" t="s">
        <v>8</v>
      </c>
      <c r="C121" t="s">
        <v>647</v>
      </c>
      <c r="D121" t="s">
        <v>75</v>
      </c>
      <c r="E121" t="s">
        <v>1603</v>
      </c>
      <c r="F121" t="s">
        <v>1221</v>
      </c>
      <c r="G121" t="s">
        <v>296</v>
      </c>
      <c r="H121" t="s">
        <v>1602</v>
      </c>
      <c r="K121" s="3">
        <v>1</v>
      </c>
      <c r="L121" s="4">
        <v>21990</v>
      </c>
      <c r="M121" s="4">
        <v>21990</v>
      </c>
      <c r="N121">
        <v>4</v>
      </c>
      <c r="O121">
        <v>120</v>
      </c>
      <c r="P121" t="s">
        <v>80</v>
      </c>
    </row>
    <row r="122" spans="1:16" x14ac:dyDescent="0.35">
      <c r="A122" t="s">
        <v>90</v>
      </c>
      <c r="B122" t="s">
        <v>8</v>
      </c>
      <c r="C122" t="s">
        <v>647</v>
      </c>
      <c r="D122" t="s">
        <v>75</v>
      </c>
      <c r="E122" t="s">
        <v>1605</v>
      </c>
      <c r="F122" t="s">
        <v>1221</v>
      </c>
      <c r="G122" t="s">
        <v>296</v>
      </c>
      <c r="H122" t="s">
        <v>1604</v>
      </c>
      <c r="K122" s="3">
        <v>1</v>
      </c>
      <c r="L122" s="4">
        <v>21990</v>
      </c>
      <c r="M122" s="4">
        <v>21990</v>
      </c>
      <c r="N122">
        <v>7</v>
      </c>
      <c r="O122">
        <v>210</v>
      </c>
      <c r="P122" t="s">
        <v>80</v>
      </c>
    </row>
    <row r="123" spans="1:16" x14ac:dyDescent="0.35">
      <c r="A123" t="s">
        <v>90</v>
      </c>
      <c r="B123" t="s">
        <v>8</v>
      </c>
      <c r="C123" t="s">
        <v>647</v>
      </c>
      <c r="D123" t="s">
        <v>75</v>
      </c>
      <c r="E123" t="s">
        <v>1606</v>
      </c>
      <c r="F123" t="s">
        <v>1221</v>
      </c>
      <c r="G123" t="s">
        <v>296</v>
      </c>
      <c r="H123" t="s">
        <v>919</v>
      </c>
      <c r="K123" s="3">
        <v>1</v>
      </c>
      <c r="L123" s="4">
        <v>21990</v>
      </c>
      <c r="M123" s="4">
        <v>21990</v>
      </c>
      <c r="N123">
        <v>38</v>
      </c>
      <c r="O123">
        <v>1140</v>
      </c>
      <c r="P123" t="s">
        <v>120</v>
      </c>
    </row>
    <row r="124" spans="1:16" x14ac:dyDescent="0.35">
      <c r="A124" t="s">
        <v>90</v>
      </c>
      <c r="B124" t="s">
        <v>8</v>
      </c>
      <c r="C124" t="s">
        <v>647</v>
      </c>
      <c r="D124" t="s">
        <v>75</v>
      </c>
      <c r="E124" t="s">
        <v>1421</v>
      </c>
      <c r="F124" t="s">
        <v>1221</v>
      </c>
      <c r="G124" t="s">
        <v>1224</v>
      </c>
      <c r="H124" t="s">
        <v>1420</v>
      </c>
      <c r="K124" s="3">
        <v>1</v>
      </c>
      <c r="L124" s="4">
        <v>21990</v>
      </c>
      <c r="M124" s="4">
        <v>21990</v>
      </c>
      <c r="N124">
        <v>0</v>
      </c>
      <c r="O124">
        <v>0</v>
      </c>
      <c r="P124" t="s">
        <v>80</v>
      </c>
    </row>
    <row r="125" spans="1:16" x14ac:dyDescent="0.35">
      <c r="A125" t="s">
        <v>90</v>
      </c>
      <c r="B125" t="s">
        <v>8</v>
      </c>
      <c r="C125" t="s">
        <v>647</v>
      </c>
      <c r="D125" t="s">
        <v>75</v>
      </c>
      <c r="E125" t="s">
        <v>1423</v>
      </c>
      <c r="F125" t="s">
        <v>1221</v>
      </c>
      <c r="G125" t="s">
        <v>1224</v>
      </c>
      <c r="H125" t="s">
        <v>1422</v>
      </c>
      <c r="K125" s="3">
        <v>1</v>
      </c>
      <c r="L125" s="4">
        <v>21990</v>
      </c>
      <c r="M125" s="4">
        <v>21990</v>
      </c>
      <c r="N125">
        <v>14</v>
      </c>
      <c r="O125">
        <v>420</v>
      </c>
      <c r="P125" t="s">
        <v>120</v>
      </c>
    </row>
    <row r="126" spans="1:16" x14ac:dyDescent="0.35">
      <c r="A126" t="s">
        <v>90</v>
      </c>
      <c r="B126" t="s">
        <v>8</v>
      </c>
      <c r="C126" t="s">
        <v>647</v>
      </c>
      <c r="D126" t="s">
        <v>75</v>
      </c>
      <c r="E126" t="s">
        <v>1223</v>
      </c>
      <c r="F126" t="s">
        <v>1221</v>
      </c>
      <c r="G126" t="s">
        <v>1224</v>
      </c>
      <c r="H126" t="s">
        <v>1222</v>
      </c>
      <c r="K126" s="3">
        <v>1</v>
      </c>
      <c r="L126" s="4">
        <v>21990</v>
      </c>
      <c r="M126" s="4">
        <v>21990</v>
      </c>
      <c r="N126">
        <v>0</v>
      </c>
      <c r="O126">
        <v>0</v>
      </c>
      <c r="P126" t="s">
        <v>80</v>
      </c>
    </row>
    <row r="127" spans="1:16" x14ac:dyDescent="0.35">
      <c r="A127" t="s">
        <v>90</v>
      </c>
      <c r="B127" t="s">
        <v>8</v>
      </c>
      <c r="C127" t="s">
        <v>647</v>
      </c>
      <c r="D127" t="s">
        <v>75</v>
      </c>
      <c r="E127" t="s">
        <v>1608</v>
      </c>
      <c r="F127" t="s">
        <v>1221</v>
      </c>
      <c r="G127" t="s">
        <v>1224</v>
      </c>
      <c r="H127" t="s">
        <v>1607</v>
      </c>
      <c r="K127" s="3">
        <v>1</v>
      </c>
      <c r="L127" s="4">
        <v>21990</v>
      </c>
      <c r="M127" s="4">
        <v>21990</v>
      </c>
      <c r="N127">
        <v>0</v>
      </c>
      <c r="O127">
        <v>0</v>
      </c>
      <c r="P127" t="s">
        <v>120</v>
      </c>
    </row>
    <row r="128" spans="1:16" x14ac:dyDescent="0.35">
      <c r="A128" t="s">
        <v>90</v>
      </c>
      <c r="B128" t="s">
        <v>8</v>
      </c>
      <c r="C128" t="s">
        <v>647</v>
      </c>
      <c r="D128" t="s">
        <v>75</v>
      </c>
      <c r="E128" t="s">
        <v>1610</v>
      </c>
      <c r="F128" t="s">
        <v>1221</v>
      </c>
      <c r="G128" t="s">
        <v>1224</v>
      </c>
      <c r="H128" t="s">
        <v>1609</v>
      </c>
      <c r="K128" s="3">
        <v>1</v>
      </c>
      <c r="L128" s="4">
        <v>21990</v>
      </c>
      <c r="M128" s="4">
        <v>21990</v>
      </c>
      <c r="N128">
        <v>0</v>
      </c>
      <c r="O128">
        <v>0</v>
      </c>
      <c r="P128" t="s">
        <v>80</v>
      </c>
    </row>
    <row r="129" spans="1:16" x14ac:dyDescent="0.35">
      <c r="A129" t="s">
        <v>90</v>
      </c>
      <c r="B129" t="s">
        <v>8</v>
      </c>
      <c r="C129" t="s">
        <v>647</v>
      </c>
      <c r="D129" t="s">
        <v>75</v>
      </c>
      <c r="E129" t="s">
        <v>1612</v>
      </c>
      <c r="F129" t="s">
        <v>1221</v>
      </c>
      <c r="G129" t="s">
        <v>1224</v>
      </c>
      <c r="H129" t="s">
        <v>1611</v>
      </c>
      <c r="K129" s="3">
        <v>1</v>
      </c>
      <c r="L129" s="4">
        <v>21990</v>
      </c>
      <c r="M129" s="4">
        <v>21990</v>
      </c>
      <c r="N129">
        <v>2</v>
      </c>
      <c r="O129">
        <v>60</v>
      </c>
      <c r="P129" t="s">
        <v>120</v>
      </c>
    </row>
    <row r="130" spans="1:16" s="51" customFormat="1" x14ac:dyDescent="0.35">
      <c r="A130" s="51" t="s">
        <v>1726</v>
      </c>
      <c r="B130" s="51" t="s">
        <v>1726</v>
      </c>
      <c r="C130" s="51" t="s">
        <v>1726</v>
      </c>
      <c r="D130" s="51" t="s">
        <v>1726</v>
      </c>
      <c r="E130" s="51" t="s">
        <v>1726</v>
      </c>
      <c r="F130" s="51" t="s">
        <v>1737</v>
      </c>
      <c r="G130" s="51" t="s">
        <v>1726</v>
      </c>
      <c r="H130" s="51" t="s">
        <v>1726</v>
      </c>
      <c r="I130" s="51" t="s">
        <v>1726</v>
      </c>
      <c r="J130" s="51" t="s">
        <v>1726</v>
      </c>
      <c r="K130" s="52">
        <v>46</v>
      </c>
      <c r="L130" s="53"/>
      <c r="M130" s="53">
        <v>1048540</v>
      </c>
      <c r="N130" s="51">
        <v>205</v>
      </c>
      <c r="P130" s="51" t="s">
        <v>1726</v>
      </c>
    </row>
    <row r="131" spans="1:16" x14ac:dyDescent="0.35">
      <c r="A131" t="s">
        <v>90</v>
      </c>
      <c r="B131" t="s">
        <v>8</v>
      </c>
      <c r="C131" t="s">
        <v>647</v>
      </c>
      <c r="D131" t="s">
        <v>122</v>
      </c>
      <c r="E131" t="s">
        <v>752</v>
      </c>
      <c r="F131" t="s">
        <v>751</v>
      </c>
      <c r="G131" t="s">
        <v>87</v>
      </c>
      <c r="H131" t="s">
        <v>78</v>
      </c>
      <c r="K131" s="3">
        <v>4</v>
      </c>
      <c r="L131" s="4">
        <v>39990</v>
      </c>
      <c r="M131" s="4">
        <v>159960</v>
      </c>
      <c r="N131">
        <v>2</v>
      </c>
      <c r="O131">
        <v>15</v>
      </c>
      <c r="P131" t="s">
        <v>80</v>
      </c>
    </row>
    <row r="132" spans="1:16" x14ac:dyDescent="0.35">
      <c r="A132" t="s">
        <v>90</v>
      </c>
      <c r="B132" t="s">
        <v>8</v>
      </c>
      <c r="C132" t="s">
        <v>647</v>
      </c>
      <c r="D132" t="s">
        <v>122</v>
      </c>
      <c r="E132" t="s">
        <v>904</v>
      </c>
      <c r="F132" t="s">
        <v>751</v>
      </c>
      <c r="G132" t="s">
        <v>87</v>
      </c>
      <c r="H132" t="s">
        <v>110</v>
      </c>
      <c r="K132" s="3">
        <v>3</v>
      </c>
      <c r="L132" s="4">
        <v>39990</v>
      </c>
      <c r="M132" s="4">
        <v>119970</v>
      </c>
      <c r="N132">
        <v>1</v>
      </c>
      <c r="O132">
        <v>10</v>
      </c>
      <c r="P132" t="s">
        <v>80</v>
      </c>
    </row>
    <row r="133" spans="1:16" x14ac:dyDescent="0.35">
      <c r="A133" t="s">
        <v>90</v>
      </c>
      <c r="B133" t="s">
        <v>8</v>
      </c>
      <c r="C133" t="s">
        <v>647</v>
      </c>
      <c r="D133" t="s">
        <v>122</v>
      </c>
      <c r="E133" t="s">
        <v>905</v>
      </c>
      <c r="F133" t="s">
        <v>751</v>
      </c>
      <c r="G133" t="s">
        <v>87</v>
      </c>
      <c r="H133" t="s">
        <v>149</v>
      </c>
      <c r="K133" s="3">
        <v>3</v>
      </c>
      <c r="L133" s="4">
        <v>39990</v>
      </c>
      <c r="M133" s="4">
        <v>119970</v>
      </c>
      <c r="N133">
        <v>11</v>
      </c>
      <c r="O133">
        <v>110</v>
      </c>
      <c r="P133" t="s">
        <v>80</v>
      </c>
    </row>
    <row r="134" spans="1:16" x14ac:dyDescent="0.35">
      <c r="A134" t="s">
        <v>90</v>
      </c>
      <c r="B134" t="s">
        <v>8</v>
      </c>
      <c r="C134" t="s">
        <v>647</v>
      </c>
      <c r="D134" t="s">
        <v>122</v>
      </c>
      <c r="E134" t="s">
        <v>912</v>
      </c>
      <c r="F134" t="s">
        <v>909</v>
      </c>
      <c r="G134" t="s">
        <v>87</v>
      </c>
      <c r="H134" t="s">
        <v>910</v>
      </c>
      <c r="J134" t="s">
        <v>911</v>
      </c>
      <c r="K134" s="3">
        <v>4</v>
      </c>
      <c r="L134" s="4">
        <v>29990</v>
      </c>
      <c r="M134" s="4">
        <v>119960</v>
      </c>
      <c r="N134">
        <v>0</v>
      </c>
      <c r="O134">
        <v>0</v>
      </c>
      <c r="P134" t="s">
        <v>80</v>
      </c>
    </row>
    <row r="135" spans="1:16" x14ac:dyDescent="0.35">
      <c r="A135" t="s">
        <v>90</v>
      </c>
      <c r="B135" t="s">
        <v>8</v>
      </c>
      <c r="C135" t="s">
        <v>647</v>
      </c>
      <c r="D135" t="s">
        <v>122</v>
      </c>
      <c r="E135" t="s">
        <v>914</v>
      </c>
      <c r="F135" t="s">
        <v>909</v>
      </c>
      <c r="G135" t="s">
        <v>87</v>
      </c>
      <c r="H135" t="s">
        <v>910</v>
      </c>
      <c r="J135" t="s">
        <v>913</v>
      </c>
      <c r="K135" s="3">
        <v>4</v>
      </c>
      <c r="L135" s="4">
        <v>29990</v>
      </c>
      <c r="M135" s="4">
        <v>119960</v>
      </c>
      <c r="N135">
        <v>1</v>
      </c>
      <c r="O135">
        <v>8</v>
      </c>
      <c r="P135" t="s">
        <v>80</v>
      </c>
    </row>
    <row r="136" spans="1:16" x14ac:dyDescent="0.35">
      <c r="A136" t="s">
        <v>90</v>
      </c>
      <c r="B136" t="s">
        <v>8</v>
      </c>
      <c r="C136" t="s">
        <v>647</v>
      </c>
      <c r="D136" t="s">
        <v>122</v>
      </c>
      <c r="E136" t="s">
        <v>916</v>
      </c>
      <c r="F136" t="s">
        <v>909</v>
      </c>
      <c r="G136" t="s">
        <v>87</v>
      </c>
      <c r="H136" t="s">
        <v>910</v>
      </c>
      <c r="J136" t="s">
        <v>915</v>
      </c>
      <c r="K136" s="3">
        <v>4</v>
      </c>
      <c r="L136" s="4">
        <v>29990</v>
      </c>
      <c r="M136" s="4">
        <v>119960</v>
      </c>
      <c r="N136">
        <v>2</v>
      </c>
      <c r="O136">
        <v>15</v>
      </c>
      <c r="P136" t="s">
        <v>80</v>
      </c>
    </row>
    <row r="137" spans="1:16" x14ac:dyDescent="0.35">
      <c r="A137" t="s">
        <v>90</v>
      </c>
      <c r="B137" t="s">
        <v>8</v>
      </c>
      <c r="C137" t="s">
        <v>647</v>
      </c>
      <c r="D137" t="s">
        <v>122</v>
      </c>
      <c r="E137" t="s">
        <v>918</v>
      </c>
      <c r="F137" t="s">
        <v>909</v>
      </c>
      <c r="G137" t="s">
        <v>87</v>
      </c>
      <c r="H137" t="s">
        <v>910</v>
      </c>
      <c r="J137" t="s">
        <v>917</v>
      </c>
      <c r="K137" s="3">
        <v>4</v>
      </c>
      <c r="L137" s="4">
        <v>29990</v>
      </c>
      <c r="M137" s="4">
        <v>119960</v>
      </c>
      <c r="N137">
        <v>3</v>
      </c>
      <c r="O137">
        <v>22</v>
      </c>
      <c r="P137" t="s">
        <v>80</v>
      </c>
    </row>
    <row r="138" spans="1:16" x14ac:dyDescent="0.35">
      <c r="A138" t="s">
        <v>90</v>
      </c>
      <c r="B138" t="s">
        <v>8</v>
      </c>
      <c r="C138" t="s">
        <v>647</v>
      </c>
      <c r="D138" t="s">
        <v>122</v>
      </c>
      <c r="E138" t="s">
        <v>920</v>
      </c>
      <c r="F138" t="s">
        <v>909</v>
      </c>
      <c r="G138" t="s">
        <v>87</v>
      </c>
      <c r="H138" t="s">
        <v>919</v>
      </c>
      <c r="J138" t="s">
        <v>134</v>
      </c>
      <c r="K138" s="3">
        <v>4</v>
      </c>
      <c r="L138" s="4">
        <v>29990</v>
      </c>
      <c r="M138" s="4">
        <v>119960</v>
      </c>
      <c r="N138">
        <v>7</v>
      </c>
      <c r="O138">
        <v>52</v>
      </c>
      <c r="P138" t="s">
        <v>80</v>
      </c>
    </row>
    <row r="139" spans="1:16" x14ac:dyDescent="0.35">
      <c r="A139" t="s">
        <v>90</v>
      </c>
      <c r="B139" t="s">
        <v>8</v>
      </c>
      <c r="C139" t="s">
        <v>647</v>
      </c>
      <c r="D139" t="s">
        <v>122</v>
      </c>
      <c r="E139" t="s">
        <v>922</v>
      </c>
      <c r="F139" t="s">
        <v>909</v>
      </c>
      <c r="G139" t="s">
        <v>921</v>
      </c>
      <c r="H139" t="s">
        <v>910</v>
      </c>
      <c r="J139" t="s">
        <v>134</v>
      </c>
      <c r="K139" s="3">
        <v>4</v>
      </c>
      <c r="L139" s="4">
        <v>29990</v>
      </c>
      <c r="M139" s="4">
        <v>119960</v>
      </c>
      <c r="N139">
        <v>0</v>
      </c>
      <c r="O139">
        <v>0</v>
      </c>
      <c r="P139" t="s">
        <v>80</v>
      </c>
    </row>
    <row r="140" spans="1:16" x14ac:dyDescent="0.35">
      <c r="A140" t="s">
        <v>90</v>
      </c>
      <c r="B140" t="s">
        <v>8</v>
      </c>
      <c r="C140" t="s">
        <v>647</v>
      </c>
      <c r="D140" t="s">
        <v>122</v>
      </c>
      <c r="E140" t="s">
        <v>924</v>
      </c>
      <c r="F140" t="s">
        <v>909</v>
      </c>
      <c r="G140" t="s">
        <v>921</v>
      </c>
      <c r="H140" t="s">
        <v>923</v>
      </c>
      <c r="J140" t="s">
        <v>911</v>
      </c>
      <c r="K140" s="3">
        <v>4</v>
      </c>
      <c r="L140" s="4">
        <v>29990</v>
      </c>
      <c r="M140" s="4">
        <v>119960</v>
      </c>
      <c r="N140">
        <v>0</v>
      </c>
      <c r="O140">
        <v>0</v>
      </c>
      <c r="P140" t="s">
        <v>80</v>
      </c>
    </row>
    <row r="141" spans="1:16" x14ac:dyDescent="0.35">
      <c r="A141" t="s">
        <v>90</v>
      </c>
      <c r="B141" t="s">
        <v>8</v>
      </c>
      <c r="C141" t="s">
        <v>647</v>
      </c>
      <c r="D141" t="s">
        <v>122</v>
      </c>
      <c r="E141" t="s">
        <v>1056</v>
      </c>
      <c r="F141" t="s">
        <v>1053</v>
      </c>
      <c r="G141" t="s">
        <v>1054</v>
      </c>
      <c r="H141" t="s">
        <v>1055</v>
      </c>
      <c r="K141" s="3">
        <v>2</v>
      </c>
      <c r="L141" s="4">
        <v>49990</v>
      </c>
      <c r="M141" s="4">
        <v>99980</v>
      </c>
      <c r="N141">
        <v>3</v>
      </c>
      <c r="O141">
        <v>45</v>
      </c>
      <c r="P141" t="s">
        <v>196</v>
      </c>
    </row>
    <row r="142" spans="1:16" x14ac:dyDescent="0.35">
      <c r="A142" t="s">
        <v>90</v>
      </c>
      <c r="B142" t="s">
        <v>8</v>
      </c>
      <c r="C142" t="s">
        <v>647</v>
      </c>
      <c r="D142" t="s">
        <v>122</v>
      </c>
      <c r="E142" t="s">
        <v>1084</v>
      </c>
      <c r="F142" t="s">
        <v>909</v>
      </c>
      <c r="G142" t="s">
        <v>87</v>
      </c>
      <c r="H142" t="s">
        <v>919</v>
      </c>
      <c r="J142" t="s">
        <v>1083</v>
      </c>
      <c r="K142" s="3">
        <v>3</v>
      </c>
      <c r="L142" s="4">
        <v>29990</v>
      </c>
      <c r="M142" s="4">
        <v>89970</v>
      </c>
      <c r="N142">
        <v>5</v>
      </c>
      <c r="O142">
        <v>50</v>
      </c>
      <c r="P142" t="s">
        <v>80</v>
      </c>
    </row>
    <row r="143" spans="1:16" x14ac:dyDescent="0.35">
      <c r="A143" t="s">
        <v>90</v>
      </c>
      <c r="B143" t="s">
        <v>8</v>
      </c>
      <c r="C143" t="s">
        <v>647</v>
      </c>
      <c r="D143" t="s">
        <v>122</v>
      </c>
      <c r="E143" t="s">
        <v>1086</v>
      </c>
      <c r="F143" t="s">
        <v>909</v>
      </c>
      <c r="G143" t="s">
        <v>921</v>
      </c>
      <c r="H143" t="s">
        <v>1085</v>
      </c>
      <c r="J143" t="s">
        <v>911</v>
      </c>
      <c r="K143" s="3">
        <v>3</v>
      </c>
      <c r="L143" s="4">
        <v>29990</v>
      </c>
      <c r="M143" s="4">
        <v>89970</v>
      </c>
      <c r="N143">
        <v>0</v>
      </c>
      <c r="O143">
        <v>0</v>
      </c>
      <c r="P143" t="s">
        <v>80</v>
      </c>
    </row>
    <row r="144" spans="1:16" x14ac:dyDescent="0.35">
      <c r="A144" t="s">
        <v>90</v>
      </c>
      <c r="B144" t="s">
        <v>8</v>
      </c>
      <c r="C144" t="s">
        <v>647</v>
      </c>
      <c r="D144" t="s">
        <v>122</v>
      </c>
      <c r="E144" t="s">
        <v>1088</v>
      </c>
      <c r="F144" t="s">
        <v>909</v>
      </c>
      <c r="G144" t="s">
        <v>921</v>
      </c>
      <c r="H144" t="s">
        <v>1085</v>
      </c>
      <c r="J144" t="s">
        <v>1087</v>
      </c>
      <c r="K144" s="3">
        <v>3</v>
      </c>
      <c r="L144" s="4">
        <v>29990</v>
      </c>
      <c r="M144" s="4">
        <v>89970</v>
      </c>
      <c r="N144">
        <v>0</v>
      </c>
      <c r="O144">
        <v>0</v>
      </c>
      <c r="P144" t="s">
        <v>80</v>
      </c>
    </row>
    <row r="145" spans="1:16" x14ac:dyDescent="0.35">
      <c r="A145" t="s">
        <v>90</v>
      </c>
      <c r="B145" t="s">
        <v>8</v>
      </c>
      <c r="C145" t="s">
        <v>647</v>
      </c>
      <c r="D145" t="s">
        <v>122</v>
      </c>
      <c r="E145" t="s">
        <v>1084</v>
      </c>
      <c r="F145" t="s">
        <v>909</v>
      </c>
      <c r="G145" t="s">
        <v>921</v>
      </c>
      <c r="H145" t="s">
        <v>919</v>
      </c>
      <c r="J145" t="s">
        <v>1083</v>
      </c>
      <c r="K145" s="3">
        <v>3</v>
      </c>
      <c r="L145" s="4">
        <v>29990</v>
      </c>
      <c r="M145" s="4">
        <v>89970</v>
      </c>
      <c r="N145">
        <v>0</v>
      </c>
      <c r="O145">
        <v>0</v>
      </c>
      <c r="P145" t="s">
        <v>80</v>
      </c>
    </row>
    <row r="146" spans="1:16" x14ac:dyDescent="0.35">
      <c r="A146" t="s">
        <v>90</v>
      </c>
      <c r="B146" t="s">
        <v>8</v>
      </c>
      <c r="C146" t="s">
        <v>647</v>
      </c>
      <c r="D146" t="s">
        <v>122</v>
      </c>
      <c r="E146" t="s">
        <v>1149</v>
      </c>
      <c r="F146" t="s">
        <v>1148</v>
      </c>
      <c r="G146" t="s">
        <v>77</v>
      </c>
      <c r="H146" t="s">
        <v>245</v>
      </c>
      <c r="K146" s="3">
        <v>6</v>
      </c>
      <c r="L146" s="4">
        <v>12990</v>
      </c>
      <c r="M146" s="4">
        <v>77940</v>
      </c>
      <c r="N146">
        <v>0</v>
      </c>
      <c r="O146">
        <v>0</v>
      </c>
      <c r="P146" t="s">
        <v>80</v>
      </c>
    </row>
    <row r="147" spans="1:16" x14ac:dyDescent="0.35">
      <c r="A147" t="s">
        <v>90</v>
      </c>
      <c r="B147" t="s">
        <v>8</v>
      </c>
      <c r="C147" t="s">
        <v>647</v>
      </c>
      <c r="D147" t="s">
        <v>122</v>
      </c>
      <c r="E147" t="s">
        <v>1239</v>
      </c>
      <c r="F147" t="s">
        <v>1148</v>
      </c>
      <c r="G147" t="s">
        <v>77</v>
      </c>
      <c r="H147" t="s">
        <v>315</v>
      </c>
      <c r="K147" s="3">
        <v>5</v>
      </c>
      <c r="L147" s="4">
        <v>12990</v>
      </c>
      <c r="M147" s="4">
        <v>64950</v>
      </c>
      <c r="N147">
        <v>0</v>
      </c>
      <c r="O147">
        <v>0</v>
      </c>
      <c r="P147" t="s">
        <v>80</v>
      </c>
    </row>
    <row r="148" spans="1:16" x14ac:dyDescent="0.35">
      <c r="A148" t="s">
        <v>90</v>
      </c>
      <c r="B148" t="s">
        <v>8</v>
      </c>
      <c r="C148" t="s">
        <v>647</v>
      </c>
      <c r="D148" t="s">
        <v>122</v>
      </c>
      <c r="E148" t="s">
        <v>1240</v>
      </c>
      <c r="F148" t="s">
        <v>1148</v>
      </c>
      <c r="G148" t="s">
        <v>77</v>
      </c>
      <c r="H148" t="s">
        <v>78</v>
      </c>
      <c r="K148" s="3">
        <v>5</v>
      </c>
      <c r="L148" s="4">
        <v>12990</v>
      </c>
      <c r="M148" s="4">
        <v>64950</v>
      </c>
      <c r="N148">
        <v>0</v>
      </c>
      <c r="O148">
        <v>0</v>
      </c>
      <c r="P148" t="s">
        <v>80</v>
      </c>
    </row>
    <row r="149" spans="1:16" x14ac:dyDescent="0.35">
      <c r="A149" t="s">
        <v>90</v>
      </c>
      <c r="B149" t="s">
        <v>8</v>
      </c>
      <c r="C149" t="s">
        <v>647</v>
      </c>
      <c r="D149" t="s">
        <v>122</v>
      </c>
      <c r="E149" t="s">
        <v>1088</v>
      </c>
      <c r="F149" t="s">
        <v>909</v>
      </c>
      <c r="G149" t="s">
        <v>87</v>
      </c>
      <c r="H149" t="s">
        <v>1085</v>
      </c>
      <c r="J149" t="s">
        <v>1087</v>
      </c>
      <c r="K149" s="3">
        <v>2</v>
      </c>
      <c r="L149" s="4">
        <v>29990</v>
      </c>
      <c r="M149" s="4">
        <v>59980</v>
      </c>
      <c r="N149">
        <v>0</v>
      </c>
      <c r="O149">
        <v>0</v>
      </c>
      <c r="P149" t="s">
        <v>80</v>
      </c>
    </row>
    <row r="150" spans="1:16" x14ac:dyDescent="0.35">
      <c r="A150" t="s">
        <v>90</v>
      </c>
      <c r="B150" t="s">
        <v>8</v>
      </c>
      <c r="C150" t="s">
        <v>647</v>
      </c>
      <c r="D150" t="s">
        <v>122</v>
      </c>
      <c r="E150" t="s">
        <v>1282</v>
      </c>
      <c r="F150" t="s">
        <v>909</v>
      </c>
      <c r="G150" t="s">
        <v>87</v>
      </c>
      <c r="H150" t="s">
        <v>910</v>
      </c>
      <c r="J150" t="s">
        <v>1281</v>
      </c>
      <c r="K150" s="3">
        <v>2</v>
      </c>
      <c r="L150" s="4">
        <v>29990</v>
      </c>
      <c r="M150" s="4">
        <v>59980</v>
      </c>
      <c r="N150">
        <v>1</v>
      </c>
      <c r="O150">
        <v>15</v>
      </c>
      <c r="P150" t="s">
        <v>80</v>
      </c>
    </row>
    <row r="151" spans="1:16" x14ac:dyDescent="0.35">
      <c r="A151" t="s">
        <v>90</v>
      </c>
      <c r="B151" t="s">
        <v>8</v>
      </c>
      <c r="C151" t="s">
        <v>647</v>
      </c>
      <c r="D151" t="s">
        <v>122</v>
      </c>
      <c r="E151" t="s">
        <v>1283</v>
      </c>
      <c r="F151" t="s">
        <v>909</v>
      </c>
      <c r="G151" t="s">
        <v>87</v>
      </c>
      <c r="H151" t="s">
        <v>919</v>
      </c>
      <c r="J151" t="s">
        <v>917</v>
      </c>
      <c r="K151" s="3">
        <v>2</v>
      </c>
      <c r="L151" s="4">
        <v>29990</v>
      </c>
      <c r="M151" s="4">
        <v>59980</v>
      </c>
      <c r="N151">
        <v>8</v>
      </c>
      <c r="O151">
        <v>120</v>
      </c>
      <c r="P151" t="s">
        <v>80</v>
      </c>
    </row>
    <row r="152" spans="1:16" x14ac:dyDescent="0.35">
      <c r="A152" t="s">
        <v>90</v>
      </c>
      <c r="B152" t="s">
        <v>8</v>
      </c>
      <c r="C152" t="s">
        <v>647</v>
      </c>
      <c r="D152" t="s">
        <v>122</v>
      </c>
      <c r="E152" t="s">
        <v>1284</v>
      </c>
      <c r="F152" t="s">
        <v>909</v>
      </c>
      <c r="G152" t="s">
        <v>87</v>
      </c>
      <c r="H152" t="s">
        <v>919</v>
      </c>
      <c r="J152" t="s">
        <v>204</v>
      </c>
      <c r="K152" s="3">
        <v>2</v>
      </c>
      <c r="L152" s="4">
        <v>29990</v>
      </c>
      <c r="M152" s="4">
        <v>59980</v>
      </c>
      <c r="N152">
        <v>0</v>
      </c>
      <c r="O152">
        <v>0</v>
      </c>
      <c r="P152" t="s">
        <v>80</v>
      </c>
    </row>
    <row r="153" spans="1:16" x14ac:dyDescent="0.35">
      <c r="A153" t="s">
        <v>90</v>
      </c>
      <c r="B153" t="s">
        <v>8</v>
      </c>
      <c r="C153" t="s">
        <v>647</v>
      </c>
      <c r="D153" t="s">
        <v>122</v>
      </c>
      <c r="E153" t="s">
        <v>1286</v>
      </c>
      <c r="F153" t="s">
        <v>909</v>
      </c>
      <c r="G153" t="s">
        <v>87</v>
      </c>
      <c r="H153" t="s">
        <v>919</v>
      </c>
      <c r="J153" t="s">
        <v>1285</v>
      </c>
      <c r="K153" s="3">
        <v>2</v>
      </c>
      <c r="L153" s="4">
        <v>29990</v>
      </c>
      <c r="M153" s="4">
        <v>59980</v>
      </c>
      <c r="N153">
        <v>0</v>
      </c>
      <c r="O153">
        <v>0</v>
      </c>
      <c r="P153" t="s">
        <v>80</v>
      </c>
    </row>
    <row r="154" spans="1:16" x14ac:dyDescent="0.35">
      <c r="A154" t="s">
        <v>90</v>
      </c>
      <c r="B154" t="s">
        <v>8</v>
      </c>
      <c r="C154" t="s">
        <v>647</v>
      </c>
      <c r="D154" t="s">
        <v>122</v>
      </c>
      <c r="E154" t="s">
        <v>924</v>
      </c>
      <c r="F154" t="s">
        <v>909</v>
      </c>
      <c r="G154" t="s">
        <v>87</v>
      </c>
      <c r="H154" t="s">
        <v>923</v>
      </c>
      <c r="J154" t="s">
        <v>911</v>
      </c>
      <c r="K154" s="3">
        <v>2</v>
      </c>
      <c r="L154" s="4">
        <v>29990</v>
      </c>
      <c r="M154" s="4">
        <v>59980</v>
      </c>
      <c r="N154">
        <v>0</v>
      </c>
      <c r="O154">
        <v>0</v>
      </c>
      <c r="P154" t="s">
        <v>80</v>
      </c>
    </row>
    <row r="155" spans="1:16" x14ac:dyDescent="0.35">
      <c r="A155" t="s">
        <v>90</v>
      </c>
      <c r="B155" t="s">
        <v>8</v>
      </c>
      <c r="C155" t="s">
        <v>647</v>
      </c>
      <c r="D155" t="s">
        <v>122</v>
      </c>
      <c r="E155" t="s">
        <v>1288</v>
      </c>
      <c r="F155" t="s">
        <v>909</v>
      </c>
      <c r="G155" t="s">
        <v>921</v>
      </c>
      <c r="H155" t="s">
        <v>1287</v>
      </c>
      <c r="J155" t="s">
        <v>134</v>
      </c>
      <c r="K155" s="3">
        <v>2</v>
      </c>
      <c r="L155" s="4">
        <v>29990</v>
      </c>
      <c r="M155" s="4">
        <v>59980</v>
      </c>
      <c r="N155">
        <v>0</v>
      </c>
      <c r="O155">
        <v>0</v>
      </c>
      <c r="P155" t="s">
        <v>80</v>
      </c>
    </row>
    <row r="156" spans="1:16" x14ac:dyDescent="0.35">
      <c r="A156" t="s">
        <v>90</v>
      </c>
      <c r="B156" t="s">
        <v>8</v>
      </c>
      <c r="C156" t="s">
        <v>647</v>
      </c>
      <c r="D156" t="s">
        <v>122</v>
      </c>
      <c r="E156" t="s">
        <v>912</v>
      </c>
      <c r="F156" t="s">
        <v>909</v>
      </c>
      <c r="G156" t="s">
        <v>921</v>
      </c>
      <c r="H156" t="s">
        <v>910</v>
      </c>
      <c r="J156" t="s">
        <v>911</v>
      </c>
      <c r="K156" s="3">
        <v>2</v>
      </c>
      <c r="L156" s="4">
        <v>29990</v>
      </c>
      <c r="M156" s="4">
        <v>59980</v>
      </c>
      <c r="N156">
        <v>0</v>
      </c>
      <c r="O156">
        <v>0</v>
      </c>
      <c r="P156" t="s">
        <v>80</v>
      </c>
    </row>
    <row r="157" spans="1:16" x14ac:dyDescent="0.35">
      <c r="A157" t="s">
        <v>90</v>
      </c>
      <c r="B157" t="s">
        <v>8</v>
      </c>
      <c r="C157" t="s">
        <v>647</v>
      </c>
      <c r="D157" t="s">
        <v>122</v>
      </c>
      <c r="E157" t="s">
        <v>1290</v>
      </c>
      <c r="F157" t="s">
        <v>1289</v>
      </c>
      <c r="G157" t="s">
        <v>87</v>
      </c>
      <c r="H157" t="s">
        <v>78</v>
      </c>
      <c r="K157" s="3">
        <v>2</v>
      </c>
      <c r="L157" s="4">
        <v>29990</v>
      </c>
      <c r="M157" s="4">
        <v>59980</v>
      </c>
      <c r="N157">
        <v>2</v>
      </c>
      <c r="O157">
        <v>30</v>
      </c>
      <c r="P157" t="s">
        <v>196</v>
      </c>
    </row>
    <row r="158" spans="1:16" x14ac:dyDescent="0.35">
      <c r="A158" t="s">
        <v>90</v>
      </c>
      <c r="B158" t="s">
        <v>8</v>
      </c>
      <c r="C158" t="s">
        <v>647</v>
      </c>
      <c r="D158" t="s">
        <v>122</v>
      </c>
      <c r="E158" t="s">
        <v>1350</v>
      </c>
      <c r="F158" t="s">
        <v>1148</v>
      </c>
      <c r="G158" t="s">
        <v>77</v>
      </c>
      <c r="H158" t="s">
        <v>151</v>
      </c>
      <c r="K158" s="3">
        <v>4</v>
      </c>
      <c r="L158" s="4">
        <v>12990</v>
      </c>
      <c r="M158" s="4">
        <v>51960</v>
      </c>
      <c r="N158">
        <v>0</v>
      </c>
      <c r="O158">
        <v>0</v>
      </c>
      <c r="P158" t="s">
        <v>80</v>
      </c>
    </row>
    <row r="159" spans="1:16" x14ac:dyDescent="0.35">
      <c r="A159" t="s">
        <v>90</v>
      </c>
      <c r="B159" t="s">
        <v>8</v>
      </c>
      <c r="C159" t="s">
        <v>647</v>
      </c>
      <c r="D159" t="s">
        <v>122</v>
      </c>
      <c r="E159" t="s">
        <v>1398</v>
      </c>
      <c r="F159" t="s">
        <v>1397</v>
      </c>
      <c r="G159" t="s">
        <v>77</v>
      </c>
      <c r="H159" t="s">
        <v>245</v>
      </c>
      <c r="K159" s="3">
        <v>5</v>
      </c>
      <c r="L159" s="4">
        <v>9990</v>
      </c>
      <c r="M159" s="4">
        <v>49950</v>
      </c>
      <c r="N159">
        <v>0</v>
      </c>
      <c r="O159">
        <v>0</v>
      </c>
      <c r="P159" t="s">
        <v>196</v>
      </c>
    </row>
    <row r="160" spans="1:16" x14ac:dyDescent="0.35">
      <c r="A160" t="s">
        <v>90</v>
      </c>
      <c r="B160" t="s">
        <v>8</v>
      </c>
      <c r="C160" t="s">
        <v>647</v>
      </c>
      <c r="D160" t="s">
        <v>122</v>
      </c>
      <c r="E160" t="s">
        <v>752</v>
      </c>
      <c r="F160" t="s">
        <v>751</v>
      </c>
      <c r="G160" t="s">
        <v>87</v>
      </c>
      <c r="H160" t="s">
        <v>78</v>
      </c>
      <c r="K160" s="3">
        <v>1</v>
      </c>
      <c r="L160" s="4">
        <v>39990</v>
      </c>
      <c r="M160" s="4">
        <v>39990</v>
      </c>
      <c r="N160">
        <v>3</v>
      </c>
      <c r="O160">
        <v>90</v>
      </c>
      <c r="P160" t="s">
        <v>80</v>
      </c>
    </row>
    <row r="161" spans="1:16" x14ac:dyDescent="0.35">
      <c r="A161" t="s">
        <v>90</v>
      </c>
      <c r="B161" t="s">
        <v>8</v>
      </c>
      <c r="C161" t="s">
        <v>647</v>
      </c>
      <c r="D161" t="s">
        <v>122</v>
      </c>
      <c r="E161" t="s">
        <v>1452</v>
      </c>
      <c r="F161" t="s">
        <v>751</v>
      </c>
      <c r="G161" t="s">
        <v>87</v>
      </c>
      <c r="H161" t="s">
        <v>151</v>
      </c>
      <c r="K161" s="3">
        <v>1</v>
      </c>
      <c r="L161" s="4">
        <v>39990</v>
      </c>
      <c r="M161" s="4">
        <v>39990</v>
      </c>
      <c r="N161">
        <v>2</v>
      </c>
      <c r="O161">
        <v>60</v>
      </c>
      <c r="P161" t="s">
        <v>80</v>
      </c>
    </row>
    <row r="162" spans="1:16" x14ac:dyDescent="0.35">
      <c r="A162" t="s">
        <v>90</v>
      </c>
      <c r="B162" t="s">
        <v>8</v>
      </c>
      <c r="C162" t="s">
        <v>647</v>
      </c>
      <c r="D162" t="s">
        <v>122</v>
      </c>
      <c r="E162" t="s">
        <v>1455</v>
      </c>
      <c r="F162" t="s">
        <v>1453</v>
      </c>
      <c r="G162" t="s">
        <v>1454</v>
      </c>
      <c r="H162" t="s">
        <v>1328</v>
      </c>
      <c r="K162" s="3">
        <v>1</v>
      </c>
      <c r="L162" s="4">
        <v>39990</v>
      </c>
      <c r="M162" s="4">
        <v>39990</v>
      </c>
      <c r="N162">
        <v>0</v>
      </c>
      <c r="O162">
        <v>0</v>
      </c>
      <c r="P162" t="s">
        <v>196</v>
      </c>
    </row>
    <row r="163" spans="1:16" x14ac:dyDescent="0.35">
      <c r="A163" t="s">
        <v>90</v>
      </c>
      <c r="B163" t="s">
        <v>8</v>
      </c>
      <c r="C163" t="s">
        <v>647</v>
      </c>
      <c r="D163" t="s">
        <v>122</v>
      </c>
      <c r="E163" t="s">
        <v>1462</v>
      </c>
      <c r="F163" t="s">
        <v>1461</v>
      </c>
      <c r="G163" t="s">
        <v>87</v>
      </c>
      <c r="H163" t="s">
        <v>151</v>
      </c>
      <c r="K163" s="3">
        <v>4</v>
      </c>
      <c r="L163" s="4">
        <v>9990</v>
      </c>
      <c r="M163" s="4">
        <v>39960</v>
      </c>
      <c r="N163">
        <v>0</v>
      </c>
      <c r="O163">
        <v>0</v>
      </c>
      <c r="P163" t="s">
        <v>80</v>
      </c>
    </row>
    <row r="164" spans="1:16" x14ac:dyDescent="0.35">
      <c r="A164" t="s">
        <v>90</v>
      </c>
      <c r="B164" t="s">
        <v>8</v>
      </c>
      <c r="C164" t="s">
        <v>647</v>
      </c>
      <c r="D164" t="s">
        <v>122</v>
      </c>
      <c r="E164" t="s">
        <v>1514</v>
      </c>
      <c r="F164" t="s">
        <v>909</v>
      </c>
      <c r="G164" t="s">
        <v>87</v>
      </c>
      <c r="H164" t="s">
        <v>1085</v>
      </c>
      <c r="J164" t="s">
        <v>913</v>
      </c>
      <c r="K164" s="3">
        <v>1</v>
      </c>
      <c r="L164" s="4">
        <v>29990</v>
      </c>
      <c r="M164" s="4">
        <v>29990</v>
      </c>
      <c r="N164">
        <v>3</v>
      </c>
      <c r="O164">
        <v>90</v>
      </c>
      <c r="P164" t="s">
        <v>80</v>
      </c>
    </row>
    <row r="165" spans="1:16" x14ac:dyDescent="0.35">
      <c r="A165" t="s">
        <v>90</v>
      </c>
      <c r="B165" t="s">
        <v>8</v>
      </c>
      <c r="C165" t="s">
        <v>647</v>
      </c>
      <c r="D165" t="s">
        <v>122</v>
      </c>
      <c r="E165" t="s">
        <v>1515</v>
      </c>
      <c r="F165" t="s">
        <v>909</v>
      </c>
      <c r="G165" t="s">
        <v>87</v>
      </c>
      <c r="H165" t="s">
        <v>1085</v>
      </c>
      <c r="J165" t="s">
        <v>915</v>
      </c>
      <c r="K165" s="3">
        <v>1</v>
      </c>
      <c r="L165" s="4">
        <v>29990</v>
      </c>
      <c r="M165" s="4">
        <v>29990</v>
      </c>
      <c r="N165">
        <v>0</v>
      </c>
      <c r="O165">
        <v>0</v>
      </c>
      <c r="P165" t="s">
        <v>80</v>
      </c>
    </row>
    <row r="166" spans="1:16" x14ac:dyDescent="0.35">
      <c r="A166" t="s">
        <v>90</v>
      </c>
      <c r="B166" t="s">
        <v>8</v>
      </c>
      <c r="C166" t="s">
        <v>647</v>
      </c>
      <c r="D166" t="s">
        <v>122</v>
      </c>
      <c r="E166" t="s">
        <v>1517</v>
      </c>
      <c r="F166" t="s">
        <v>909</v>
      </c>
      <c r="G166" t="s">
        <v>87</v>
      </c>
      <c r="H166" t="s">
        <v>1085</v>
      </c>
      <c r="J166" t="s">
        <v>1516</v>
      </c>
      <c r="K166" s="3">
        <v>1</v>
      </c>
      <c r="L166" s="4">
        <v>29990</v>
      </c>
      <c r="M166" s="4">
        <v>29990</v>
      </c>
      <c r="N166">
        <v>0</v>
      </c>
      <c r="O166">
        <v>0</v>
      </c>
      <c r="P166" t="s">
        <v>80</v>
      </c>
    </row>
    <row r="167" spans="1:16" x14ac:dyDescent="0.35">
      <c r="A167" t="s">
        <v>90</v>
      </c>
      <c r="B167" t="s">
        <v>8</v>
      </c>
      <c r="C167" t="s">
        <v>647</v>
      </c>
      <c r="D167" t="s">
        <v>122</v>
      </c>
      <c r="E167" t="s">
        <v>1518</v>
      </c>
      <c r="F167" t="s">
        <v>909</v>
      </c>
      <c r="G167" t="s">
        <v>87</v>
      </c>
      <c r="H167" t="s">
        <v>1085</v>
      </c>
      <c r="J167" t="s">
        <v>1281</v>
      </c>
      <c r="K167" s="3">
        <v>1</v>
      </c>
      <c r="L167" s="4">
        <v>29990</v>
      </c>
      <c r="M167" s="4">
        <v>29990</v>
      </c>
      <c r="N167">
        <v>0</v>
      </c>
      <c r="O167">
        <v>0</v>
      </c>
      <c r="P167" t="s">
        <v>80</v>
      </c>
    </row>
    <row r="168" spans="1:16" x14ac:dyDescent="0.35">
      <c r="A168" t="s">
        <v>90</v>
      </c>
      <c r="B168" t="s">
        <v>8</v>
      </c>
      <c r="C168" t="s">
        <v>647</v>
      </c>
      <c r="D168" t="s">
        <v>122</v>
      </c>
      <c r="E168" t="s">
        <v>1519</v>
      </c>
      <c r="F168" t="s">
        <v>909</v>
      </c>
      <c r="G168" t="s">
        <v>87</v>
      </c>
      <c r="H168" t="s">
        <v>1085</v>
      </c>
      <c r="J168" t="s">
        <v>1285</v>
      </c>
      <c r="K168" s="3">
        <v>1</v>
      </c>
      <c r="L168" s="4">
        <v>29990</v>
      </c>
      <c r="M168" s="4">
        <v>29990</v>
      </c>
      <c r="N168">
        <v>0</v>
      </c>
      <c r="O168">
        <v>0</v>
      </c>
      <c r="P168" t="s">
        <v>80</v>
      </c>
    </row>
    <row r="169" spans="1:16" x14ac:dyDescent="0.35">
      <c r="A169" t="s">
        <v>90</v>
      </c>
      <c r="B169" t="s">
        <v>8</v>
      </c>
      <c r="C169" t="s">
        <v>647</v>
      </c>
      <c r="D169" t="s">
        <v>122</v>
      </c>
      <c r="E169" t="s">
        <v>1521</v>
      </c>
      <c r="F169" t="s">
        <v>909</v>
      </c>
      <c r="G169" t="s">
        <v>87</v>
      </c>
      <c r="H169" t="s">
        <v>1085</v>
      </c>
      <c r="J169" t="s">
        <v>1520</v>
      </c>
      <c r="K169" s="3">
        <v>1</v>
      </c>
      <c r="L169" s="4">
        <v>29990</v>
      </c>
      <c r="M169" s="4">
        <v>29990</v>
      </c>
      <c r="N169">
        <v>2</v>
      </c>
      <c r="O169">
        <v>60</v>
      </c>
      <c r="P169" t="s">
        <v>80</v>
      </c>
    </row>
    <row r="170" spans="1:16" x14ac:dyDescent="0.35">
      <c r="A170" t="s">
        <v>90</v>
      </c>
      <c r="B170" t="s">
        <v>8</v>
      </c>
      <c r="C170" t="s">
        <v>647</v>
      </c>
      <c r="D170" t="s">
        <v>122</v>
      </c>
      <c r="E170" t="s">
        <v>922</v>
      </c>
      <c r="F170" t="s">
        <v>909</v>
      </c>
      <c r="G170" t="s">
        <v>87</v>
      </c>
      <c r="H170" t="s">
        <v>910</v>
      </c>
      <c r="J170" t="s">
        <v>134</v>
      </c>
      <c r="K170" s="3">
        <v>1</v>
      </c>
      <c r="L170" s="4">
        <v>29990</v>
      </c>
      <c r="M170" s="4">
        <v>29990</v>
      </c>
      <c r="N170">
        <v>0</v>
      </c>
      <c r="O170">
        <v>0</v>
      </c>
      <c r="P170" t="s">
        <v>80</v>
      </c>
    </row>
    <row r="171" spans="1:16" x14ac:dyDescent="0.35">
      <c r="A171" t="s">
        <v>90</v>
      </c>
      <c r="B171" t="s">
        <v>8</v>
      </c>
      <c r="C171" t="s">
        <v>647</v>
      </c>
      <c r="D171" t="s">
        <v>122</v>
      </c>
      <c r="E171" t="s">
        <v>1522</v>
      </c>
      <c r="F171" t="s">
        <v>909</v>
      </c>
      <c r="G171" t="s">
        <v>87</v>
      </c>
      <c r="H171" t="s">
        <v>919</v>
      </c>
      <c r="J171" t="s">
        <v>911</v>
      </c>
      <c r="K171" s="3">
        <v>1</v>
      </c>
      <c r="L171" s="4">
        <v>29990</v>
      </c>
      <c r="M171" s="4">
        <v>29990</v>
      </c>
      <c r="N171">
        <v>0</v>
      </c>
      <c r="O171">
        <v>0</v>
      </c>
      <c r="P171" t="s">
        <v>80</v>
      </c>
    </row>
    <row r="172" spans="1:16" x14ac:dyDescent="0.35">
      <c r="A172" t="s">
        <v>90</v>
      </c>
      <c r="B172" t="s">
        <v>8</v>
      </c>
      <c r="C172" t="s">
        <v>647</v>
      </c>
      <c r="D172" t="s">
        <v>122</v>
      </c>
      <c r="E172" t="s">
        <v>1523</v>
      </c>
      <c r="F172" t="s">
        <v>909</v>
      </c>
      <c r="G172" t="s">
        <v>87</v>
      </c>
      <c r="H172" t="s">
        <v>919</v>
      </c>
      <c r="J172" t="s">
        <v>1087</v>
      </c>
      <c r="K172" s="3">
        <v>1</v>
      </c>
      <c r="L172" s="4">
        <v>29990</v>
      </c>
      <c r="M172" s="4">
        <v>29990</v>
      </c>
      <c r="N172">
        <v>0</v>
      </c>
      <c r="O172">
        <v>0</v>
      </c>
      <c r="P172" t="s">
        <v>80</v>
      </c>
    </row>
    <row r="173" spans="1:16" x14ac:dyDescent="0.35">
      <c r="A173" t="s">
        <v>90</v>
      </c>
      <c r="B173" t="s">
        <v>8</v>
      </c>
      <c r="C173" t="s">
        <v>647</v>
      </c>
      <c r="D173" t="s">
        <v>122</v>
      </c>
      <c r="E173" t="s">
        <v>1524</v>
      </c>
      <c r="F173" t="s">
        <v>909</v>
      </c>
      <c r="G173" t="s">
        <v>87</v>
      </c>
      <c r="H173" t="s">
        <v>919</v>
      </c>
      <c r="J173" t="s">
        <v>1281</v>
      </c>
      <c r="K173" s="3">
        <v>1</v>
      </c>
      <c r="L173" s="4">
        <v>29990</v>
      </c>
      <c r="M173" s="4">
        <v>29990</v>
      </c>
      <c r="N173">
        <v>0</v>
      </c>
      <c r="O173">
        <v>0</v>
      </c>
      <c r="P173" t="s">
        <v>80</v>
      </c>
    </row>
    <row r="174" spans="1:16" x14ac:dyDescent="0.35">
      <c r="A174" t="s">
        <v>90</v>
      </c>
      <c r="B174" t="s">
        <v>8</v>
      </c>
      <c r="C174" t="s">
        <v>647</v>
      </c>
      <c r="D174" t="s">
        <v>122</v>
      </c>
      <c r="E174" t="s">
        <v>1525</v>
      </c>
      <c r="F174" t="s">
        <v>909</v>
      </c>
      <c r="G174" t="s">
        <v>87</v>
      </c>
      <c r="H174" t="s">
        <v>919</v>
      </c>
      <c r="J174" t="s">
        <v>448</v>
      </c>
      <c r="K174" s="3">
        <v>1</v>
      </c>
      <c r="L174" s="4">
        <v>29990</v>
      </c>
      <c r="M174" s="4">
        <v>29990</v>
      </c>
      <c r="N174">
        <v>0</v>
      </c>
      <c r="O174">
        <v>0</v>
      </c>
      <c r="P174" t="s">
        <v>80</v>
      </c>
    </row>
    <row r="175" spans="1:16" x14ac:dyDescent="0.35">
      <c r="A175" t="s">
        <v>90</v>
      </c>
      <c r="B175" t="s">
        <v>8</v>
      </c>
      <c r="C175" t="s">
        <v>647</v>
      </c>
      <c r="D175" t="s">
        <v>122</v>
      </c>
      <c r="E175" t="s">
        <v>1527</v>
      </c>
      <c r="F175" t="s">
        <v>909</v>
      </c>
      <c r="G175" t="s">
        <v>87</v>
      </c>
      <c r="H175" t="s">
        <v>919</v>
      </c>
      <c r="J175" t="s">
        <v>1526</v>
      </c>
      <c r="K175" s="3">
        <v>1</v>
      </c>
      <c r="L175" s="4">
        <v>29990</v>
      </c>
      <c r="M175" s="4">
        <v>29990</v>
      </c>
      <c r="N175">
        <v>0</v>
      </c>
      <c r="O175">
        <v>0</v>
      </c>
      <c r="P175" t="s">
        <v>80</v>
      </c>
    </row>
    <row r="176" spans="1:16" x14ac:dyDescent="0.35">
      <c r="A176" t="s">
        <v>90</v>
      </c>
      <c r="B176" t="s">
        <v>8</v>
      </c>
      <c r="C176" t="s">
        <v>647</v>
      </c>
      <c r="D176" t="s">
        <v>122</v>
      </c>
      <c r="E176" t="s">
        <v>1528</v>
      </c>
      <c r="F176" t="s">
        <v>909</v>
      </c>
      <c r="G176" t="s">
        <v>87</v>
      </c>
      <c r="H176" t="s">
        <v>919</v>
      </c>
      <c r="J176" t="s">
        <v>1520</v>
      </c>
      <c r="K176" s="3">
        <v>1</v>
      </c>
      <c r="L176" s="4">
        <v>29990</v>
      </c>
      <c r="M176" s="4">
        <v>29990</v>
      </c>
      <c r="N176">
        <v>3</v>
      </c>
      <c r="O176">
        <v>90</v>
      </c>
      <c r="P176" t="s">
        <v>80</v>
      </c>
    </row>
    <row r="177" spans="1:16" x14ac:dyDescent="0.35">
      <c r="A177" t="s">
        <v>90</v>
      </c>
      <c r="B177" t="s">
        <v>8</v>
      </c>
      <c r="C177" t="s">
        <v>647</v>
      </c>
      <c r="D177" t="s">
        <v>122</v>
      </c>
      <c r="E177" t="s">
        <v>1529</v>
      </c>
      <c r="F177" t="s">
        <v>909</v>
      </c>
      <c r="G177" t="s">
        <v>87</v>
      </c>
      <c r="H177" t="s">
        <v>923</v>
      </c>
      <c r="J177" t="s">
        <v>915</v>
      </c>
      <c r="K177" s="3">
        <v>1</v>
      </c>
      <c r="L177" s="4">
        <v>29990</v>
      </c>
      <c r="M177" s="4">
        <v>29990</v>
      </c>
      <c r="N177">
        <v>0</v>
      </c>
      <c r="O177">
        <v>0</v>
      </c>
      <c r="P177" t="s">
        <v>80</v>
      </c>
    </row>
    <row r="178" spans="1:16" x14ac:dyDescent="0.35">
      <c r="A178" t="s">
        <v>90</v>
      </c>
      <c r="B178" t="s">
        <v>8</v>
      </c>
      <c r="C178" t="s">
        <v>647</v>
      </c>
      <c r="D178" t="s">
        <v>122</v>
      </c>
      <c r="E178" t="s">
        <v>1530</v>
      </c>
      <c r="F178" t="s">
        <v>909</v>
      </c>
      <c r="G178" t="s">
        <v>87</v>
      </c>
      <c r="H178" t="s">
        <v>923</v>
      </c>
      <c r="J178" t="s">
        <v>1087</v>
      </c>
      <c r="K178" s="3">
        <v>1</v>
      </c>
      <c r="L178" s="4">
        <v>29990</v>
      </c>
      <c r="M178" s="4">
        <v>29990</v>
      </c>
      <c r="N178">
        <v>1</v>
      </c>
      <c r="O178">
        <v>30</v>
      </c>
      <c r="P178" t="s">
        <v>80</v>
      </c>
    </row>
    <row r="179" spans="1:16" x14ac:dyDescent="0.35">
      <c r="A179" t="s">
        <v>90</v>
      </c>
      <c r="B179" t="s">
        <v>8</v>
      </c>
      <c r="C179" t="s">
        <v>647</v>
      </c>
      <c r="D179" t="s">
        <v>122</v>
      </c>
      <c r="E179" t="s">
        <v>1531</v>
      </c>
      <c r="F179" t="s">
        <v>909</v>
      </c>
      <c r="G179" t="s">
        <v>87</v>
      </c>
      <c r="H179" t="s">
        <v>923</v>
      </c>
      <c r="J179" t="s">
        <v>1516</v>
      </c>
      <c r="K179" s="3">
        <v>1</v>
      </c>
      <c r="L179" s="4">
        <v>29990</v>
      </c>
      <c r="M179" s="4">
        <v>29990</v>
      </c>
      <c r="N179">
        <v>0</v>
      </c>
      <c r="O179">
        <v>0</v>
      </c>
      <c r="P179" t="s">
        <v>80</v>
      </c>
    </row>
    <row r="180" spans="1:16" x14ac:dyDescent="0.35">
      <c r="A180" t="s">
        <v>90</v>
      </c>
      <c r="B180" t="s">
        <v>8</v>
      </c>
      <c r="C180" t="s">
        <v>647</v>
      </c>
      <c r="D180" t="s">
        <v>122</v>
      </c>
      <c r="E180" t="s">
        <v>1532</v>
      </c>
      <c r="F180" t="s">
        <v>909</v>
      </c>
      <c r="G180" t="s">
        <v>87</v>
      </c>
      <c r="H180" t="s">
        <v>923</v>
      </c>
      <c r="J180" t="s">
        <v>1285</v>
      </c>
      <c r="K180" s="3">
        <v>1</v>
      </c>
      <c r="L180" s="4">
        <v>29990</v>
      </c>
      <c r="M180" s="4">
        <v>29990</v>
      </c>
      <c r="N180">
        <v>0</v>
      </c>
      <c r="O180">
        <v>0</v>
      </c>
      <c r="P180" t="s">
        <v>80</v>
      </c>
    </row>
    <row r="181" spans="1:16" x14ac:dyDescent="0.35">
      <c r="A181" t="s">
        <v>90</v>
      </c>
      <c r="B181" t="s">
        <v>8</v>
      </c>
      <c r="C181" t="s">
        <v>647</v>
      </c>
      <c r="D181" t="s">
        <v>122</v>
      </c>
      <c r="E181" t="s">
        <v>1534</v>
      </c>
      <c r="F181" t="s">
        <v>909</v>
      </c>
      <c r="G181" t="s">
        <v>87</v>
      </c>
      <c r="H181" t="s">
        <v>923</v>
      </c>
      <c r="J181" t="s">
        <v>1533</v>
      </c>
      <c r="K181" s="3">
        <v>1</v>
      </c>
      <c r="L181" s="4">
        <v>29990</v>
      </c>
      <c r="M181" s="4">
        <v>29990</v>
      </c>
      <c r="N181">
        <v>0</v>
      </c>
      <c r="O181">
        <v>0</v>
      </c>
      <c r="P181" t="s">
        <v>80</v>
      </c>
    </row>
    <row r="182" spans="1:16" x14ac:dyDescent="0.35">
      <c r="A182" t="s">
        <v>90</v>
      </c>
      <c r="B182" t="s">
        <v>8</v>
      </c>
      <c r="C182" t="s">
        <v>647</v>
      </c>
      <c r="D182" t="s">
        <v>122</v>
      </c>
      <c r="E182" t="s">
        <v>1536</v>
      </c>
      <c r="F182" t="s">
        <v>909</v>
      </c>
      <c r="G182" t="s">
        <v>921</v>
      </c>
      <c r="H182" t="s">
        <v>1222</v>
      </c>
      <c r="J182" t="s">
        <v>1535</v>
      </c>
      <c r="K182" s="3">
        <v>1</v>
      </c>
      <c r="L182" s="4">
        <v>29990</v>
      </c>
      <c r="M182" s="4">
        <v>29990</v>
      </c>
      <c r="N182">
        <v>0</v>
      </c>
      <c r="O182">
        <v>0</v>
      </c>
      <c r="P182" t="s">
        <v>80</v>
      </c>
    </row>
    <row r="183" spans="1:16" x14ac:dyDescent="0.35">
      <c r="A183" t="s">
        <v>90</v>
      </c>
      <c r="B183" t="s">
        <v>8</v>
      </c>
      <c r="C183" t="s">
        <v>647</v>
      </c>
      <c r="D183" t="s">
        <v>122</v>
      </c>
      <c r="E183" t="s">
        <v>1514</v>
      </c>
      <c r="F183" t="s">
        <v>909</v>
      </c>
      <c r="G183" t="s">
        <v>921</v>
      </c>
      <c r="H183" t="s">
        <v>1085</v>
      </c>
      <c r="J183" t="s">
        <v>913</v>
      </c>
      <c r="K183" s="3">
        <v>1</v>
      </c>
      <c r="L183" s="4">
        <v>29990</v>
      </c>
      <c r="M183" s="4">
        <v>29990</v>
      </c>
      <c r="N183">
        <v>0</v>
      </c>
      <c r="O183">
        <v>0</v>
      </c>
      <c r="P183" t="s">
        <v>80</v>
      </c>
    </row>
    <row r="184" spans="1:16" x14ac:dyDescent="0.35">
      <c r="A184" t="s">
        <v>90</v>
      </c>
      <c r="B184" t="s">
        <v>8</v>
      </c>
      <c r="C184" t="s">
        <v>647</v>
      </c>
      <c r="D184" t="s">
        <v>122</v>
      </c>
      <c r="E184" t="s">
        <v>1537</v>
      </c>
      <c r="F184" t="s">
        <v>909</v>
      </c>
      <c r="G184" t="s">
        <v>921</v>
      </c>
      <c r="H184" t="s">
        <v>1085</v>
      </c>
      <c r="J184" t="s">
        <v>1535</v>
      </c>
      <c r="K184" s="3">
        <v>1</v>
      </c>
      <c r="L184" s="4">
        <v>29990</v>
      </c>
      <c r="M184" s="4">
        <v>29990</v>
      </c>
      <c r="N184">
        <v>0</v>
      </c>
      <c r="O184">
        <v>0</v>
      </c>
      <c r="P184" t="s">
        <v>80</v>
      </c>
    </row>
    <row r="185" spans="1:16" x14ac:dyDescent="0.35">
      <c r="A185" t="s">
        <v>90</v>
      </c>
      <c r="B185" t="s">
        <v>8</v>
      </c>
      <c r="C185" t="s">
        <v>647</v>
      </c>
      <c r="D185" t="s">
        <v>122</v>
      </c>
      <c r="E185" t="s">
        <v>1517</v>
      </c>
      <c r="F185" t="s">
        <v>909</v>
      </c>
      <c r="G185" t="s">
        <v>921</v>
      </c>
      <c r="H185" t="s">
        <v>1085</v>
      </c>
      <c r="J185" t="s">
        <v>1516</v>
      </c>
      <c r="K185" s="3">
        <v>1</v>
      </c>
      <c r="L185" s="4">
        <v>29990</v>
      </c>
      <c r="M185" s="4">
        <v>29990</v>
      </c>
      <c r="N185">
        <v>0</v>
      </c>
      <c r="O185">
        <v>0</v>
      </c>
      <c r="P185" t="s">
        <v>80</v>
      </c>
    </row>
    <row r="186" spans="1:16" x14ac:dyDescent="0.35">
      <c r="A186" t="s">
        <v>90</v>
      </c>
      <c r="B186" t="s">
        <v>8</v>
      </c>
      <c r="C186" t="s">
        <v>647</v>
      </c>
      <c r="D186" t="s">
        <v>122</v>
      </c>
      <c r="E186" t="s">
        <v>1538</v>
      </c>
      <c r="F186" t="s">
        <v>909</v>
      </c>
      <c r="G186" t="s">
        <v>921</v>
      </c>
      <c r="H186" t="s">
        <v>1085</v>
      </c>
      <c r="J186" t="s">
        <v>1083</v>
      </c>
      <c r="K186" s="3">
        <v>1</v>
      </c>
      <c r="L186" s="4">
        <v>29990</v>
      </c>
      <c r="M186" s="4">
        <v>29990</v>
      </c>
      <c r="N186">
        <v>0</v>
      </c>
      <c r="O186">
        <v>0</v>
      </c>
      <c r="P186" t="s">
        <v>80</v>
      </c>
    </row>
    <row r="187" spans="1:16" x14ac:dyDescent="0.35">
      <c r="A187" t="s">
        <v>90</v>
      </c>
      <c r="B187" t="s">
        <v>8</v>
      </c>
      <c r="C187" t="s">
        <v>647</v>
      </c>
      <c r="D187" t="s">
        <v>122</v>
      </c>
      <c r="E187" t="s">
        <v>1521</v>
      </c>
      <c r="F187" t="s">
        <v>909</v>
      </c>
      <c r="G187" t="s">
        <v>921</v>
      </c>
      <c r="H187" t="s">
        <v>1085</v>
      </c>
      <c r="J187" t="s">
        <v>1520</v>
      </c>
      <c r="K187" s="3">
        <v>1</v>
      </c>
      <c r="L187" s="4">
        <v>29990</v>
      </c>
      <c r="M187" s="4">
        <v>29990</v>
      </c>
      <c r="N187">
        <v>0</v>
      </c>
      <c r="O187">
        <v>0</v>
      </c>
      <c r="P187" t="s">
        <v>80</v>
      </c>
    </row>
    <row r="188" spans="1:16" x14ac:dyDescent="0.35">
      <c r="A188" t="s">
        <v>90</v>
      </c>
      <c r="B188" t="s">
        <v>8</v>
      </c>
      <c r="C188" t="s">
        <v>647</v>
      </c>
      <c r="D188" t="s">
        <v>122</v>
      </c>
      <c r="E188" t="s">
        <v>1539</v>
      </c>
      <c r="F188" t="s">
        <v>909</v>
      </c>
      <c r="G188" t="s">
        <v>921</v>
      </c>
      <c r="H188" t="s">
        <v>1287</v>
      </c>
      <c r="J188" t="s">
        <v>1535</v>
      </c>
      <c r="K188" s="3">
        <v>1</v>
      </c>
      <c r="L188" s="4">
        <v>29990</v>
      </c>
      <c r="M188" s="4">
        <v>29990</v>
      </c>
      <c r="N188">
        <v>0</v>
      </c>
      <c r="O188">
        <v>0</v>
      </c>
      <c r="P188" t="s">
        <v>80</v>
      </c>
    </row>
    <row r="189" spans="1:16" x14ac:dyDescent="0.35">
      <c r="A189" t="s">
        <v>90</v>
      </c>
      <c r="B189" t="s">
        <v>8</v>
      </c>
      <c r="C189" t="s">
        <v>647</v>
      </c>
      <c r="D189" t="s">
        <v>122</v>
      </c>
      <c r="E189" t="s">
        <v>1540</v>
      </c>
      <c r="F189" t="s">
        <v>909</v>
      </c>
      <c r="G189" t="s">
        <v>921</v>
      </c>
      <c r="H189" t="s">
        <v>1287</v>
      </c>
      <c r="J189" t="s">
        <v>1516</v>
      </c>
      <c r="K189" s="3">
        <v>1</v>
      </c>
      <c r="L189" s="4">
        <v>29990</v>
      </c>
      <c r="M189" s="4">
        <v>29990</v>
      </c>
      <c r="N189">
        <v>0</v>
      </c>
      <c r="O189">
        <v>0</v>
      </c>
      <c r="P189" t="s">
        <v>80</v>
      </c>
    </row>
    <row r="190" spans="1:16" x14ac:dyDescent="0.35">
      <c r="A190" t="s">
        <v>90</v>
      </c>
      <c r="B190" t="s">
        <v>8</v>
      </c>
      <c r="C190" t="s">
        <v>647</v>
      </c>
      <c r="D190" t="s">
        <v>122</v>
      </c>
      <c r="E190" t="s">
        <v>1541</v>
      </c>
      <c r="F190" t="s">
        <v>909</v>
      </c>
      <c r="G190" t="s">
        <v>921</v>
      </c>
      <c r="H190" t="s">
        <v>910</v>
      </c>
      <c r="J190" t="s">
        <v>448</v>
      </c>
      <c r="K190" s="3">
        <v>1</v>
      </c>
      <c r="L190" s="4">
        <v>29990</v>
      </c>
      <c r="M190" s="4">
        <v>29990</v>
      </c>
      <c r="N190">
        <v>0</v>
      </c>
      <c r="O190">
        <v>0</v>
      </c>
      <c r="P190" t="s">
        <v>80</v>
      </c>
    </row>
    <row r="191" spans="1:16" x14ac:dyDescent="0.35">
      <c r="A191" t="s">
        <v>90</v>
      </c>
      <c r="B191" t="s">
        <v>8</v>
      </c>
      <c r="C191" t="s">
        <v>647</v>
      </c>
      <c r="D191" t="s">
        <v>122</v>
      </c>
      <c r="E191" t="s">
        <v>1542</v>
      </c>
      <c r="F191" t="s">
        <v>909</v>
      </c>
      <c r="G191" t="s">
        <v>921</v>
      </c>
      <c r="H191" t="s">
        <v>910</v>
      </c>
      <c r="J191" t="s">
        <v>1083</v>
      </c>
      <c r="K191" s="3">
        <v>1</v>
      </c>
      <c r="L191" s="4">
        <v>29990</v>
      </c>
      <c r="M191" s="4">
        <v>29990</v>
      </c>
      <c r="N191">
        <v>0</v>
      </c>
      <c r="O191">
        <v>0</v>
      </c>
      <c r="P191" t="s">
        <v>80</v>
      </c>
    </row>
    <row r="192" spans="1:16" x14ac:dyDescent="0.35">
      <c r="A192" t="s">
        <v>90</v>
      </c>
      <c r="B192" t="s">
        <v>8</v>
      </c>
      <c r="C192" t="s">
        <v>647</v>
      </c>
      <c r="D192" t="s">
        <v>122</v>
      </c>
      <c r="E192" t="s">
        <v>1523</v>
      </c>
      <c r="F192" t="s">
        <v>909</v>
      </c>
      <c r="G192" t="s">
        <v>921</v>
      </c>
      <c r="H192" t="s">
        <v>919</v>
      </c>
      <c r="J192" t="s">
        <v>1087</v>
      </c>
      <c r="K192" s="3">
        <v>1</v>
      </c>
      <c r="L192" s="4">
        <v>29990</v>
      </c>
      <c r="M192" s="4">
        <v>29990</v>
      </c>
      <c r="N192">
        <v>0</v>
      </c>
      <c r="O192">
        <v>0</v>
      </c>
      <c r="P192" t="s">
        <v>80</v>
      </c>
    </row>
    <row r="193" spans="1:16" x14ac:dyDescent="0.35">
      <c r="A193" t="s">
        <v>90</v>
      </c>
      <c r="B193" t="s">
        <v>8</v>
      </c>
      <c r="C193" t="s">
        <v>647</v>
      </c>
      <c r="D193" t="s">
        <v>122</v>
      </c>
      <c r="E193" t="s">
        <v>1543</v>
      </c>
      <c r="F193" t="s">
        <v>909</v>
      </c>
      <c r="G193" t="s">
        <v>921</v>
      </c>
      <c r="H193" t="s">
        <v>919</v>
      </c>
      <c r="J193" t="s">
        <v>1516</v>
      </c>
      <c r="K193" s="3">
        <v>1</v>
      </c>
      <c r="L193" s="4">
        <v>29990</v>
      </c>
      <c r="M193" s="4">
        <v>29990</v>
      </c>
      <c r="N193">
        <v>0</v>
      </c>
      <c r="O193">
        <v>0</v>
      </c>
      <c r="P193" t="s">
        <v>80</v>
      </c>
    </row>
    <row r="194" spans="1:16" x14ac:dyDescent="0.35">
      <c r="A194" t="s">
        <v>90</v>
      </c>
      <c r="B194" t="s">
        <v>8</v>
      </c>
      <c r="C194" t="s">
        <v>647</v>
      </c>
      <c r="D194" t="s">
        <v>122</v>
      </c>
      <c r="E194" t="s">
        <v>1524</v>
      </c>
      <c r="F194" t="s">
        <v>909</v>
      </c>
      <c r="G194" t="s">
        <v>921</v>
      </c>
      <c r="H194" t="s">
        <v>919</v>
      </c>
      <c r="J194" t="s">
        <v>1281</v>
      </c>
      <c r="K194" s="3">
        <v>1</v>
      </c>
      <c r="L194" s="4">
        <v>29990</v>
      </c>
      <c r="M194" s="4">
        <v>29990</v>
      </c>
      <c r="N194">
        <v>0</v>
      </c>
      <c r="O194">
        <v>0</v>
      </c>
      <c r="P194" t="s">
        <v>80</v>
      </c>
    </row>
    <row r="195" spans="1:16" x14ac:dyDescent="0.35">
      <c r="A195" t="s">
        <v>90</v>
      </c>
      <c r="B195" t="s">
        <v>8</v>
      </c>
      <c r="C195" t="s">
        <v>647</v>
      </c>
      <c r="D195" t="s">
        <v>122</v>
      </c>
      <c r="E195" t="s">
        <v>1525</v>
      </c>
      <c r="F195" t="s">
        <v>909</v>
      </c>
      <c r="G195" t="s">
        <v>921</v>
      </c>
      <c r="H195" t="s">
        <v>919</v>
      </c>
      <c r="J195" t="s">
        <v>448</v>
      </c>
      <c r="K195" s="3">
        <v>1</v>
      </c>
      <c r="L195" s="4">
        <v>29990</v>
      </c>
      <c r="M195" s="4">
        <v>29990</v>
      </c>
      <c r="N195">
        <v>0</v>
      </c>
      <c r="O195">
        <v>0</v>
      </c>
      <c r="P195" t="s">
        <v>80</v>
      </c>
    </row>
    <row r="196" spans="1:16" x14ac:dyDescent="0.35">
      <c r="A196" t="s">
        <v>90</v>
      </c>
      <c r="B196" t="s">
        <v>8</v>
      </c>
      <c r="C196" t="s">
        <v>647</v>
      </c>
      <c r="D196" t="s">
        <v>122</v>
      </c>
      <c r="E196" t="s">
        <v>1544</v>
      </c>
      <c r="F196" t="s">
        <v>909</v>
      </c>
      <c r="G196" t="s">
        <v>921</v>
      </c>
      <c r="H196" t="s">
        <v>923</v>
      </c>
      <c r="J196" t="s">
        <v>917</v>
      </c>
      <c r="K196" s="3">
        <v>1</v>
      </c>
      <c r="L196" s="4">
        <v>29990</v>
      </c>
      <c r="M196" s="4">
        <v>29990</v>
      </c>
      <c r="N196">
        <v>0</v>
      </c>
      <c r="O196">
        <v>0</v>
      </c>
      <c r="P196" t="s">
        <v>80</v>
      </c>
    </row>
    <row r="197" spans="1:16" x14ac:dyDescent="0.35">
      <c r="A197" t="s">
        <v>90</v>
      </c>
      <c r="B197" t="s">
        <v>8</v>
      </c>
      <c r="C197" t="s">
        <v>647</v>
      </c>
      <c r="D197" t="s">
        <v>122</v>
      </c>
      <c r="E197" t="s">
        <v>1545</v>
      </c>
      <c r="F197" t="s">
        <v>909</v>
      </c>
      <c r="G197" t="s">
        <v>921</v>
      </c>
      <c r="H197" t="s">
        <v>923</v>
      </c>
      <c r="J197" t="s">
        <v>134</v>
      </c>
      <c r="K197" s="3">
        <v>1</v>
      </c>
      <c r="L197" s="4">
        <v>29990</v>
      </c>
      <c r="M197" s="4">
        <v>29990</v>
      </c>
      <c r="N197">
        <v>0</v>
      </c>
      <c r="O197">
        <v>0</v>
      </c>
      <c r="P197" t="s">
        <v>80</v>
      </c>
    </row>
    <row r="198" spans="1:16" x14ac:dyDescent="0.35">
      <c r="A198" t="s">
        <v>90</v>
      </c>
      <c r="B198" t="s">
        <v>8</v>
      </c>
      <c r="C198" t="s">
        <v>647</v>
      </c>
      <c r="D198" t="s">
        <v>122</v>
      </c>
      <c r="E198" t="s">
        <v>1546</v>
      </c>
      <c r="F198" t="s">
        <v>909</v>
      </c>
      <c r="G198" t="s">
        <v>921</v>
      </c>
      <c r="H198" t="s">
        <v>923</v>
      </c>
      <c r="J198" t="s">
        <v>204</v>
      </c>
      <c r="K198" s="3">
        <v>1</v>
      </c>
      <c r="L198" s="4">
        <v>29990</v>
      </c>
      <c r="M198" s="4">
        <v>29990</v>
      </c>
      <c r="N198">
        <v>0</v>
      </c>
      <c r="O198">
        <v>0</v>
      </c>
      <c r="P198" t="s">
        <v>80</v>
      </c>
    </row>
    <row r="199" spans="1:16" x14ac:dyDescent="0.35">
      <c r="A199" t="s">
        <v>90</v>
      </c>
      <c r="B199" t="s">
        <v>8</v>
      </c>
      <c r="C199" t="s">
        <v>647</v>
      </c>
      <c r="D199" t="s">
        <v>122</v>
      </c>
      <c r="E199" t="s">
        <v>1532</v>
      </c>
      <c r="F199" t="s">
        <v>909</v>
      </c>
      <c r="G199" t="s">
        <v>921</v>
      </c>
      <c r="H199" t="s">
        <v>923</v>
      </c>
      <c r="J199" t="s">
        <v>1285</v>
      </c>
      <c r="K199" s="3">
        <v>1</v>
      </c>
      <c r="L199" s="4">
        <v>29990</v>
      </c>
      <c r="M199" s="4">
        <v>29990</v>
      </c>
      <c r="N199">
        <v>0</v>
      </c>
      <c r="O199">
        <v>0</v>
      </c>
      <c r="P199" t="s">
        <v>80</v>
      </c>
    </row>
    <row r="200" spans="1:16" x14ac:dyDescent="0.35">
      <c r="A200" t="s">
        <v>90</v>
      </c>
      <c r="B200" t="s">
        <v>8</v>
      </c>
      <c r="C200" t="s">
        <v>647</v>
      </c>
      <c r="D200" t="s">
        <v>122</v>
      </c>
      <c r="E200" t="s">
        <v>1534</v>
      </c>
      <c r="F200" t="s">
        <v>909</v>
      </c>
      <c r="G200" t="s">
        <v>921</v>
      </c>
      <c r="H200" t="s">
        <v>923</v>
      </c>
      <c r="J200" t="s">
        <v>1533</v>
      </c>
      <c r="K200" s="3">
        <v>1</v>
      </c>
      <c r="L200" s="4">
        <v>29990</v>
      </c>
      <c r="M200" s="4">
        <v>29990</v>
      </c>
      <c r="N200">
        <v>0</v>
      </c>
      <c r="O200">
        <v>0</v>
      </c>
      <c r="P200" t="s">
        <v>80</v>
      </c>
    </row>
    <row r="201" spans="1:16" x14ac:dyDescent="0.35">
      <c r="A201" t="s">
        <v>90</v>
      </c>
      <c r="B201" t="s">
        <v>8</v>
      </c>
      <c r="C201" t="s">
        <v>647</v>
      </c>
      <c r="D201" t="s">
        <v>122</v>
      </c>
      <c r="E201" t="s">
        <v>1547</v>
      </c>
      <c r="F201" t="s">
        <v>909</v>
      </c>
      <c r="G201" t="s">
        <v>921</v>
      </c>
      <c r="H201" t="s">
        <v>923</v>
      </c>
      <c r="J201" t="s">
        <v>1520</v>
      </c>
      <c r="K201" s="3">
        <v>1</v>
      </c>
      <c r="L201" s="4">
        <v>29990</v>
      </c>
      <c r="M201" s="4">
        <v>29990</v>
      </c>
      <c r="N201">
        <v>0</v>
      </c>
      <c r="O201">
        <v>0</v>
      </c>
      <c r="P201" t="s">
        <v>80</v>
      </c>
    </row>
    <row r="202" spans="1:16" x14ac:dyDescent="0.35">
      <c r="A202" t="s">
        <v>90</v>
      </c>
      <c r="B202" t="s">
        <v>8</v>
      </c>
      <c r="C202" t="s">
        <v>647</v>
      </c>
      <c r="D202" t="s">
        <v>122</v>
      </c>
      <c r="E202" t="s">
        <v>1548</v>
      </c>
      <c r="F202" t="s">
        <v>1289</v>
      </c>
      <c r="G202" t="s">
        <v>1054</v>
      </c>
      <c r="H202" t="s">
        <v>1055</v>
      </c>
      <c r="K202" s="3">
        <v>1</v>
      </c>
      <c r="L202" s="4">
        <v>29990</v>
      </c>
      <c r="M202" s="4">
        <v>29990</v>
      </c>
      <c r="N202">
        <v>1</v>
      </c>
      <c r="O202">
        <v>30</v>
      </c>
      <c r="P202" t="s">
        <v>196</v>
      </c>
    </row>
    <row r="203" spans="1:16" x14ac:dyDescent="0.35">
      <c r="A203" t="s">
        <v>90</v>
      </c>
      <c r="B203" t="s">
        <v>8</v>
      </c>
      <c r="C203" t="s">
        <v>647</v>
      </c>
      <c r="D203" t="s">
        <v>122</v>
      </c>
      <c r="E203" t="s">
        <v>1565</v>
      </c>
      <c r="F203" t="s">
        <v>1397</v>
      </c>
      <c r="G203" t="s">
        <v>77</v>
      </c>
      <c r="H203" t="s">
        <v>78</v>
      </c>
      <c r="K203" s="3">
        <v>3</v>
      </c>
      <c r="L203" s="4">
        <v>9990</v>
      </c>
      <c r="M203" s="4">
        <v>29970</v>
      </c>
      <c r="N203">
        <v>0</v>
      </c>
      <c r="O203">
        <v>0</v>
      </c>
      <c r="P203" t="s">
        <v>196</v>
      </c>
    </row>
    <row r="204" spans="1:16" x14ac:dyDescent="0.35">
      <c r="A204" t="s">
        <v>90</v>
      </c>
      <c r="B204" t="s">
        <v>8</v>
      </c>
      <c r="C204" t="s">
        <v>647</v>
      </c>
      <c r="D204" t="s">
        <v>122</v>
      </c>
      <c r="E204" t="s">
        <v>1566</v>
      </c>
      <c r="F204" t="s">
        <v>1461</v>
      </c>
      <c r="G204" t="s">
        <v>87</v>
      </c>
      <c r="H204" t="s">
        <v>149</v>
      </c>
      <c r="K204" s="3">
        <v>3</v>
      </c>
      <c r="L204" s="4">
        <v>9990</v>
      </c>
      <c r="M204" s="4">
        <v>29970</v>
      </c>
      <c r="N204">
        <v>0</v>
      </c>
      <c r="O204">
        <v>0</v>
      </c>
      <c r="P204" t="s">
        <v>120</v>
      </c>
    </row>
    <row r="205" spans="1:16" x14ac:dyDescent="0.35">
      <c r="A205" t="s">
        <v>90</v>
      </c>
      <c r="B205" t="s">
        <v>8</v>
      </c>
      <c r="C205" t="s">
        <v>647</v>
      </c>
      <c r="D205" t="s">
        <v>122</v>
      </c>
      <c r="E205" t="s">
        <v>1566</v>
      </c>
      <c r="F205" t="s">
        <v>1461</v>
      </c>
      <c r="G205" t="s">
        <v>87</v>
      </c>
      <c r="H205" t="s">
        <v>149</v>
      </c>
      <c r="K205" s="3">
        <v>3</v>
      </c>
      <c r="L205" s="4">
        <v>9990</v>
      </c>
      <c r="M205" s="4">
        <v>29970</v>
      </c>
      <c r="N205">
        <v>2</v>
      </c>
      <c r="O205">
        <v>20</v>
      </c>
      <c r="P205" t="s">
        <v>120</v>
      </c>
    </row>
    <row r="206" spans="1:16" x14ac:dyDescent="0.35">
      <c r="A206" t="s">
        <v>90</v>
      </c>
      <c r="B206" t="s">
        <v>8</v>
      </c>
      <c r="C206" t="s">
        <v>647</v>
      </c>
      <c r="D206" t="s">
        <v>122</v>
      </c>
      <c r="E206" t="s">
        <v>1580</v>
      </c>
      <c r="F206" t="s">
        <v>1579</v>
      </c>
      <c r="G206" t="s">
        <v>457</v>
      </c>
      <c r="H206" t="s">
        <v>88</v>
      </c>
      <c r="K206" s="3">
        <v>2</v>
      </c>
      <c r="L206" s="4">
        <v>12990</v>
      </c>
      <c r="M206" s="4">
        <v>25980</v>
      </c>
      <c r="N206">
        <v>9</v>
      </c>
      <c r="O206">
        <v>135</v>
      </c>
      <c r="P206" t="s">
        <v>80</v>
      </c>
    </row>
    <row r="207" spans="1:16" x14ac:dyDescent="0.35">
      <c r="A207" t="s">
        <v>90</v>
      </c>
      <c r="B207" t="s">
        <v>8</v>
      </c>
      <c r="C207" t="s">
        <v>647</v>
      </c>
      <c r="D207" t="s">
        <v>122</v>
      </c>
      <c r="E207" t="s">
        <v>1624</v>
      </c>
      <c r="F207" t="s">
        <v>1397</v>
      </c>
      <c r="G207" t="s">
        <v>77</v>
      </c>
      <c r="H207" t="s">
        <v>110</v>
      </c>
      <c r="K207" s="3">
        <v>2</v>
      </c>
      <c r="L207" s="4">
        <v>9990</v>
      </c>
      <c r="M207" s="4">
        <v>19980</v>
      </c>
      <c r="N207">
        <v>0</v>
      </c>
      <c r="O207">
        <v>0</v>
      </c>
      <c r="P207" t="s">
        <v>196</v>
      </c>
    </row>
    <row r="208" spans="1:16" x14ac:dyDescent="0.35">
      <c r="A208" t="s">
        <v>90</v>
      </c>
      <c r="B208" t="s">
        <v>8</v>
      </c>
      <c r="C208" t="s">
        <v>647</v>
      </c>
      <c r="D208" t="s">
        <v>122</v>
      </c>
      <c r="E208" t="s">
        <v>1625</v>
      </c>
      <c r="F208" t="s">
        <v>1397</v>
      </c>
      <c r="G208" t="s">
        <v>77</v>
      </c>
      <c r="H208" t="s">
        <v>112</v>
      </c>
      <c r="K208" s="3">
        <v>2</v>
      </c>
      <c r="L208" s="4">
        <v>9990</v>
      </c>
      <c r="M208" s="4">
        <v>19980</v>
      </c>
      <c r="N208">
        <v>0</v>
      </c>
      <c r="O208">
        <v>0</v>
      </c>
      <c r="P208" t="s">
        <v>196</v>
      </c>
    </row>
    <row r="209" spans="1:16" x14ac:dyDescent="0.35">
      <c r="A209" t="s">
        <v>90</v>
      </c>
      <c r="B209" t="s">
        <v>8</v>
      </c>
      <c r="C209" t="s">
        <v>647</v>
      </c>
      <c r="D209" t="s">
        <v>122</v>
      </c>
      <c r="E209" t="s">
        <v>1626</v>
      </c>
      <c r="F209" t="s">
        <v>1461</v>
      </c>
      <c r="G209" t="s">
        <v>87</v>
      </c>
      <c r="H209" t="s">
        <v>110</v>
      </c>
      <c r="K209" s="3">
        <v>2</v>
      </c>
      <c r="L209" s="4">
        <v>9990</v>
      </c>
      <c r="M209" s="4">
        <v>19980</v>
      </c>
      <c r="N209">
        <v>0</v>
      </c>
      <c r="O209">
        <v>0</v>
      </c>
      <c r="P209" t="s">
        <v>120</v>
      </c>
    </row>
    <row r="210" spans="1:16" x14ac:dyDescent="0.35">
      <c r="A210" t="s">
        <v>90</v>
      </c>
      <c r="B210" t="s">
        <v>8</v>
      </c>
      <c r="C210" t="s">
        <v>647</v>
      </c>
      <c r="D210" t="s">
        <v>122</v>
      </c>
      <c r="E210" t="s">
        <v>1627</v>
      </c>
      <c r="F210" t="s">
        <v>1461</v>
      </c>
      <c r="G210" t="s">
        <v>87</v>
      </c>
      <c r="H210" t="s">
        <v>78</v>
      </c>
      <c r="K210" s="3">
        <v>2</v>
      </c>
      <c r="L210" s="4">
        <v>9990</v>
      </c>
      <c r="M210" s="4">
        <v>19980</v>
      </c>
      <c r="N210">
        <v>0</v>
      </c>
      <c r="O210">
        <v>0</v>
      </c>
      <c r="P210" t="s">
        <v>80</v>
      </c>
    </row>
    <row r="211" spans="1:16" x14ac:dyDescent="0.35">
      <c r="A211" t="s">
        <v>90</v>
      </c>
      <c r="B211" t="s">
        <v>8</v>
      </c>
      <c r="C211" t="s">
        <v>647</v>
      </c>
      <c r="D211" t="s">
        <v>122</v>
      </c>
      <c r="E211" t="s">
        <v>1462</v>
      </c>
      <c r="F211" t="s">
        <v>1461</v>
      </c>
      <c r="G211" t="s">
        <v>87</v>
      </c>
      <c r="H211" t="s">
        <v>151</v>
      </c>
      <c r="K211" s="3">
        <v>2</v>
      </c>
      <c r="L211" s="4">
        <v>9990</v>
      </c>
      <c r="M211" s="4">
        <v>19980</v>
      </c>
      <c r="N211">
        <v>5</v>
      </c>
      <c r="O211">
        <v>75</v>
      </c>
      <c r="P211" t="s">
        <v>80</v>
      </c>
    </row>
    <row r="212" spans="1:16" x14ac:dyDescent="0.35">
      <c r="A212" t="s">
        <v>90</v>
      </c>
      <c r="B212" t="s">
        <v>8</v>
      </c>
      <c r="C212" t="s">
        <v>647</v>
      </c>
      <c r="D212" t="s">
        <v>122</v>
      </c>
      <c r="E212" t="s">
        <v>1652</v>
      </c>
      <c r="F212" t="s">
        <v>1651</v>
      </c>
      <c r="G212" t="s">
        <v>457</v>
      </c>
      <c r="H212" t="s">
        <v>112</v>
      </c>
      <c r="K212" s="3">
        <v>4</v>
      </c>
      <c r="L212" s="4">
        <v>3990</v>
      </c>
      <c r="M212" s="4">
        <v>15960</v>
      </c>
      <c r="N212">
        <v>6</v>
      </c>
      <c r="O212">
        <v>45</v>
      </c>
      <c r="P212" t="s">
        <v>120</v>
      </c>
    </row>
    <row r="213" spans="1:16" x14ac:dyDescent="0.35">
      <c r="A213" t="s">
        <v>90</v>
      </c>
      <c r="B213" t="s">
        <v>8</v>
      </c>
      <c r="C213" t="s">
        <v>647</v>
      </c>
      <c r="D213" t="s">
        <v>122</v>
      </c>
      <c r="E213" t="s">
        <v>1668</v>
      </c>
      <c r="F213" t="s">
        <v>1148</v>
      </c>
      <c r="G213" t="s">
        <v>77</v>
      </c>
      <c r="H213" t="s">
        <v>83</v>
      </c>
      <c r="K213" s="3">
        <v>1</v>
      </c>
      <c r="L213" s="4">
        <v>12990</v>
      </c>
      <c r="M213" s="4">
        <v>12990</v>
      </c>
      <c r="N213">
        <v>0</v>
      </c>
      <c r="O213">
        <v>0</v>
      </c>
      <c r="P213" t="s">
        <v>80</v>
      </c>
    </row>
    <row r="214" spans="1:16" x14ac:dyDescent="0.35">
      <c r="A214" t="s">
        <v>90</v>
      </c>
      <c r="B214" t="s">
        <v>8</v>
      </c>
      <c r="C214" t="s">
        <v>647</v>
      </c>
      <c r="D214" t="s">
        <v>122</v>
      </c>
      <c r="E214" t="s">
        <v>1668</v>
      </c>
      <c r="F214" t="s">
        <v>1148</v>
      </c>
      <c r="G214" t="s">
        <v>77</v>
      </c>
      <c r="H214" t="s">
        <v>83</v>
      </c>
      <c r="K214" s="3">
        <v>1</v>
      </c>
      <c r="L214" s="4">
        <v>12990</v>
      </c>
      <c r="M214" s="4">
        <v>12990</v>
      </c>
      <c r="N214">
        <v>3</v>
      </c>
      <c r="O214">
        <v>90</v>
      </c>
      <c r="P214" t="s">
        <v>80</v>
      </c>
    </row>
    <row r="215" spans="1:16" x14ac:dyDescent="0.35">
      <c r="A215" t="s">
        <v>90</v>
      </c>
      <c r="B215" t="s">
        <v>8</v>
      </c>
      <c r="C215" t="s">
        <v>647</v>
      </c>
      <c r="D215" t="s">
        <v>122</v>
      </c>
      <c r="E215" t="s">
        <v>1669</v>
      </c>
      <c r="F215" t="s">
        <v>1579</v>
      </c>
      <c r="G215" t="s">
        <v>457</v>
      </c>
      <c r="H215" t="s">
        <v>887</v>
      </c>
      <c r="K215" s="3">
        <v>1</v>
      </c>
      <c r="L215" s="4">
        <v>12990</v>
      </c>
      <c r="M215" s="4">
        <v>12990</v>
      </c>
      <c r="N215">
        <v>14</v>
      </c>
      <c r="O215">
        <v>420</v>
      </c>
      <c r="P215" t="s">
        <v>120</v>
      </c>
    </row>
    <row r="216" spans="1:16" x14ac:dyDescent="0.35">
      <c r="A216" t="s">
        <v>90</v>
      </c>
      <c r="B216" t="s">
        <v>8</v>
      </c>
      <c r="C216" t="s">
        <v>647</v>
      </c>
      <c r="D216" t="s">
        <v>122</v>
      </c>
      <c r="E216" t="s">
        <v>1684</v>
      </c>
      <c r="F216" t="s">
        <v>1651</v>
      </c>
      <c r="G216" t="s">
        <v>457</v>
      </c>
      <c r="H216" t="s">
        <v>88</v>
      </c>
      <c r="K216" s="3">
        <v>3</v>
      </c>
      <c r="L216" s="4">
        <v>3990</v>
      </c>
      <c r="M216" s="4">
        <v>11970</v>
      </c>
      <c r="N216">
        <v>5</v>
      </c>
      <c r="O216">
        <v>50</v>
      </c>
      <c r="P216" t="s">
        <v>120</v>
      </c>
    </row>
    <row r="217" spans="1:16" x14ac:dyDescent="0.35">
      <c r="A217" t="s">
        <v>90</v>
      </c>
      <c r="B217" t="s">
        <v>8</v>
      </c>
      <c r="C217" t="s">
        <v>647</v>
      </c>
      <c r="D217" t="s">
        <v>122</v>
      </c>
      <c r="E217" t="s">
        <v>1685</v>
      </c>
      <c r="F217" t="s">
        <v>1651</v>
      </c>
      <c r="G217" t="s">
        <v>457</v>
      </c>
      <c r="H217" t="s">
        <v>887</v>
      </c>
      <c r="K217" s="3">
        <v>3</v>
      </c>
      <c r="L217" s="4">
        <v>3990</v>
      </c>
      <c r="M217" s="4">
        <v>11970</v>
      </c>
      <c r="N217">
        <v>3</v>
      </c>
      <c r="O217">
        <v>30</v>
      </c>
      <c r="P217" t="s">
        <v>120</v>
      </c>
    </row>
    <row r="218" spans="1:16" x14ac:dyDescent="0.35">
      <c r="A218" t="s">
        <v>90</v>
      </c>
      <c r="B218" t="s">
        <v>8</v>
      </c>
      <c r="C218" t="s">
        <v>647</v>
      </c>
      <c r="D218" t="s">
        <v>122</v>
      </c>
      <c r="E218" t="s">
        <v>1627</v>
      </c>
      <c r="F218" t="s">
        <v>1461</v>
      </c>
      <c r="G218" t="s">
        <v>87</v>
      </c>
      <c r="H218" t="s">
        <v>78</v>
      </c>
      <c r="K218" s="3">
        <v>1</v>
      </c>
      <c r="L218" s="4">
        <v>9990</v>
      </c>
      <c r="M218" s="4">
        <v>9990</v>
      </c>
      <c r="N218">
        <v>7</v>
      </c>
      <c r="O218">
        <v>210</v>
      </c>
      <c r="P218" t="s">
        <v>80</v>
      </c>
    </row>
    <row r="219" spans="1:16" x14ac:dyDescent="0.35">
      <c r="A219" t="s">
        <v>90</v>
      </c>
      <c r="B219" t="s">
        <v>8</v>
      </c>
      <c r="C219" t="s">
        <v>647</v>
      </c>
      <c r="D219" t="s">
        <v>122</v>
      </c>
      <c r="E219" t="s">
        <v>1703</v>
      </c>
      <c r="F219" t="s">
        <v>1651</v>
      </c>
      <c r="G219" t="s">
        <v>361</v>
      </c>
      <c r="H219" t="s">
        <v>362</v>
      </c>
      <c r="K219" s="3">
        <v>2</v>
      </c>
      <c r="L219" s="4">
        <v>3990</v>
      </c>
      <c r="M219" s="4">
        <v>7980</v>
      </c>
      <c r="N219">
        <v>5</v>
      </c>
      <c r="O219">
        <v>75</v>
      </c>
      <c r="P219" t="s">
        <v>120</v>
      </c>
    </row>
    <row r="220" spans="1:16" x14ac:dyDescent="0.35">
      <c r="A220" t="s">
        <v>90</v>
      </c>
      <c r="B220" t="s">
        <v>8</v>
      </c>
      <c r="C220" t="s">
        <v>647</v>
      </c>
      <c r="D220" t="s">
        <v>122</v>
      </c>
      <c r="E220" t="s">
        <v>1704</v>
      </c>
      <c r="F220" t="s">
        <v>1651</v>
      </c>
      <c r="G220" t="s">
        <v>457</v>
      </c>
      <c r="H220" t="s">
        <v>305</v>
      </c>
      <c r="K220" s="3">
        <v>2</v>
      </c>
      <c r="L220" s="4">
        <v>3990</v>
      </c>
      <c r="M220" s="4">
        <v>7980</v>
      </c>
      <c r="N220">
        <v>24</v>
      </c>
      <c r="O220">
        <v>360</v>
      </c>
      <c r="P220" t="s">
        <v>120</v>
      </c>
    </row>
    <row r="221" spans="1:16" x14ac:dyDescent="0.35">
      <c r="A221" t="s">
        <v>90</v>
      </c>
      <c r="B221" t="s">
        <v>8</v>
      </c>
      <c r="C221" t="s">
        <v>647</v>
      </c>
      <c r="D221" t="s">
        <v>122</v>
      </c>
      <c r="E221" t="s">
        <v>1705</v>
      </c>
      <c r="F221" t="s">
        <v>1651</v>
      </c>
      <c r="G221" t="s">
        <v>457</v>
      </c>
      <c r="H221" t="s">
        <v>78</v>
      </c>
      <c r="K221" s="3">
        <v>2</v>
      </c>
      <c r="L221" s="4">
        <v>3990</v>
      </c>
      <c r="M221" s="4">
        <v>7980</v>
      </c>
      <c r="N221">
        <v>20</v>
      </c>
      <c r="O221">
        <v>300</v>
      </c>
      <c r="P221" t="s">
        <v>120</v>
      </c>
    </row>
    <row r="222" spans="1:16" x14ac:dyDescent="0.35">
      <c r="A222" t="s">
        <v>90</v>
      </c>
      <c r="B222" t="s">
        <v>8</v>
      </c>
      <c r="C222" t="s">
        <v>647</v>
      </c>
      <c r="D222" t="s">
        <v>122</v>
      </c>
      <c r="E222" t="s">
        <v>1703</v>
      </c>
      <c r="F222" t="s">
        <v>1651</v>
      </c>
      <c r="G222" t="s">
        <v>361</v>
      </c>
      <c r="H222" t="s">
        <v>362</v>
      </c>
      <c r="K222" s="3">
        <v>1</v>
      </c>
      <c r="L222" s="4">
        <v>3990</v>
      </c>
      <c r="M222" s="4">
        <v>3990</v>
      </c>
      <c r="N222">
        <v>9</v>
      </c>
      <c r="O222">
        <v>270</v>
      </c>
      <c r="P222" t="s">
        <v>120</v>
      </c>
    </row>
    <row r="223" spans="1:16" x14ac:dyDescent="0.35">
      <c r="A223" t="s">
        <v>90</v>
      </c>
      <c r="B223" t="s">
        <v>8</v>
      </c>
      <c r="C223" t="s">
        <v>647</v>
      </c>
      <c r="D223" t="s">
        <v>122</v>
      </c>
      <c r="E223" t="s">
        <v>1684</v>
      </c>
      <c r="F223" t="s">
        <v>1651</v>
      </c>
      <c r="G223" t="s">
        <v>457</v>
      </c>
      <c r="H223" t="s">
        <v>88</v>
      </c>
      <c r="K223" s="3">
        <v>1</v>
      </c>
      <c r="L223" s="4">
        <v>3990</v>
      </c>
      <c r="M223" s="4">
        <v>3990</v>
      </c>
      <c r="N223">
        <v>11</v>
      </c>
      <c r="O223">
        <v>330</v>
      </c>
      <c r="P223" t="s">
        <v>120</v>
      </c>
    </row>
    <row r="224" spans="1:16" s="51" customFormat="1" x14ac:dyDescent="0.35">
      <c r="A224" s="51" t="s">
        <v>1726</v>
      </c>
      <c r="B224" s="51" t="s">
        <v>1726</v>
      </c>
      <c r="C224" s="51" t="s">
        <v>1726</v>
      </c>
      <c r="D224" s="51" t="s">
        <v>1726</v>
      </c>
      <c r="E224" s="51" t="s">
        <v>1726</v>
      </c>
      <c r="F224" s="51" t="s">
        <v>1732</v>
      </c>
      <c r="G224" s="51" t="s">
        <v>1726</v>
      </c>
      <c r="H224" s="51" t="s">
        <v>1726</v>
      </c>
      <c r="I224" s="51" t="s">
        <v>1726</v>
      </c>
      <c r="J224" s="51" t="s">
        <v>1726</v>
      </c>
      <c r="K224" s="52">
        <v>184</v>
      </c>
      <c r="L224" s="53"/>
      <c r="M224" s="53">
        <v>4215160</v>
      </c>
      <c r="N224" s="51">
        <v>184</v>
      </c>
      <c r="P224" s="51" t="s">
        <v>1726</v>
      </c>
    </row>
    <row r="225" spans="1:16" x14ac:dyDescent="0.35">
      <c r="A225" t="s">
        <v>90</v>
      </c>
      <c r="B225" t="s">
        <v>8</v>
      </c>
      <c r="C225" t="s">
        <v>91</v>
      </c>
      <c r="D225" t="s">
        <v>92</v>
      </c>
      <c r="E225" t="s">
        <v>94</v>
      </c>
      <c r="F225" t="s">
        <v>93</v>
      </c>
      <c r="G225" t="s">
        <v>87</v>
      </c>
      <c r="H225" t="s">
        <v>88</v>
      </c>
      <c r="K225" s="3">
        <v>25</v>
      </c>
      <c r="L225" s="4">
        <v>49990</v>
      </c>
      <c r="M225" s="4">
        <v>1249750</v>
      </c>
      <c r="N225">
        <v>10</v>
      </c>
      <c r="O225">
        <v>12</v>
      </c>
      <c r="P225" t="s">
        <v>80</v>
      </c>
    </row>
    <row r="226" spans="1:16" x14ac:dyDescent="0.35">
      <c r="A226" t="s">
        <v>90</v>
      </c>
      <c r="B226" t="s">
        <v>8</v>
      </c>
      <c r="C226" t="s">
        <v>91</v>
      </c>
      <c r="D226" t="s">
        <v>92</v>
      </c>
      <c r="E226" t="s">
        <v>150</v>
      </c>
      <c r="F226" t="s">
        <v>93</v>
      </c>
      <c r="G226" t="s">
        <v>87</v>
      </c>
      <c r="H226" t="s">
        <v>149</v>
      </c>
      <c r="K226" s="3">
        <v>16</v>
      </c>
      <c r="L226" s="4">
        <v>49990</v>
      </c>
      <c r="M226" s="4">
        <v>799840</v>
      </c>
      <c r="N226">
        <v>10</v>
      </c>
      <c r="O226">
        <v>19</v>
      </c>
      <c r="P226" t="s">
        <v>80</v>
      </c>
    </row>
    <row r="227" spans="1:16" x14ac:dyDescent="0.35">
      <c r="A227" t="s">
        <v>90</v>
      </c>
      <c r="B227" t="s">
        <v>8</v>
      </c>
      <c r="C227" t="s">
        <v>91</v>
      </c>
      <c r="D227" t="s">
        <v>92</v>
      </c>
      <c r="E227" t="s">
        <v>318</v>
      </c>
      <c r="F227" t="s">
        <v>317</v>
      </c>
      <c r="G227" t="s">
        <v>87</v>
      </c>
      <c r="H227" t="s">
        <v>78</v>
      </c>
      <c r="K227" s="3">
        <v>6</v>
      </c>
      <c r="L227" s="4">
        <v>65990</v>
      </c>
      <c r="M227" s="4">
        <v>395940</v>
      </c>
      <c r="N227">
        <v>10</v>
      </c>
      <c r="O227">
        <v>50</v>
      </c>
      <c r="P227" t="s">
        <v>80</v>
      </c>
    </row>
    <row r="228" spans="1:16" x14ac:dyDescent="0.35">
      <c r="A228" t="s">
        <v>90</v>
      </c>
      <c r="B228" t="s">
        <v>8</v>
      </c>
      <c r="C228" t="s">
        <v>91</v>
      </c>
      <c r="D228" t="s">
        <v>92</v>
      </c>
      <c r="E228" t="s">
        <v>348</v>
      </c>
      <c r="F228" t="s">
        <v>347</v>
      </c>
      <c r="G228" t="s">
        <v>183</v>
      </c>
      <c r="H228" t="s">
        <v>78</v>
      </c>
      <c r="K228" s="3">
        <v>6</v>
      </c>
      <c r="L228" s="4">
        <v>59990</v>
      </c>
      <c r="M228" s="4">
        <v>359940</v>
      </c>
      <c r="N228">
        <v>2</v>
      </c>
      <c r="O228">
        <v>10</v>
      </c>
      <c r="P228" t="s">
        <v>80</v>
      </c>
    </row>
    <row r="229" spans="1:16" x14ac:dyDescent="0.35">
      <c r="A229" t="s">
        <v>90</v>
      </c>
      <c r="B229" t="s">
        <v>8</v>
      </c>
      <c r="C229" t="s">
        <v>91</v>
      </c>
      <c r="D229" t="s">
        <v>92</v>
      </c>
      <c r="E229" t="s">
        <v>150</v>
      </c>
      <c r="F229" t="s">
        <v>93</v>
      </c>
      <c r="G229" t="s">
        <v>87</v>
      </c>
      <c r="H229" t="s">
        <v>149</v>
      </c>
      <c r="K229" s="3">
        <v>7</v>
      </c>
      <c r="L229" s="4">
        <v>49990</v>
      </c>
      <c r="M229" s="4">
        <v>349930</v>
      </c>
      <c r="N229">
        <v>0</v>
      </c>
      <c r="O229">
        <v>0</v>
      </c>
      <c r="P229" t="s">
        <v>80</v>
      </c>
    </row>
    <row r="230" spans="1:16" x14ac:dyDescent="0.35">
      <c r="A230" t="s">
        <v>90</v>
      </c>
      <c r="B230" t="s">
        <v>8</v>
      </c>
      <c r="C230" t="s">
        <v>91</v>
      </c>
      <c r="D230" t="s">
        <v>92</v>
      </c>
      <c r="E230" t="s">
        <v>364</v>
      </c>
      <c r="F230" t="s">
        <v>93</v>
      </c>
      <c r="G230" t="s">
        <v>77</v>
      </c>
      <c r="H230" t="s">
        <v>78</v>
      </c>
      <c r="K230" s="3">
        <v>7</v>
      </c>
      <c r="L230" s="4">
        <v>49990</v>
      </c>
      <c r="M230" s="4">
        <v>349930</v>
      </c>
      <c r="N230">
        <v>20</v>
      </c>
      <c r="O230">
        <v>86</v>
      </c>
      <c r="P230" t="s">
        <v>80</v>
      </c>
    </row>
    <row r="231" spans="1:16" x14ac:dyDescent="0.35">
      <c r="A231" t="s">
        <v>90</v>
      </c>
      <c r="B231" t="s">
        <v>8</v>
      </c>
      <c r="C231" t="s">
        <v>91</v>
      </c>
      <c r="D231" t="s">
        <v>92</v>
      </c>
      <c r="E231" t="s">
        <v>436</v>
      </c>
      <c r="F231" t="s">
        <v>93</v>
      </c>
      <c r="G231" t="s">
        <v>183</v>
      </c>
      <c r="H231" t="s">
        <v>78</v>
      </c>
      <c r="K231" s="3">
        <v>6</v>
      </c>
      <c r="L231" s="4">
        <v>49990</v>
      </c>
      <c r="M231" s="4">
        <v>299940</v>
      </c>
      <c r="N231">
        <v>13</v>
      </c>
      <c r="O231">
        <v>65</v>
      </c>
      <c r="P231" t="s">
        <v>80</v>
      </c>
    </row>
    <row r="232" spans="1:16" x14ac:dyDescent="0.35">
      <c r="A232" t="s">
        <v>90</v>
      </c>
      <c r="B232" t="s">
        <v>8</v>
      </c>
      <c r="C232" t="s">
        <v>91</v>
      </c>
      <c r="D232" t="s">
        <v>92</v>
      </c>
      <c r="E232" t="s">
        <v>437</v>
      </c>
      <c r="F232" t="s">
        <v>93</v>
      </c>
      <c r="G232" t="s">
        <v>77</v>
      </c>
      <c r="H232" t="s">
        <v>83</v>
      </c>
      <c r="K232" s="3">
        <v>6</v>
      </c>
      <c r="L232" s="4">
        <v>49990</v>
      </c>
      <c r="M232" s="4">
        <v>299940</v>
      </c>
      <c r="N232">
        <v>5</v>
      </c>
      <c r="O232">
        <v>25</v>
      </c>
      <c r="P232" t="s">
        <v>120</v>
      </c>
    </row>
    <row r="233" spans="1:16" x14ac:dyDescent="0.35">
      <c r="A233" t="s">
        <v>90</v>
      </c>
      <c r="B233" t="s">
        <v>8</v>
      </c>
      <c r="C233" t="s">
        <v>91</v>
      </c>
      <c r="D233" t="s">
        <v>92</v>
      </c>
      <c r="E233" t="s">
        <v>475</v>
      </c>
      <c r="F233" t="s">
        <v>474</v>
      </c>
      <c r="G233" t="s">
        <v>77</v>
      </c>
      <c r="H233" t="s">
        <v>78</v>
      </c>
      <c r="K233" s="3">
        <v>4</v>
      </c>
      <c r="L233" s="4">
        <v>66990</v>
      </c>
      <c r="M233" s="4">
        <v>267960</v>
      </c>
      <c r="N233">
        <v>7</v>
      </c>
      <c r="O233">
        <v>52</v>
      </c>
      <c r="P233" t="s">
        <v>80</v>
      </c>
    </row>
    <row r="234" spans="1:16" x14ac:dyDescent="0.35">
      <c r="A234" t="s">
        <v>90</v>
      </c>
      <c r="B234" t="s">
        <v>8</v>
      </c>
      <c r="C234" t="s">
        <v>91</v>
      </c>
      <c r="D234" t="s">
        <v>92</v>
      </c>
      <c r="E234" t="s">
        <v>513</v>
      </c>
      <c r="F234" t="s">
        <v>93</v>
      </c>
      <c r="G234" t="s">
        <v>87</v>
      </c>
      <c r="H234" t="s">
        <v>78</v>
      </c>
      <c r="K234" s="3">
        <v>5</v>
      </c>
      <c r="L234" s="4">
        <v>49990</v>
      </c>
      <c r="M234" s="4">
        <v>249950</v>
      </c>
      <c r="N234">
        <v>0</v>
      </c>
      <c r="O234">
        <v>0</v>
      </c>
      <c r="P234" t="s">
        <v>80</v>
      </c>
    </row>
    <row r="235" spans="1:16" x14ac:dyDescent="0.35">
      <c r="A235" t="s">
        <v>90</v>
      </c>
      <c r="B235" t="s">
        <v>8</v>
      </c>
      <c r="C235" t="s">
        <v>91</v>
      </c>
      <c r="D235" t="s">
        <v>92</v>
      </c>
      <c r="E235" t="s">
        <v>513</v>
      </c>
      <c r="F235" t="s">
        <v>93</v>
      </c>
      <c r="G235" t="s">
        <v>87</v>
      </c>
      <c r="H235" t="s">
        <v>78</v>
      </c>
      <c r="K235" s="3">
        <v>5</v>
      </c>
      <c r="L235" s="4">
        <v>49990</v>
      </c>
      <c r="M235" s="4">
        <v>249950</v>
      </c>
      <c r="N235">
        <v>8</v>
      </c>
      <c r="O235">
        <v>48</v>
      </c>
      <c r="P235" t="s">
        <v>80</v>
      </c>
    </row>
    <row r="236" spans="1:16" x14ac:dyDescent="0.35">
      <c r="A236" t="s">
        <v>90</v>
      </c>
      <c r="B236" t="s">
        <v>8</v>
      </c>
      <c r="C236" t="s">
        <v>91</v>
      </c>
      <c r="D236" t="s">
        <v>92</v>
      </c>
      <c r="E236" t="s">
        <v>514</v>
      </c>
      <c r="F236" t="s">
        <v>93</v>
      </c>
      <c r="G236" t="s">
        <v>77</v>
      </c>
      <c r="H236" t="s">
        <v>315</v>
      </c>
      <c r="K236" s="3">
        <v>5</v>
      </c>
      <c r="L236" s="4">
        <v>49990</v>
      </c>
      <c r="M236" s="4">
        <v>249950</v>
      </c>
      <c r="N236">
        <v>1</v>
      </c>
      <c r="O236">
        <v>6</v>
      </c>
      <c r="P236" t="s">
        <v>80</v>
      </c>
    </row>
    <row r="237" spans="1:16" x14ac:dyDescent="0.35">
      <c r="A237" t="s">
        <v>90</v>
      </c>
      <c r="B237" t="s">
        <v>8</v>
      </c>
      <c r="C237" t="s">
        <v>91</v>
      </c>
      <c r="D237" t="s">
        <v>92</v>
      </c>
      <c r="E237" t="s">
        <v>364</v>
      </c>
      <c r="F237" t="s">
        <v>93</v>
      </c>
      <c r="G237" t="s">
        <v>77</v>
      </c>
      <c r="H237" t="s">
        <v>78</v>
      </c>
      <c r="K237" s="3">
        <v>5</v>
      </c>
      <c r="L237" s="4">
        <v>49990</v>
      </c>
      <c r="M237" s="4">
        <v>249950</v>
      </c>
      <c r="N237">
        <v>0</v>
      </c>
      <c r="O237">
        <v>0</v>
      </c>
      <c r="P237" t="s">
        <v>80</v>
      </c>
    </row>
    <row r="238" spans="1:16" x14ac:dyDescent="0.35">
      <c r="A238" t="s">
        <v>90</v>
      </c>
      <c r="B238" t="s">
        <v>8</v>
      </c>
      <c r="C238" t="s">
        <v>91</v>
      </c>
      <c r="D238" t="s">
        <v>92</v>
      </c>
      <c r="E238" t="s">
        <v>515</v>
      </c>
      <c r="F238" t="s">
        <v>93</v>
      </c>
      <c r="G238" t="s">
        <v>77</v>
      </c>
      <c r="H238" t="s">
        <v>112</v>
      </c>
      <c r="K238" s="3">
        <v>5</v>
      </c>
      <c r="L238" s="4">
        <v>49990</v>
      </c>
      <c r="M238" s="4">
        <v>249950</v>
      </c>
      <c r="N238">
        <v>62</v>
      </c>
      <c r="O238">
        <v>372</v>
      </c>
      <c r="P238" t="s">
        <v>80</v>
      </c>
    </row>
    <row r="239" spans="1:16" x14ac:dyDescent="0.35">
      <c r="A239" t="s">
        <v>90</v>
      </c>
      <c r="B239" t="s">
        <v>8</v>
      </c>
      <c r="C239" t="s">
        <v>91</v>
      </c>
      <c r="D239" t="s">
        <v>92</v>
      </c>
      <c r="E239" t="s">
        <v>539</v>
      </c>
      <c r="F239" t="s">
        <v>347</v>
      </c>
      <c r="G239" t="s">
        <v>361</v>
      </c>
      <c r="H239" t="s">
        <v>362</v>
      </c>
      <c r="K239" s="3">
        <v>4</v>
      </c>
      <c r="L239" s="4">
        <v>59990</v>
      </c>
      <c r="M239" s="4">
        <v>239960</v>
      </c>
      <c r="N239">
        <v>6</v>
      </c>
      <c r="O239">
        <v>45</v>
      </c>
      <c r="P239" t="s">
        <v>80</v>
      </c>
    </row>
    <row r="240" spans="1:16" x14ac:dyDescent="0.35">
      <c r="A240" t="s">
        <v>90</v>
      </c>
      <c r="B240" t="s">
        <v>8</v>
      </c>
      <c r="C240" t="s">
        <v>91</v>
      </c>
      <c r="D240" t="s">
        <v>92</v>
      </c>
      <c r="E240" t="s">
        <v>540</v>
      </c>
      <c r="F240" t="s">
        <v>347</v>
      </c>
      <c r="G240" t="s">
        <v>77</v>
      </c>
      <c r="H240" t="s">
        <v>112</v>
      </c>
      <c r="K240" s="3">
        <v>4</v>
      </c>
      <c r="L240" s="4">
        <v>59990</v>
      </c>
      <c r="M240" s="4">
        <v>239960</v>
      </c>
      <c r="N240">
        <v>4</v>
      </c>
      <c r="O240">
        <v>30</v>
      </c>
      <c r="P240" t="s">
        <v>80</v>
      </c>
    </row>
    <row r="241" spans="1:16" x14ac:dyDescent="0.35">
      <c r="A241" t="s">
        <v>90</v>
      </c>
      <c r="B241" t="s">
        <v>8</v>
      </c>
      <c r="C241" t="s">
        <v>91</v>
      </c>
      <c r="D241" t="s">
        <v>92</v>
      </c>
      <c r="E241" t="s">
        <v>600</v>
      </c>
      <c r="F241" t="s">
        <v>474</v>
      </c>
      <c r="G241" t="s">
        <v>77</v>
      </c>
      <c r="H241" t="s">
        <v>112</v>
      </c>
      <c r="K241" s="3">
        <v>3</v>
      </c>
      <c r="L241" s="4">
        <v>68657</v>
      </c>
      <c r="M241" s="4">
        <v>205970</v>
      </c>
      <c r="N241">
        <v>8</v>
      </c>
      <c r="O241">
        <v>80</v>
      </c>
      <c r="P241" t="s">
        <v>80</v>
      </c>
    </row>
    <row r="242" spans="1:16" x14ac:dyDescent="0.35">
      <c r="A242" t="s">
        <v>90</v>
      </c>
      <c r="B242" t="s">
        <v>8</v>
      </c>
      <c r="C242" t="s">
        <v>91</v>
      </c>
      <c r="D242" t="s">
        <v>92</v>
      </c>
      <c r="E242" t="s">
        <v>602</v>
      </c>
      <c r="F242" t="s">
        <v>474</v>
      </c>
      <c r="G242" t="s">
        <v>87</v>
      </c>
      <c r="H242" t="s">
        <v>110</v>
      </c>
      <c r="K242" s="3">
        <v>3</v>
      </c>
      <c r="L242" s="4">
        <v>67323</v>
      </c>
      <c r="M242" s="4">
        <v>201970</v>
      </c>
      <c r="N242">
        <v>11</v>
      </c>
      <c r="O242">
        <v>110</v>
      </c>
      <c r="P242" t="s">
        <v>80</v>
      </c>
    </row>
    <row r="243" spans="1:16" x14ac:dyDescent="0.35">
      <c r="A243" t="s">
        <v>90</v>
      </c>
      <c r="B243" t="s">
        <v>8</v>
      </c>
      <c r="C243" t="s">
        <v>91</v>
      </c>
      <c r="D243" t="s">
        <v>92</v>
      </c>
      <c r="E243" t="s">
        <v>645</v>
      </c>
      <c r="F243" t="s">
        <v>93</v>
      </c>
      <c r="G243" t="s">
        <v>87</v>
      </c>
      <c r="H243" t="s">
        <v>110</v>
      </c>
      <c r="K243" s="3">
        <v>4</v>
      </c>
      <c r="L243" s="4">
        <v>49990</v>
      </c>
      <c r="M243" s="4">
        <v>199960</v>
      </c>
      <c r="N243">
        <v>37</v>
      </c>
      <c r="O243">
        <v>278</v>
      </c>
      <c r="P243" t="s">
        <v>80</v>
      </c>
    </row>
    <row r="244" spans="1:16" x14ac:dyDescent="0.35">
      <c r="A244" t="s">
        <v>90</v>
      </c>
      <c r="B244" t="s">
        <v>8</v>
      </c>
      <c r="C244" t="s">
        <v>91</v>
      </c>
      <c r="D244" t="s">
        <v>92</v>
      </c>
      <c r="E244" t="s">
        <v>514</v>
      </c>
      <c r="F244" t="s">
        <v>93</v>
      </c>
      <c r="G244" t="s">
        <v>77</v>
      </c>
      <c r="H244" t="s">
        <v>315</v>
      </c>
      <c r="K244" s="3">
        <v>4</v>
      </c>
      <c r="L244" s="4">
        <v>49990</v>
      </c>
      <c r="M244" s="4">
        <v>199960</v>
      </c>
      <c r="N244">
        <v>0</v>
      </c>
      <c r="O244">
        <v>0</v>
      </c>
      <c r="P244" t="s">
        <v>80</v>
      </c>
    </row>
    <row r="245" spans="1:16" x14ac:dyDescent="0.35">
      <c r="A245" t="s">
        <v>90</v>
      </c>
      <c r="B245" t="s">
        <v>8</v>
      </c>
      <c r="C245" t="s">
        <v>91</v>
      </c>
      <c r="D245" t="s">
        <v>92</v>
      </c>
      <c r="E245" t="s">
        <v>651</v>
      </c>
      <c r="F245" t="s">
        <v>474</v>
      </c>
      <c r="G245" t="s">
        <v>87</v>
      </c>
      <c r="H245" t="s">
        <v>149</v>
      </c>
      <c r="K245" s="3">
        <v>3</v>
      </c>
      <c r="L245" s="4">
        <v>65990</v>
      </c>
      <c r="M245" s="4">
        <v>197970</v>
      </c>
      <c r="N245">
        <v>0</v>
      </c>
      <c r="O245">
        <v>0</v>
      </c>
      <c r="P245" t="s">
        <v>80</v>
      </c>
    </row>
    <row r="246" spans="1:16" x14ac:dyDescent="0.35">
      <c r="A246" t="s">
        <v>90</v>
      </c>
      <c r="B246" t="s">
        <v>8</v>
      </c>
      <c r="C246" t="s">
        <v>91</v>
      </c>
      <c r="D246" t="s">
        <v>92</v>
      </c>
      <c r="E246" t="s">
        <v>652</v>
      </c>
      <c r="F246" t="s">
        <v>474</v>
      </c>
      <c r="G246" t="s">
        <v>77</v>
      </c>
      <c r="H246" t="s">
        <v>315</v>
      </c>
      <c r="K246" s="3">
        <v>3</v>
      </c>
      <c r="L246" s="4">
        <v>65990</v>
      </c>
      <c r="M246" s="4">
        <v>197970</v>
      </c>
      <c r="N246">
        <v>0</v>
      </c>
      <c r="O246">
        <v>0</v>
      </c>
      <c r="P246" t="s">
        <v>80</v>
      </c>
    </row>
    <row r="247" spans="1:16" x14ac:dyDescent="0.35">
      <c r="A247" t="s">
        <v>90</v>
      </c>
      <c r="B247" t="s">
        <v>8</v>
      </c>
      <c r="C247" t="s">
        <v>91</v>
      </c>
      <c r="D247" t="s">
        <v>92</v>
      </c>
      <c r="E247" t="s">
        <v>665</v>
      </c>
      <c r="F247" t="s">
        <v>664</v>
      </c>
      <c r="G247" t="s">
        <v>77</v>
      </c>
      <c r="H247" t="s">
        <v>88</v>
      </c>
      <c r="K247" s="3">
        <v>2</v>
      </c>
      <c r="L247" s="4">
        <v>94990</v>
      </c>
      <c r="M247" s="4">
        <v>189980</v>
      </c>
      <c r="N247">
        <v>0</v>
      </c>
      <c r="O247">
        <v>0</v>
      </c>
      <c r="P247" t="s">
        <v>80</v>
      </c>
    </row>
    <row r="248" spans="1:16" x14ac:dyDescent="0.35">
      <c r="A248" t="s">
        <v>90</v>
      </c>
      <c r="B248" t="s">
        <v>8</v>
      </c>
      <c r="C248" t="s">
        <v>91</v>
      </c>
      <c r="D248" t="s">
        <v>92</v>
      </c>
      <c r="E248" t="s">
        <v>539</v>
      </c>
      <c r="F248" t="s">
        <v>347</v>
      </c>
      <c r="G248" t="s">
        <v>361</v>
      </c>
      <c r="H248" t="s">
        <v>362</v>
      </c>
      <c r="K248" s="3">
        <v>3</v>
      </c>
      <c r="L248" s="4">
        <v>59990</v>
      </c>
      <c r="M248" s="4">
        <v>179970</v>
      </c>
      <c r="N248">
        <v>0</v>
      </c>
      <c r="O248">
        <v>0</v>
      </c>
      <c r="P248" t="s">
        <v>80</v>
      </c>
    </row>
    <row r="249" spans="1:16" x14ac:dyDescent="0.35">
      <c r="A249" t="s">
        <v>90</v>
      </c>
      <c r="B249" t="s">
        <v>8</v>
      </c>
      <c r="C249" t="s">
        <v>91</v>
      </c>
      <c r="D249" t="s">
        <v>92</v>
      </c>
      <c r="E249" t="s">
        <v>783</v>
      </c>
      <c r="F249" t="s">
        <v>93</v>
      </c>
      <c r="G249" t="s">
        <v>355</v>
      </c>
      <c r="H249" t="s">
        <v>110</v>
      </c>
      <c r="K249" s="3">
        <v>3</v>
      </c>
      <c r="L249" s="4">
        <v>49990</v>
      </c>
      <c r="M249" s="4">
        <v>149970</v>
      </c>
      <c r="N249">
        <v>0</v>
      </c>
      <c r="O249">
        <v>0</v>
      </c>
      <c r="P249" t="s">
        <v>120</v>
      </c>
    </row>
    <row r="250" spans="1:16" x14ac:dyDescent="0.35">
      <c r="A250" t="s">
        <v>90</v>
      </c>
      <c r="B250" t="s">
        <v>8</v>
      </c>
      <c r="C250" t="s">
        <v>91</v>
      </c>
      <c r="D250" t="s">
        <v>92</v>
      </c>
      <c r="E250" t="s">
        <v>835</v>
      </c>
      <c r="F250" t="s">
        <v>474</v>
      </c>
      <c r="G250" t="s">
        <v>337</v>
      </c>
      <c r="H250" t="s">
        <v>245</v>
      </c>
      <c r="K250" s="3">
        <v>2</v>
      </c>
      <c r="L250" s="4">
        <v>65990</v>
      </c>
      <c r="M250" s="4">
        <v>131980</v>
      </c>
      <c r="N250">
        <v>0</v>
      </c>
      <c r="O250">
        <v>0</v>
      </c>
      <c r="P250" t="s">
        <v>80</v>
      </c>
    </row>
    <row r="251" spans="1:16" x14ac:dyDescent="0.35">
      <c r="A251" t="s">
        <v>90</v>
      </c>
      <c r="B251" t="s">
        <v>8</v>
      </c>
      <c r="C251" t="s">
        <v>91</v>
      </c>
      <c r="D251" t="s">
        <v>92</v>
      </c>
      <c r="E251" t="s">
        <v>475</v>
      </c>
      <c r="F251" t="s">
        <v>474</v>
      </c>
      <c r="G251" t="s">
        <v>77</v>
      </c>
      <c r="H251" t="s">
        <v>78</v>
      </c>
      <c r="K251" s="3">
        <v>2</v>
      </c>
      <c r="L251" s="4">
        <v>65990</v>
      </c>
      <c r="M251" s="4">
        <v>131980</v>
      </c>
      <c r="N251">
        <v>0</v>
      </c>
      <c r="O251">
        <v>0</v>
      </c>
      <c r="P251" t="s">
        <v>80</v>
      </c>
    </row>
    <row r="252" spans="1:16" x14ac:dyDescent="0.35">
      <c r="A252" t="s">
        <v>90</v>
      </c>
      <c r="B252" t="s">
        <v>8</v>
      </c>
      <c r="C252" t="s">
        <v>91</v>
      </c>
      <c r="D252" t="s">
        <v>92</v>
      </c>
      <c r="E252" t="s">
        <v>836</v>
      </c>
      <c r="F252" t="s">
        <v>317</v>
      </c>
      <c r="G252" t="s">
        <v>87</v>
      </c>
      <c r="H252" t="s">
        <v>149</v>
      </c>
      <c r="K252" s="3">
        <v>2</v>
      </c>
      <c r="L252" s="4">
        <v>65990</v>
      </c>
      <c r="M252" s="4">
        <v>131980</v>
      </c>
      <c r="N252">
        <v>0</v>
      </c>
      <c r="O252">
        <v>0</v>
      </c>
      <c r="P252" t="s">
        <v>80</v>
      </c>
    </row>
    <row r="253" spans="1:16" x14ac:dyDescent="0.35">
      <c r="A253" t="s">
        <v>90</v>
      </c>
      <c r="B253" t="s">
        <v>8</v>
      </c>
      <c r="C253" t="s">
        <v>91</v>
      </c>
      <c r="D253" t="s">
        <v>92</v>
      </c>
      <c r="E253" t="s">
        <v>890</v>
      </c>
      <c r="F253" t="s">
        <v>347</v>
      </c>
      <c r="G253" t="s">
        <v>337</v>
      </c>
      <c r="H253" t="s">
        <v>315</v>
      </c>
      <c r="K253" s="3">
        <v>2</v>
      </c>
      <c r="L253" s="4">
        <v>59990</v>
      </c>
      <c r="M253" s="4">
        <v>119980</v>
      </c>
      <c r="N253">
        <v>0</v>
      </c>
      <c r="O253">
        <v>0</v>
      </c>
      <c r="P253" t="s">
        <v>80</v>
      </c>
    </row>
    <row r="254" spans="1:16" x14ac:dyDescent="0.35">
      <c r="A254" t="s">
        <v>90</v>
      </c>
      <c r="B254" t="s">
        <v>8</v>
      </c>
      <c r="C254" t="s">
        <v>91</v>
      </c>
      <c r="D254" t="s">
        <v>92</v>
      </c>
      <c r="E254" t="s">
        <v>891</v>
      </c>
      <c r="F254" t="s">
        <v>347</v>
      </c>
      <c r="G254" t="s">
        <v>77</v>
      </c>
      <c r="H254" t="s">
        <v>315</v>
      </c>
      <c r="K254" s="3">
        <v>2</v>
      </c>
      <c r="L254" s="4">
        <v>59990</v>
      </c>
      <c r="M254" s="4">
        <v>119980</v>
      </c>
      <c r="N254">
        <v>0</v>
      </c>
      <c r="O254">
        <v>0</v>
      </c>
      <c r="P254" t="s">
        <v>120</v>
      </c>
    </row>
    <row r="255" spans="1:16" x14ac:dyDescent="0.35">
      <c r="A255" t="s">
        <v>90</v>
      </c>
      <c r="B255" t="s">
        <v>8</v>
      </c>
      <c r="C255" t="s">
        <v>91</v>
      </c>
      <c r="D255" t="s">
        <v>92</v>
      </c>
      <c r="E255" t="s">
        <v>540</v>
      </c>
      <c r="F255" t="s">
        <v>347</v>
      </c>
      <c r="G255" t="s">
        <v>77</v>
      </c>
      <c r="H255" t="s">
        <v>112</v>
      </c>
      <c r="K255" s="3">
        <v>2</v>
      </c>
      <c r="L255" s="4">
        <v>59990</v>
      </c>
      <c r="M255" s="4">
        <v>119980</v>
      </c>
      <c r="N255">
        <v>0</v>
      </c>
      <c r="O255">
        <v>0</v>
      </c>
      <c r="P255" t="s">
        <v>80</v>
      </c>
    </row>
    <row r="256" spans="1:16" x14ac:dyDescent="0.35">
      <c r="A256" t="s">
        <v>90</v>
      </c>
      <c r="B256" t="s">
        <v>8</v>
      </c>
      <c r="C256" t="s">
        <v>91</v>
      </c>
      <c r="D256" t="s">
        <v>92</v>
      </c>
      <c r="E256" t="s">
        <v>1016</v>
      </c>
      <c r="F256" t="s">
        <v>664</v>
      </c>
      <c r="G256" t="s">
        <v>77</v>
      </c>
      <c r="H256" t="s">
        <v>315</v>
      </c>
      <c r="K256" s="3">
        <v>1</v>
      </c>
      <c r="L256" s="4">
        <v>99990</v>
      </c>
      <c r="M256" s="4">
        <v>99990</v>
      </c>
      <c r="N256">
        <v>0</v>
      </c>
      <c r="O256">
        <v>0</v>
      </c>
      <c r="P256" t="s">
        <v>80</v>
      </c>
    </row>
    <row r="257" spans="1:16" x14ac:dyDescent="0.35">
      <c r="A257" t="s">
        <v>90</v>
      </c>
      <c r="B257" t="s">
        <v>8</v>
      </c>
      <c r="C257" t="s">
        <v>91</v>
      </c>
      <c r="D257" t="s">
        <v>92</v>
      </c>
      <c r="E257" t="s">
        <v>1017</v>
      </c>
      <c r="F257" t="s">
        <v>664</v>
      </c>
      <c r="G257" t="s">
        <v>77</v>
      </c>
      <c r="H257" t="s">
        <v>112</v>
      </c>
      <c r="K257" s="3">
        <v>1</v>
      </c>
      <c r="L257" s="4">
        <v>99990</v>
      </c>
      <c r="M257" s="4">
        <v>99990</v>
      </c>
      <c r="N257">
        <v>4</v>
      </c>
      <c r="O257">
        <v>120</v>
      </c>
      <c r="P257" t="s">
        <v>80</v>
      </c>
    </row>
    <row r="258" spans="1:16" x14ac:dyDescent="0.35">
      <c r="A258" t="s">
        <v>90</v>
      </c>
      <c r="B258" t="s">
        <v>8</v>
      </c>
      <c r="C258" t="s">
        <v>91</v>
      </c>
      <c r="D258" t="s">
        <v>92</v>
      </c>
      <c r="E258" t="s">
        <v>1057</v>
      </c>
      <c r="F258" t="s">
        <v>93</v>
      </c>
      <c r="G258" t="s">
        <v>87</v>
      </c>
      <c r="H258" t="s">
        <v>315</v>
      </c>
      <c r="K258" s="3">
        <v>2</v>
      </c>
      <c r="L258" s="4">
        <v>49990</v>
      </c>
      <c r="M258" s="4">
        <v>99980</v>
      </c>
      <c r="N258">
        <v>0</v>
      </c>
      <c r="O258">
        <v>0</v>
      </c>
      <c r="P258" t="s">
        <v>120</v>
      </c>
    </row>
    <row r="259" spans="1:16" x14ac:dyDescent="0.35">
      <c r="A259" t="s">
        <v>90</v>
      </c>
      <c r="B259" t="s">
        <v>8</v>
      </c>
      <c r="C259" t="s">
        <v>91</v>
      </c>
      <c r="D259" t="s">
        <v>92</v>
      </c>
      <c r="E259" t="s">
        <v>1068</v>
      </c>
      <c r="F259" t="s">
        <v>664</v>
      </c>
      <c r="G259" t="s">
        <v>183</v>
      </c>
      <c r="H259" t="s">
        <v>78</v>
      </c>
      <c r="K259" s="3">
        <v>1</v>
      </c>
      <c r="L259" s="4">
        <v>89990</v>
      </c>
      <c r="M259" s="4">
        <v>89990</v>
      </c>
      <c r="N259">
        <v>0</v>
      </c>
      <c r="O259">
        <v>0</v>
      </c>
      <c r="P259" t="s">
        <v>80</v>
      </c>
    </row>
    <row r="260" spans="1:16" x14ac:dyDescent="0.35">
      <c r="A260" t="s">
        <v>90</v>
      </c>
      <c r="B260" t="s">
        <v>8</v>
      </c>
      <c r="C260" t="s">
        <v>91</v>
      </c>
      <c r="D260" t="s">
        <v>92</v>
      </c>
      <c r="E260" t="s">
        <v>1068</v>
      </c>
      <c r="F260" t="s">
        <v>664</v>
      </c>
      <c r="G260" t="s">
        <v>183</v>
      </c>
      <c r="H260" t="s">
        <v>78</v>
      </c>
      <c r="K260" s="3">
        <v>1</v>
      </c>
      <c r="L260" s="4">
        <v>89990</v>
      </c>
      <c r="M260" s="4">
        <v>89990</v>
      </c>
      <c r="N260">
        <v>7</v>
      </c>
      <c r="O260">
        <v>210</v>
      </c>
      <c r="P260" t="s">
        <v>80</v>
      </c>
    </row>
    <row r="261" spans="1:16" x14ac:dyDescent="0.35">
      <c r="A261" t="s">
        <v>90</v>
      </c>
      <c r="B261" t="s">
        <v>8</v>
      </c>
      <c r="C261" t="s">
        <v>91</v>
      </c>
      <c r="D261" t="s">
        <v>92</v>
      </c>
      <c r="E261" t="s">
        <v>1069</v>
      </c>
      <c r="F261" t="s">
        <v>664</v>
      </c>
      <c r="G261" t="s">
        <v>77</v>
      </c>
      <c r="H261" t="s">
        <v>110</v>
      </c>
      <c r="K261" s="3">
        <v>1</v>
      </c>
      <c r="L261" s="4">
        <v>89990</v>
      </c>
      <c r="M261" s="4">
        <v>89990</v>
      </c>
      <c r="N261">
        <v>2</v>
      </c>
      <c r="O261">
        <v>60</v>
      </c>
      <c r="P261" t="s">
        <v>120</v>
      </c>
    </row>
    <row r="262" spans="1:16" x14ac:dyDescent="0.35">
      <c r="A262" t="s">
        <v>90</v>
      </c>
      <c r="B262" t="s">
        <v>8</v>
      </c>
      <c r="C262" t="s">
        <v>91</v>
      </c>
      <c r="D262" t="s">
        <v>92</v>
      </c>
      <c r="E262" t="s">
        <v>1070</v>
      </c>
      <c r="F262" t="s">
        <v>664</v>
      </c>
      <c r="G262" t="s">
        <v>77</v>
      </c>
      <c r="H262" t="s">
        <v>78</v>
      </c>
      <c r="K262" s="3">
        <v>1</v>
      </c>
      <c r="L262" s="4">
        <v>89990</v>
      </c>
      <c r="M262" s="4">
        <v>89990</v>
      </c>
      <c r="N262">
        <v>0</v>
      </c>
      <c r="O262">
        <v>0</v>
      </c>
      <c r="P262" t="s">
        <v>80</v>
      </c>
    </row>
    <row r="263" spans="1:16" x14ac:dyDescent="0.35">
      <c r="A263" t="s">
        <v>90</v>
      </c>
      <c r="B263" t="s">
        <v>8</v>
      </c>
      <c r="C263" t="s">
        <v>91</v>
      </c>
      <c r="D263" t="s">
        <v>92</v>
      </c>
      <c r="E263" t="s">
        <v>1070</v>
      </c>
      <c r="F263" t="s">
        <v>664</v>
      </c>
      <c r="G263" t="s">
        <v>77</v>
      </c>
      <c r="H263" t="s">
        <v>78</v>
      </c>
      <c r="K263" s="3">
        <v>1</v>
      </c>
      <c r="L263" s="4">
        <v>89990</v>
      </c>
      <c r="M263" s="4">
        <v>89990</v>
      </c>
      <c r="N263">
        <v>5</v>
      </c>
      <c r="O263">
        <v>150</v>
      </c>
      <c r="P263" t="s">
        <v>80</v>
      </c>
    </row>
    <row r="264" spans="1:16" x14ac:dyDescent="0.35">
      <c r="A264" t="s">
        <v>90</v>
      </c>
      <c r="B264" t="s">
        <v>8</v>
      </c>
      <c r="C264" t="s">
        <v>91</v>
      </c>
      <c r="D264" t="s">
        <v>92</v>
      </c>
      <c r="E264" t="s">
        <v>1017</v>
      </c>
      <c r="F264" t="s">
        <v>664</v>
      </c>
      <c r="G264" t="s">
        <v>77</v>
      </c>
      <c r="H264" t="s">
        <v>112</v>
      </c>
      <c r="K264" s="3">
        <v>1</v>
      </c>
      <c r="L264" s="4">
        <v>89990</v>
      </c>
      <c r="M264" s="4">
        <v>89990</v>
      </c>
      <c r="N264">
        <v>0</v>
      </c>
      <c r="O264">
        <v>0</v>
      </c>
      <c r="P264" t="s">
        <v>80</v>
      </c>
    </row>
    <row r="265" spans="1:16" x14ac:dyDescent="0.35">
      <c r="A265" t="s">
        <v>90</v>
      </c>
      <c r="B265" t="s">
        <v>8</v>
      </c>
      <c r="C265" t="s">
        <v>91</v>
      </c>
      <c r="D265" t="s">
        <v>92</v>
      </c>
      <c r="E265" t="s">
        <v>1071</v>
      </c>
      <c r="F265" t="s">
        <v>664</v>
      </c>
      <c r="G265" t="s">
        <v>77</v>
      </c>
      <c r="H265" t="s">
        <v>245</v>
      </c>
      <c r="K265" s="3">
        <v>1</v>
      </c>
      <c r="L265" s="4">
        <v>89990</v>
      </c>
      <c r="M265" s="4">
        <v>89990</v>
      </c>
      <c r="N265">
        <v>0</v>
      </c>
      <c r="O265">
        <v>0</v>
      </c>
      <c r="P265" t="s">
        <v>80</v>
      </c>
    </row>
    <row r="266" spans="1:16" x14ac:dyDescent="0.35">
      <c r="A266" t="s">
        <v>90</v>
      </c>
      <c r="B266" t="s">
        <v>8</v>
      </c>
      <c r="C266" t="s">
        <v>91</v>
      </c>
      <c r="D266" t="s">
        <v>92</v>
      </c>
      <c r="E266" t="s">
        <v>1099</v>
      </c>
      <c r="F266" t="s">
        <v>93</v>
      </c>
      <c r="G266" t="s">
        <v>77</v>
      </c>
      <c r="H266" t="s">
        <v>110</v>
      </c>
      <c r="K266" s="3">
        <v>2</v>
      </c>
      <c r="L266" s="4">
        <v>42492</v>
      </c>
      <c r="M266" s="4">
        <v>84983</v>
      </c>
      <c r="N266">
        <v>0</v>
      </c>
      <c r="O266">
        <v>0</v>
      </c>
      <c r="P266" t="s">
        <v>120</v>
      </c>
    </row>
    <row r="267" spans="1:16" x14ac:dyDescent="0.35">
      <c r="A267" t="s">
        <v>90</v>
      </c>
      <c r="B267" t="s">
        <v>8</v>
      </c>
      <c r="C267" t="s">
        <v>91</v>
      </c>
      <c r="D267" t="s">
        <v>92</v>
      </c>
      <c r="E267" t="s">
        <v>1215</v>
      </c>
      <c r="F267" t="s">
        <v>474</v>
      </c>
      <c r="G267" t="s">
        <v>87</v>
      </c>
      <c r="H267" t="s">
        <v>88</v>
      </c>
      <c r="K267" s="3">
        <v>1</v>
      </c>
      <c r="L267" s="4">
        <v>65990</v>
      </c>
      <c r="M267" s="4">
        <v>65990</v>
      </c>
      <c r="N267">
        <v>4</v>
      </c>
      <c r="O267">
        <v>120</v>
      </c>
      <c r="P267" t="s">
        <v>80</v>
      </c>
    </row>
    <row r="268" spans="1:16" x14ac:dyDescent="0.35">
      <c r="A268" t="s">
        <v>90</v>
      </c>
      <c r="B268" t="s">
        <v>8</v>
      </c>
      <c r="C268" t="s">
        <v>91</v>
      </c>
      <c r="D268" t="s">
        <v>92</v>
      </c>
      <c r="E268" t="s">
        <v>652</v>
      </c>
      <c r="F268" t="s">
        <v>474</v>
      </c>
      <c r="G268" t="s">
        <v>77</v>
      </c>
      <c r="H268" t="s">
        <v>315</v>
      </c>
      <c r="K268" s="3">
        <v>1</v>
      </c>
      <c r="L268" s="4">
        <v>65990</v>
      </c>
      <c r="M268" s="4">
        <v>65990</v>
      </c>
      <c r="N268">
        <v>5</v>
      </c>
      <c r="O268">
        <v>150</v>
      </c>
      <c r="P268" t="s">
        <v>80</v>
      </c>
    </row>
    <row r="269" spans="1:16" x14ac:dyDescent="0.35">
      <c r="A269" t="s">
        <v>90</v>
      </c>
      <c r="B269" t="s">
        <v>8</v>
      </c>
      <c r="C269" t="s">
        <v>91</v>
      </c>
      <c r="D269" t="s">
        <v>92</v>
      </c>
      <c r="E269" t="s">
        <v>600</v>
      </c>
      <c r="F269" t="s">
        <v>474</v>
      </c>
      <c r="G269" t="s">
        <v>77</v>
      </c>
      <c r="H269" t="s">
        <v>112</v>
      </c>
      <c r="K269" s="3">
        <v>1</v>
      </c>
      <c r="L269" s="4">
        <v>65990</v>
      </c>
      <c r="M269" s="4">
        <v>65990</v>
      </c>
      <c r="N269">
        <v>0</v>
      </c>
      <c r="O269">
        <v>0</v>
      </c>
      <c r="P269" t="s">
        <v>80</v>
      </c>
    </row>
    <row r="270" spans="1:16" x14ac:dyDescent="0.35">
      <c r="A270" t="s">
        <v>90</v>
      </c>
      <c r="B270" t="s">
        <v>8</v>
      </c>
      <c r="C270" t="s">
        <v>91</v>
      </c>
      <c r="D270" t="s">
        <v>92</v>
      </c>
      <c r="E270" t="s">
        <v>1216</v>
      </c>
      <c r="F270" t="s">
        <v>317</v>
      </c>
      <c r="G270" t="s">
        <v>87</v>
      </c>
      <c r="H270" t="s">
        <v>88</v>
      </c>
      <c r="K270" s="3">
        <v>1</v>
      </c>
      <c r="L270" s="4">
        <v>65990</v>
      </c>
      <c r="M270" s="4">
        <v>65990</v>
      </c>
      <c r="N270">
        <v>8</v>
      </c>
      <c r="O270">
        <v>240</v>
      </c>
      <c r="P270" t="s">
        <v>80</v>
      </c>
    </row>
    <row r="271" spans="1:16" x14ac:dyDescent="0.35">
      <c r="A271" t="s">
        <v>90</v>
      </c>
      <c r="B271" t="s">
        <v>8</v>
      </c>
      <c r="C271" t="s">
        <v>91</v>
      </c>
      <c r="D271" t="s">
        <v>92</v>
      </c>
      <c r="E271" t="s">
        <v>318</v>
      </c>
      <c r="F271" t="s">
        <v>317</v>
      </c>
      <c r="G271" t="s">
        <v>87</v>
      </c>
      <c r="H271" t="s">
        <v>78</v>
      </c>
      <c r="K271" s="3">
        <v>1</v>
      </c>
      <c r="L271" s="4">
        <v>65990</v>
      </c>
      <c r="M271" s="4">
        <v>65990</v>
      </c>
      <c r="N271">
        <v>0</v>
      </c>
      <c r="O271">
        <v>0</v>
      </c>
      <c r="P271" t="s">
        <v>80</v>
      </c>
    </row>
    <row r="272" spans="1:16" x14ac:dyDescent="0.35">
      <c r="A272" t="s">
        <v>90</v>
      </c>
      <c r="B272" t="s">
        <v>8</v>
      </c>
      <c r="C272" t="s">
        <v>91</v>
      </c>
      <c r="D272" t="s">
        <v>92</v>
      </c>
      <c r="E272" t="s">
        <v>1217</v>
      </c>
      <c r="F272" t="s">
        <v>317</v>
      </c>
      <c r="G272" t="s">
        <v>77</v>
      </c>
      <c r="H272" t="s">
        <v>315</v>
      </c>
      <c r="K272" s="3">
        <v>1</v>
      </c>
      <c r="L272" s="4">
        <v>65990</v>
      </c>
      <c r="M272" s="4">
        <v>65990</v>
      </c>
      <c r="N272">
        <v>0</v>
      </c>
      <c r="O272">
        <v>0</v>
      </c>
      <c r="P272" t="s">
        <v>120</v>
      </c>
    </row>
    <row r="273" spans="1:16" x14ac:dyDescent="0.35">
      <c r="A273" t="s">
        <v>90</v>
      </c>
      <c r="B273" t="s">
        <v>8</v>
      </c>
      <c r="C273" t="s">
        <v>91</v>
      </c>
      <c r="D273" t="s">
        <v>92</v>
      </c>
      <c r="E273" t="s">
        <v>348</v>
      </c>
      <c r="F273" t="s">
        <v>347</v>
      </c>
      <c r="G273" t="s">
        <v>183</v>
      </c>
      <c r="H273" t="s">
        <v>78</v>
      </c>
      <c r="K273" s="3">
        <v>1</v>
      </c>
      <c r="L273" s="4">
        <v>59990</v>
      </c>
      <c r="M273" s="4">
        <v>59990</v>
      </c>
      <c r="N273">
        <v>11</v>
      </c>
      <c r="O273">
        <v>330</v>
      </c>
      <c r="P273" t="s">
        <v>80</v>
      </c>
    </row>
    <row r="274" spans="1:16" x14ac:dyDescent="0.35">
      <c r="A274" t="s">
        <v>90</v>
      </c>
      <c r="B274" t="s">
        <v>8</v>
      </c>
      <c r="C274" t="s">
        <v>91</v>
      </c>
      <c r="D274" t="s">
        <v>92</v>
      </c>
      <c r="E274" t="s">
        <v>1259</v>
      </c>
      <c r="F274" t="s">
        <v>347</v>
      </c>
      <c r="G274" t="s">
        <v>337</v>
      </c>
      <c r="H274" t="s">
        <v>245</v>
      </c>
      <c r="K274" s="3">
        <v>1</v>
      </c>
      <c r="L274" s="4">
        <v>59990</v>
      </c>
      <c r="M274" s="4">
        <v>59990</v>
      </c>
      <c r="N274">
        <v>0</v>
      </c>
      <c r="O274">
        <v>0</v>
      </c>
      <c r="P274" t="s">
        <v>80</v>
      </c>
    </row>
    <row r="275" spans="1:16" x14ac:dyDescent="0.35">
      <c r="A275" t="s">
        <v>90</v>
      </c>
      <c r="B275" t="s">
        <v>8</v>
      </c>
      <c r="C275" t="s">
        <v>91</v>
      </c>
      <c r="D275" t="s">
        <v>92</v>
      </c>
      <c r="E275" t="s">
        <v>1388</v>
      </c>
      <c r="F275" t="s">
        <v>93</v>
      </c>
      <c r="G275" t="s">
        <v>355</v>
      </c>
      <c r="H275" t="s">
        <v>78</v>
      </c>
      <c r="K275" s="3">
        <v>1</v>
      </c>
      <c r="L275" s="4">
        <v>49990</v>
      </c>
      <c r="M275" s="4">
        <v>49990</v>
      </c>
      <c r="N275">
        <v>0</v>
      </c>
      <c r="O275">
        <v>0</v>
      </c>
      <c r="P275" t="s">
        <v>80</v>
      </c>
    </row>
    <row r="276" spans="1:16" x14ac:dyDescent="0.35">
      <c r="A276" t="s">
        <v>90</v>
      </c>
      <c r="B276" t="s">
        <v>8</v>
      </c>
      <c r="C276" t="s">
        <v>91</v>
      </c>
      <c r="D276" t="s">
        <v>92</v>
      </c>
      <c r="E276" t="s">
        <v>1099</v>
      </c>
      <c r="F276" t="s">
        <v>93</v>
      </c>
      <c r="G276" t="s">
        <v>77</v>
      </c>
      <c r="H276" t="s">
        <v>110</v>
      </c>
      <c r="K276" s="3">
        <v>1</v>
      </c>
      <c r="L276" s="4">
        <v>49990</v>
      </c>
      <c r="M276" s="4">
        <v>49990</v>
      </c>
      <c r="N276">
        <v>9</v>
      </c>
      <c r="O276">
        <v>270</v>
      </c>
      <c r="P276" t="s">
        <v>120</v>
      </c>
    </row>
    <row r="277" spans="1:16" x14ac:dyDescent="0.35">
      <c r="A277" t="s">
        <v>90</v>
      </c>
      <c r="B277" t="s">
        <v>8</v>
      </c>
      <c r="C277" t="s">
        <v>91</v>
      </c>
      <c r="D277" t="s">
        <v>92</v>
      </c>
      <c r="E277" t="s">
        <v>437</v>
      </c>
      <c r="F277" t="s">
        <v>93</v>
      </c>
      <c r="G277" t="s">
        <v>77</v>
      </c>
      <c r="H277" t="s">
        <v>83</v>
      </c>
      <c r="K277" s="3">
        <v>1</v>
      </c>
      <c r="L277" s="4">
        <v>49990</v>
      </c>
      <c r="M277" s="4">
        <v>49990</v>
      </c>
      <c r="N277">
        <v>0</v>
      </c>
      <c r="O277">
        <v>0</v>
      </c>
      <c r="P277" t="s">
        <v>120</v>
      </c>
    </row>
    <row r="278" spans="1:16" x14ac:dyDescent="0.35">
      <c r="A278" t="s">
        <v>90</v>
      </c>
      <c r="B278" t="s">
        <v>8</v>
      </c>
      <c r="C278" t="s">
        <v>91</v>
      </c>
      <c r="D278" t="s">
        <v>92</v>
      </c>
      <c r="E278" t="s">
        <v>1389</v>
      </c>
      <c r="F278" t="s">
        <v>93</v>
      </c>
      <c r="G278" t="s">
        <v>77</v>
      </c>
      <c r="H278" t="s">
        <v>151</v>
      </c>
      <c r="K278" s="3">
        <v>1</v>
      </c>
      <c r="L278" s="4">
        <v>49990</v>
      </c>
      <c r="M278" s="4">
        <v>49990</v>
      </c>
      <c r="N278">
        <v>0</v>
      </c>
      <c r="O278">
        <v>0</v>
      </c>
      <c r="P278" t="s">
        <v>80</v>
      </c>
    </row>
    <row r="279" spans="1:16" x14ac:dyDescent="0.35">
      <c r="A279" t="s">
        <v>90</v>
      </c>
      <c r="B279" t="s">
        <v>8</v>
      </c>
      <c r="C279" t="s">
        <v>91</v>
      </c>
      <c r="D279" t="s">
        <v>92</v>
      </c>
      <c r="E279" t="s">
        <v>515</v>
      </c>
      <c r="F279" t="s">
        <v>93</v>
      </c>
      <c r="G279" t="s">
        <v>77</v>
      </c>
      <c r="H279" t="s">
        <v>112</v>
      </c>
      <c r="K279" s="3">
        <v>1</v>
      </c>
      <c r="L279" s="4">
        <v>49990</v>
      </c>
      <c r="M279" s="4">
        <v>49990</v>
      </c>
      <c r="N279">
        <v>40</v>
      </c>
      <c r="O279">
        <v>1200</v>
      </c>
      <c r="P279" t="s">
        <v>80</v>
      </c>
    </row>
    <row r="280" spans="1:16" s="51" customFormat="1" x14ac:dyDescent="0.35">
      <c r="A280" s="51" t="s">
        <v>1726</v>
      </c>
      <c r="B280" s="51" t="s">
        <v>1726</v>
      </c>
      <c r="C280" s="51" t="s">
        <v>1726</v>
      </c>
      <c r="D280" s="51" t="s">
        <v>1726</v>
      </c>
      <c r="E280" s="51" t="s">
        <v>1726</v>
      </c>
      <c r="F280" s="51" t="s">
        <v>1738</v>
      </c>
      <c r="G280" s="51" t="s">
        <v>1726</v>
      </c>
      <c r="H280" s="51" t="s">
        <v>1726</v>
      </c>
      <c r="I280" s="51" t="s">
        <v>1726</v>
      </c>
      <c r="J280" s="51" t="s">
        <v>1726</v>
      </c>
      <c r="K280" s="52">
        <v>182</v>
      </c>
      <c r="L280" s="53"/>
      <c r="M280" s="53">
        <v>10363183</v>
      </c>
      <c r="N280" s="51">
        <v>309</v>
      </c>
      <c r="P280" s="51" t="s">
        <v>1726</v>
      </c>
    </row>
    <row r="281" spans="1:16" x14ac:dyDescent="0.35">
      <c r="A281" t="s">
        <v>90</v>
      </c>
      <c r="B281" t="s">
        <v>8</v>
      </c>
      <c r="C281" t="s">
        <v>91</v>
      </c>
      <c r="D281" t="s">
        <v>75</v>
      </c>
      <c r="E281" t="s">
        <v>189</v>
      </c>
      <c r="F281" t="s">
        <v>188</v>
      </c>
      <c r="G281" t="s">
        <v>87</v>
      </c>
      <c r="H281" t="s">
        <v>151</v>
      </c>
      <c r="K281" s="3">
        <v>6</v>
      </c>
      <c r="L281" s="4">
        <v>97323</v>
      </c>
      <c r="M281" s="4">
        <v>583940</v>
      </c>
      <c r="N281">
        <v>9</v>
      </c>
      <c r="O281">
        <v>45</v>
      </c>
      <c r="P281" t="s">
        <v>120</v>
      </c>
    </row>
    <row r="282" spans="1:16" x14ac:dyDescent="0.35">
      <c r="A282" t="s">
        <v>90</v>
      </c>
      <c r="B282" t="s">
        <v>8</v>
      </c>
      <c r="C282" t="s">
        <v>91</v>
      </c>
      <c r="D282" t="s">
        <v>75</v>
      </c>
      <c r="E282" t="s">
        <v>230</v>
      </c>
      <c r="F282" t="s">
        <v>188</v>
      </c>
      <c r="G282" t="s">
        <v>87</v>
      </c>
      <c r="H282" t="s">
        <v>83</v>
      </c>
      <c r="K282" s="3">
        <v>5</v>
      </c>
      <c r="L282" s="4">
        <v>98390</v>
      </c>
      <c r="M282" s="4">
        <v>491950</v>
      </c>
      <c r="N282">
        <v>2</v>
      </c>
      <c r="O282">
        <v>12</v>
      </c>
      <c r="P282" t="s">
        <v>120</v>
      </c>
    </row>
    <row r="283" spans="1:16" x14ac:dyDescent="0.35">
      <c r="A283" t="s">
        <v>90</v>
      </c>
      <c r="B283" t="s">
        <v>8</v>
      </c>
      <c r="C283" t="s">
        <v>91</v>
      </c>
      <c r="D283" t="s">
        <v>75</v>
      </c>
      <c r="E283" t="s">
        <v>237</v>
      </c>
      <c r="F283" t="s">
        <v>188</v>
      </c>
      <c r="G283" t="s">
        <v>77</v>
      </c>
      <c r="H283" t="s">
        <v>112</v>
      </c>
      <c r="K283" s="3">
        <v>5</v>
      </c>
      <c r="L283" s="4">
        <v>96790</v>
      </c>
      <c r="M283" s="4">
        <v>483950</v>
      </c>
      <c r="N283">
        <v>3</v>
      </c>
      <c r="O283">
        <v>18</v>
      </c>
      <c r="P283" t="s">
        <v>80</v>
      </c>
    </row>
    <row r="284" spans="1:16" x14ac:dyDescent="0.35">
      <c r="A284" t="s">
        <v>90</v>
      </c>
      <c r="B284" t="s">
        <v>8</v>
      </c>
      <c r="C284" t="s">
        <v>91</v>
      </c>
      <c r="D284" t="s">
        <v>75</v>
      </c>
      <c r="E284" t="s">
        <v>258</v>
      </c>
      <c r="F284" t="s">
        <v>257</v>
      </c>
      <c r="G284" t="s">
        <v>77</v>
      </c>
      <c r="H284" t="s">
        <v>78</v>
      </c>
      <c r="K284" s="3">
        <v>4</v>
      </c>
      <c r="L284" s="4">
        <v>114740</v>
      </c>
      <c r="M284" s="4">
        <v>458960</v>
      </c>
      <c r="N284">
        <v>9</v>
      </c>
      <c r="O284">
        <v>68</v>
      </c>
      <c r="P284" t="s">
        <v>80</v>
      </c>
    </row>
    <row r="285" spans="1:16" x14ac:dyDescent="0.35">
      <c r="A285" t="s">
        <v>90</v>
      </c>
      <c r="B285" t="s">
        <v>8</v>
      </c>
      <c r="C285" t="s">
        <v>91</v>
      </c>
      <c r="D285" t="s">
        <v>75</v>
      </c>
      <c r="E285" t="s">
        <v>428</v>
      </c>
      <c r="F285" t="s">
        <v>427</v>
      </c>
      <c r="G285" t="s">
        <v>87</v>
      </c>
      <c r="H285" t="s">
        <v>110</v>
      </c>
      <c r="K285" s="3">
        <v>3</v>
      </c>
      <c r="L285" s="4">
        <v>99990</v>
      </c>
      <c r="M285" s="4">
        <v>299970</v>
      </c>
      <c r="N285">
        <v>0</v>
      </c>
      <c r="O285">
        <v>0</v>
      </c>
      <c r="P285" t="s">
        <v>80</v>
      </c>
    </row>
    <row r="286" spans="1:16" x14ac:dyDescent="0.35">
      <c r="A286" t="s">
        <v>90</v>
      </c>
      <c r="B286" t="s">
        <v>8</v>
      </c>
      <c r="C286" t="s">
        <v>91</v>
      </c>
      <c r="D286" t="s">
        <v>75</v>
      </c>
      <c r="E286" t="s">
        <v>429</v>
      </c>
      <c r="F286" t="s">
        <v>427</v>
      </c>
      <c r="G286" t="s">
        <v>355</v>
      </c>
      <c r="H286" t="s">
        <v>78</v>
      </c>
      <c r="K286" s="3">
        <v>3</v>
      </c>
      <c r="L286" s="4">
        <v>99990</v>
      </c>
      <c r="M286" s="4">
        <v>299970</v>
      </c>
      <c r="N286">
        <v>3</v>
      </c>
      <c r="O286">
        <v>30</v>
      </c>
      <c r="P286" t="s">
        <v>80</v>
      </c>
    </row>
    <row r="287" spans="1:16" x14ac:dyDescent="0.35">
      <c r="A287" t="s">
        <v>90</v>
      </c>
      <c r="B287" t="s">
        <v>8</v>
      </c>
      <c r="C287" t="s">
        <v>91</v>
      </c>
      <c r="D287" t="s">
        <v>75</v>
      </c>
      <c r="E287" t="s">
        <v>440</v>
      </c>
      <c r="F287" t="s">
        <v>439</v>
      </c>
      <c r="G287" t="s">
        <v>77</v>
      </c>
      <c r="H287" t="s">
        <v>151</v>
      </c>
      <c r="K287" s="3">
        <v>3</v>
      </c>
      <c r="L287" s="4">
        <v>97323</v>
      </c>
      <c r="M287" s="4">
        <v>291970</v>
      </c>
      <c r="N287">
        <v>1</v>
      </c>
      <c r="O287">
        <v>10</v>
      </c>
      <c r="P287" t="s">
        <v>80</v>
      </c>
    </row>
    <row r="288" spans="1:16" x14ac:dyDescent="0.35">
      <c r="A288" t="s">
        <v>90</v>
      </c>
      <c r="B288" t="s">
        <v>8</v>
      </c>
      <c r="C288" t="s">
        <v>91</v>
      </c>
      <c r="D288" t="s">
        <v>75</v>
      </c>
      <c r="E288" t="s">
        <v>189</v>
      </c>
      <c r="F288" t="s">
        <v>188</v>
      </c>
      <c r="G288" t="s">
        <v>87</v>
      </c>
      <c r="H288" t="s">
        <v>151</v>
      </c>
      <c r="K288" s="3">
        <v>3</v>
      </c>
      <c r="L288" s="4">
        <v>95990</v>
      </c>
      <c r="M288" s="4">
        <v>287970</v>
      </c>
      <c r="N288">
        <v>0</v>
      </c>
      <c r="O288">
        <v>0</v>
      </c>
      <c r="P288" t="s">
        <v>120</v>
      </c>
    </row>
    <row r="289" spans="1:16" x14ac:dyDescent="0.35">
      <c r="A289" t="s">
        <v>90</v>
      </c>
      <c r="B289" t="s">
        <v>8</v>
      </c>
      <c r="C289" t="s">
        <v>91</v>
      </c>
      <c r="D289" t="s">
        <v>75</v>
      </c>
      <c r="E289" t="s">
        <v>441</v>
      </c>
      <c r="F289" t="s">
        <v>439</v>
      </c>
      <c r="G289" t="s">
        <v>77</v>
      </c>
      <c r="H289" t="s">
        <v>78</v>
      </c>
      <c r="K289" s="3">
        <v>3</v>
      </c>
      <c r="L289" s="4">
        <v>95990</v>
      </c>
      <c r="M289" s="4">
        <v>287970</v>
      </c>
      <c r="N289">
        <v>0</v>
      </c>
      <c r="O289">
        <v>0</v>
      </c>
      <c r="P289" t="s">
        <v>80</v>
      </c>
    </row>
    <row r="290" spans="1:16" x14ac:dyDescent="0.35">
      <c r="A290" t="s">
        <v>90</v>
      </c>
      <c r="B290" t="s">
        <v>8</v>
      </c>
      <c r="C290" t="s">
        <v>91</v>
      </c>
      <c r="D290" t="s">
        <v>75</v>
      </c>
      <c r="E290" t="s">
        <v>442</v>
      </c>
      <c r="F290" t="s">
        <v>439</v>
      </c>
      <c r="G290" t="s">
        <v>77</v>
      </c>
      <c r="H290" t="s">
        <v>112</v>
      </c>
      <c r="K290" s="3">
        <v>3</v>
      </c>
      <c r="L290" s="4">
        <v>95990</v>
      </c>
      <c r="M290" s="4">
        <v>287970</v>
      </c>
      <c r="N290">
        <v>0</v>
      </c>
      <c r="O290">
        <v>0</v>
      </c>
      <c r="P290" t="s">
        <v>80</v>
      </c>
    </row>
    <row r="291" spans="1:16" x14ac:dyDescent="0.35">
      <c r="A291" t="s">
        <v>90</v>
      </c>
      <c r="B291" t="s">
        <v>8</v>
      </c>
      <c r="C291" t="s">
        <v>91</v>
      </c>
      <c r="D291" t="s">
        <v>75</v>
      </c>
      <c r="E291" t="s">
        <v>489</v>
      </c>
      <c r="F291" t="s">
        <v>488</v>
      </c>
      <c r="G291" t="s">
        <v>87</v>
      </c>
      <c r="H291" t="s">
        <v>315</v>
      </c>
      <c r="K291" s="3">
        <v>4</v>
      </c>
      <c r="L291" s="4">
        <v>64990</v>
      </c>
      <c r="M291" s="4">
        <v>259960</v>
      </c>
      <c r="N291">
        <v>1</v>
      </c>
      <c r="O291">
        <v>8</v>
      </c>
      <c r="P291" t="s">
        <v>196</v>
      </c>
    </row>
    <row r="292" spans="1:16" x14ac:dyDescent="0.35">
      <c r="A292" t="s">
        <v>90</v>
      </c>
      <c r="B292" t="s">
        <v>8</v>
      </c>
      <c r="C292" t="s">
        <v>91</v>
      </c>
      <c r="D292" t="s">
        <v>75</v>
      </c>
      <c r="E292" t="s">
        <v>545</v>
      </c>
      <c r="F292" t="s">
        <v>257</v>
      </c>
      <c r="G292" t="s">
        <v>77</v>
      </c>
      <c r="H292" t="s">
        <v>151</v>
      </c>
      <c r="K292" s="3">
        <v>2</v>
      </c>
      <c r="L292" s="4">
        <v>112990</v>
      </c>
      <c r="M292" s="4">
        <v>225980</v>
      </c>
      <c r="N292">
        <v>0</v>
      </c>
      <c r="O292">
        <v>0</v>
      </c>
      <c r="P292" t="s">
        <v>80</v>
      </c>
    </row>
    <row r="293" spans="1:16" x14ac:dyDescent="0.35">
      <c r="A293" t="s">
        <v>90</v>
      </c>
      <c r="B293" t="s">
        <v>8</v>
      </c>
      <c r="C293" t="s">
        <v>91</v>
      </c>
      <c r="D293" t="s">
        <v>75</v>
      </c>
      <c r="E293" t="s">
        <v>638</v>
      </c>
      <c r="F293" t="s">
        <v>427</v>
      </c>
      <c r="G293" t="s">
        <v>87</v>
      </c>
      <c r="H293" t="s">
        <v>78</v>
      </c>
      <c r="K293" s="3">
        <v>2</v>
      </c>
      <c r="L293" s="4">
        <v>99990</v>
      </c>
      <c r="M293" s="4">
        <v>199980</v>
      </c>
      <c r="N293">
        <v>6</v>
      </c>
      <c r="O293">
        <v>90</v>
      </c>
      <c r="P293" t="s">
        <v>120</v>
      </c>
    </row>
    <row r="294" spans="1:16" x14ac:dyDescent="0.35">
      <c r="A294" t="s">
        <v>90</v>
      </c>
      <c r="B294" t="s">
        <v>8</v>
      </c>
      <c r="C294" t="s">
        <v>91</v>
      </c>
      <c r="D294" t="s">
        <v>75</v>
      </c>
      <c r="E294" t="s">
        <v>653</v>
      </c>
      <c r="F294" t="s">
        <v>188</v>
      </c>
      <c r="G294" t="s">
        <v>87</v>
      </c>
      <c r="H294" t="s">
        <v>78</v>
      </c>
      <c r="K294" s="3">
        <v>2</v>
      </c>
      <c r="L294" s="4">
        <v>97990</v>
      </c>
      <c r="M294" s="4">
        <v>195980</v>
      </c>
      <c r="N294">
        <v>10</v>
      </c>
      <c r="O294">
        <v>150</v>
      </c>
      <c r="P294" t="s">
        <v>120</v>
      </c>
    </row>
    <row r="295" spans="1:16" x14ac:dyDescent="0.35">
      <c r="A295" t="s">
        <v>90</v>
      </c>
      <c r="B295" t="s">
        <v>8</v>
      </c>
      <c r="C295" t="s">
        <v>91</v>
      </c>
      <c r="D295" t="s">
        <v>75</v>
      </c>
      <c r="E295" t="s">
        <v>654</v>
      </c>
      <c r="F295" t="s">
        <v>188</v>
      </c>
      <c r="G295" t="s">
        <v>77</v>
      </c>
      <c r="H295" t="s">
        <v>151</v>
      </c>
      <c r="K295" s="3">
        <v>2</v>
      </c>
      <c r="L295" s="4">
        <v>97990</v>
      </c>
      <c r="M295" s="4">
        <v>195980</v>
      </c>
      <c r="N295">
        <v>3</v>
      </c>
      <c r="O295">
        <v>45</v>
      </c>
      <c r="P295" t="s">
        <v>80</v>
      </c>
    </row>
    <row r="296" spans="1:16" x14ac:dyDescent="0.35">
      <c r="A296" t="s">
        <v>90</v>
      </c>
      <c r="B296" t="s">
        <v>8</v>
      </c>
      <c r="C296" t="s">
        <v>91</v>
      </c>
      <c r="D296" t="s">
        <v>75</v>
      </c>
      <c r="E296" t="s">
        <v>661</v>
      </c>
      <c r="F296" t="s">
        <v>188</v>
      </c>
      <c r="G296" t="s">
        <v>337</v>
      </c>
      <c r="H296" t="s">
        <v>245</v>
      </c>
      <c r="K296" s="3">
        <v>2</v>
      </c>
      <c r="L296" s="4">
        <v>95990</v>
      </c>
      <c r="M296" s="4">
        <v>191980</v>
      </c>
      <c r="N296">
        <v>3</v>
      </c>
      <c r="O296">
        <v>45</v>
      </c>
      <c r="P296" t="s">
        <v>80</v>
      </c>
    </row>
    <row r="297" spans="1:16" x14ac:dyDescent="0.35">
      <c r="A297" t="s">
        <v>90</v>
      </c>
      <c r="B297" t="s">
        <v>8</v>
      </c>
      <c r="C297" t="s">
        <v>91</v>
      </c>
      <c r="D297" t="s">
        <v>75</v>
      </c>
      <c r="E297" t="s">
        <v>440</v>
      </c>
      <c r="F297" t="s">
        <v>439</v>
      </c>
      <c r="G297" t="s">
        <v>77</v>
      </c>
      <c r="H297" t="s">
        <v>151</v>
      </c>
      <c r="K297" s="3">
        <v>2</v>
      </c>
      <c r="L297" s="4">
        <v>95990</v>
      </c>
      <c r="M297" s="4">
        <v>191980</v>
      </c>
      <c r="N297">
        <v>0</v>
      </c>
      <c r="O297">
        <v>0</v>
      </c>
      <c r="P297" t="s">
        <v>80</v>
      </c>
    </row>
    <row r="298" spans="1:16" x14ac:dyDescent="0.35">
      <c r="A298" t="s">
        <v>90</v>
      </c>
      <c r="B298" t="s">
        <v>8</v>
      </c>
      <c r="C298" t="s">
        <v>91</v>
      </c>
      <c r="D298" t="s">
        <v>75</v>
      </c>
      <c r="E298" t="s">
        <v>941</v>
      </c>
      <c r="F298" t="s">
        <v>257</v>
      </c>
      <c r="G298" t="s">
        <v>183</v>
      </c>
      <c r="H298" t="s">
        <v>78</v>
      </c>
      <c r="K298" s="3">
        <v>1</v>
      </c>
      <c r="L298" s="4">
        <v>112990</v>
      </c>
      <c r="M298" s="4">
        <v>112990</v>
      </c>
      <c r="N298">
        <v>3</v>
      </c>
      <c r="O298">
        <v>90</v>
      </c>
      <c r="P298" t="s">
        <v>120</v>
      </c>
    </row>
    <row r="299" spans="1:16" x14ac:dyDescent="0.35">
      <c r="A299" t="s">
        <v>90</v>
      </c>
      <c r="B299" t="s">
        <v>8</v>
      </c>
      <c r="C299" t="s">
        <v>91</v>
      </c>
      <c r="D299" t="s">
        <v>75</v>
      </c>
      <c r="E299" t="s">
        <v>942</v>
      </c>
      <c r="F299" t="s">
        <v>257</v>
      </c>
      <c r="G299" t="s">
        <v>77</v>
      </c>
      <c r="H299" t="s">
        <v>110</v>
      </c>
      <c r="K299" s="3">
        <v>1</v>
      </c>
      <c r="L299" s="4">
        <v>112990</v>
      </c>
      <c r="M299" s="4">
        <v>112990</v>
      </c>
      <c r="N299">
        <v>8</v>
      </c>
      <c r="O299">
        <v>240</v>
      </c>
      <c r="P299" t="s">
        <v>120</v>
      </c>
    </row>
    <row r="300" spans="1:16" x14ac:dyDescent="0.35">
      <c r="A300" t="s">
        <v>90</v>
      </c>
      <c r="B300" t="s">
        <v>8</v>
      </c>
      <c r="C300" t="s">
        <v>91</v>
      </c>
      <c r="D300" t="s">
        <v>75</v>
      </c>
      <c r="E300" t="s">
        <v>1018</v>
      </c>
      <c r="F300" t="s">
        <v>427</v>
      </c>
      <c r="G300" t="s">
        <v>87</v>
      </c>
      <c r="H300" t="s">
        <v>83</v>
      </c>
      <c r="K300" s="3">
        <v>1</v>
      </c>
      <c r="L300" s="4">
        <v>99990</v>
      </c>
      <c r="M300" s="4">
        <v>99990</v>
      </c>
      <c r="N300">
        <v>3</v>
      </c>
      <c r="O300">
        <v>90</v>
      </c>
      <c r="P300" t="s">
        <v>80</v>
      </c>
    </row>
    <row r="301" spans="1:16" x14ac:dyDescent="0.35">
      <c r="A301" t="s">
        <v>90</v>
      </c>
      <c r="B301" t="s">
        <v>8</v>
      </c>
      <c r="C301" t="s">
        <v>91</v>
      </c>
      <c r="D301" t="s">
        <v>75</v>
      </c>
      <c r="E301" t="s">
        <v>1019</v>
      </c>
      <c r="F301" t="s">
        <v>427</v>
      </c>
      <c r="G301" t="s">
        <v>87</v>
      </c>
      <c r="H301" t="s">
        <v>151</v>
      </c>
      <c r="K301" s="3">
        <v>1</v>
      </c>
      <c r="L301" s="4">
        <v>99990</v>
      </c>
      <c r="M301" s="4">
        <v>99990</v>
      </c>
      <c r="N301">
        <v>0</v>
      </c>
      <c r="O301">
        <v>0</v>
      </c>
      <c r="P301" t="s">
        <v>120</v>
      </c>
    </row>
    <row r="302" spans="1:16" x14ac:dyDescent="0.35">
      <c r="A302" t="s">
        <v>90</v>
      </c>
      <c r="B302" t="s">
        <v>8</v>
      </c>
      <c r="C302" t="s">
        <v>91</v>
      </c>
      <c r="D302" t="s">
        <v>75</v>
      </c>
      <c r="E302" t="s">
        <v>1020</v>
      </c>
      <c r="F302" t="s">
        <v>427</v>
      </c>
      <c r="G302" t="s">
        <v>355</v>
      </c>
      <c r="H302" t="s">
        <v>151</v>
      </c>
      <c r="K302" s="3">
        <v>1</v>
      </c>
      <c r="L302" s="4">
        <v>99990</v>
      </c>
      <c r="M302" s="4">
        <v>99990</v>
      </c>
      <c r="N302">
        <v>2</v>
      </c>
      <c r="O302">
        <v>60</v>
      </c>
      <c r="P302" t="s">
        <v>80</v>
      </c>
    </row>
    <row r="303" spans="1:16" x14ac:dyDescent="0.35">
      <c r="A303" t="s">
        <v>90</v>
      </c>
      <c r="B303" t="s">
        <v>8</v>
      </c>
      <c r="C303" t="s">
        <v>91</v>
      </c>
      <c r="D303" t="s">
        <v>75</v>
      </c>
      <c r="E303" t="s">
        <v>1021</v>
      </c>
      <c r="F303" t="s">
        <v>427</v>
      </c>
      <c r="G303" t="s">
        <v>77</v>
      </c>
      <c r="H303" t="s">
        <v>78</v>
      </c>
      <c r="K303" s="3">
        <v>1</v>
      </c>
      <c r="L303" s="4">
        <v>99990</v>
      </c>
      <c r="M303" s="4">
        <v>99990</v>
      </c>
      <c r="N303">
        <v>0</v>
      </c>
      <c r="O303">
        <v>0</v>
      </c>
      <c r="P303" t="s">
        <v>80</v>
      </c>
    </row>
    <row r="304" spans="1:16" x14ac:dyDescent="0.35">
      <c r="A304" t="s">
        <v>90</v>
      </c>
      <c r="B304" t="s">
        <v>8</v>
      </c>
      <c r="C304" t="s">
        <v>91</v>
      </c>
      <c r="D304" t="s">
        <v>75</v>
      </c>
      <c r="E304" t="s">
        <v>1022</v>
      </c>
      <c r="F304" t="s">
        <v>188</v>
      </c>
      <c r="G304" t="s">
        <v>77</v>
      </c>
      <c r="H304" t="s">
        <v>110</v>
      </c>
      <c r="K304" s="3">
        <v>1</v>
      </c>
      <c r="L304" s="4">
        <v>99990</v>
      </c>
      <c r="M304" s="4">
        <v>99990</v>
      </c>
      <c r="N304">
        <v>4</v>
      </c>
      <c r="O304">
        <v>120</v>
      </c>
      <c r="P304" t="s">
        <v>80</v>
      </c>
    </row>
    <row r="305" spans="1:16" x14ac:dyDescent="0.35">
      <c r="A305" t="s">
        <v>90</v>
      </c>
      <c r="B305" t="s">
        <v>8</v>
      </c>
      <c r="C305" t="s">
        <v>91</v>
      </c>
      <c r="D305" t="s">
        <v>75</v>
      </c>
      <c r="E305" t="s">
        <v>1023</v>
      </c>
      <c r="F305" t="s">
        <v>439</v>
      </c>
      <c r="G305" t="s">
        <v>77</v>
      </c>
      <c r="H305" t="s">
        <v>315</v>
      </c>
      <c r="K305" s="3">
        <v>1</v>
      </c>
      <c r="L305" s="4">
        <v>99990</v>
      </c>
      <c r="M305" s="4">
        <v>99990</v>
      </c>
      <c r="N305">
        <v>0</v>
      </c>
      <c r="O305">
        <v>0</v>
      </c>
      <c r="P305" t="s">
        <v>120</v>
      </c>
    </row>
    <row r="306" spans="1:16" x14ac:dyDescent="0.35">
      <c r="A306" t="s">
        <v>90</v>
      </c>
      <c r="B306" t="s">
        <v>8</v>
      </c>
      <c r="C306" t="s">
        <v>91</v>
      </c>
      <c r="D306" t="s">
        <v>75</v>
      </c>
      <c r="E306" t="s">
        <v>1059</v>
      </c>
      <c r="F306" t="s">
        <v>188</v>
      </c>
      <c r="G306" t="s">
        <v>87</v>
      </c>
      <c r="H306" t="s">
        <v>110</v>
      </c>
      <c r="K306" s="3">
        <v>1</v>
      </c>
      <c r="L306" s="4">
        <v>95990</v>
      </c>
      <c r="M306" s="4">
        <v>95990</v>
      </c>
      <c r="N306">
        <v>0</v>
      </c>
      <c r="O306">
        <v>0</v>
      </c>
      <c r="P306" t="s">
        <v>120</v>
      </c>
    </row>
    <row r="307" spans="1:16" x14ac:dyDescent="0.35">
      <c r="A307" t="s">
        <v>90</v>
      </c>
      <c r="B307" t="s">
        <v>8</v>
      </c>
      <c r="C307" t="s">
        <v>91</v>
      </c>
      <c r="D307" t="s">
        <v>75</v>
      </c>
      <c r="E307" t="s">
        <v>1060</v>
      </c>
      <c r="F307" t="s">
        <v>188</v>
      </c>
      <c r="G307" t="s">
        <v>337</v>
      </c>
      <c r="H307" t="s">
        <v>315</v>
      </c>
      <c r="K307" s="3">
        <v>1</v>
      </c>
      <c r="L307" s="4">
        <v>95990</v>
      </c>
      <c r="M307" s="4">
        <v>95990</v>
      </c>
      <c r="N307">
        <v>0</v>
      </c>
      <c r="O307">
        <v>0</v>
      </c>
      <c r="P307" t="s">
        <v>80</v>
      </c>
    </row>
    <row r="308" spans="1:16" x14ac:dyDescent="0.35">
      <c r="A308" t="s">
        <v>90</v>
      </c>
      <c r="B308" t="s">
        <v>8</v>
      </c>
      <c r="C308" t="s">
        <v>91</v>
      </c>
      <c r="D308" t="s">
        <v>75</v>
      </c>
      <c r="E308" t="s">
        <v>1060</v>
      </c>
      <c r="F308" t="s">
        <v>188</v>
      </c>
      <c r="G308" t="s">
        <v>337</v>
      </c>
      <c r="H308" t="s">
        <v>315</v>
      </c>
      <c r="K308" s="3">
        <v>1</v>
      </c>
      <c r="L308" s="4">
        <v>95990</v>
      </c>
      <c r="M308" s="4">
        <v>95990</v>
      </c>
      <c r="N308">
        <v>4</v>
      </c>
      <c r="O308">
        <v>120</v>
      </c>
      <c r="P308" t="s">
        <v>80</v>
      </c>
    </row>
    <row r="309" spans="1:16" x14ac:dyDescent="0.35">
      <c r="A309" t="s">
        <v>90</v>
      </c>
      <c r="B309" t="s">
        <v>8</v>
      </c>
      <c r="C309" t="s">
        <v>91</v>
      </c>
      <c r="D309" t="s">
        <v>75</v>
      </c>
      <c r="E309" t="s">
        <v>1061</v>
      </c>
      <c r="F309" t="s">
        <v>188</v>
      </c>
      <c r="G309" t="s">
        <v>77</v>
      </c>
      <c r="H309" t="s">
        <v>315</v>
      </c>
      <c r="K309" s="3">
        <v>1</v>
      </c>
      <c r="L309" s="4">
        <v>95990</v>
      </c>
      <c r="M309" s="4">
        <v>95990</v>
      </c>
      <c r="N309">
        <v>3</v>
      </c>
      <c r="O309">
        <v>90</v>
      </c>
      <c r="P309" t="s">
        <v>120</v>
      </c>
    </row>
    <row r="310" spans="1:16" x14ac:dyDescent="0.35">
      <c r="A310" t="s">
        <v>90</v>
      </c>
      <c r="B310" t="s">
        <v>8</v>
      </c>
      <c r="C310" t="s">
        <v>91</v>
      </c>
      <c r="D310" t="s">
        <v>75</v>
      </c>
      <c r="E310" t="s">
        <v>1022</v>
      </c>
      <c r="F310" t="s">
        <v>188</v>
      </c>
      <c r="G310" t="s">
        <v>77</v>
      </c>
      <c r="H310" t="s">
        <v>110</v>
      </c>
      <c r="K310" s="3">
        <v>1</v>
      </c>
      <c r="L310" s="4">
        <v>95990</v>
      </c>
      <c r="M310" s="4">
        <v>95990</v>
      </c>
      <c r="N310">
        <v>0</v>
      </c>
      <c r="O310">
        <v>0</v>
      </c>
      <c r="P310" t="s">
        <v>80</v>
      </c>
    </row>
    <row r="311" spans="1:16" x14ac:dyDescent="0.35">
      <c r="A311" t="s">
        <v>90</v>
      </c>
      <c r="B311" t="s">
        <v>8</v>
      </c>
      <c r="C311" t="s">
        <v>91</v>
      </c>
      <c r="D311" t="s">
        <v>75</v>
      </c>
      <c r="E311" t="s">
        <v>1062</v>
      </c>
      <c r="F311" t="s">
        <v>439</v>
      </c>
      <c r="G311" t="s">
        <v>87</v>
      </c>
      <c r="H311" t="s">
        <v>78</v>
      </c>
      <c r="K311" s="3">
        <v>1</v>
      </c>
      <c r="L311" s="4">
        <v>95990</v>
      </c>
      <c r="M311" s="4">
        <v>95990</v>
      </c>
      <c r="N311">
        <v>0</v>
      </c>
      <c r="O311">
        <v>0</v>
      </c>
      <c r="P311" t="s">
        <v>120</v>
      </c>
    </row>
    <row r="312" spans="1:16" x14ac:dyDescent="0.35">
      <c r="A312" t="s">
        <v>90</v>
      </c>
      <c r="B312" t="s">
        <v>8</v>
      </c>
      <c r="C312" t="s">
        <v>91</v>
      </c>
      <c r="D312" t="s">
        <v>75</v>
      </c>
      <c r="E312" t="s">
        <v>1063</v>
      </c>
      <c r="F312" t="s">
        <v>439</v>
      </c>
      <c r="G312" t="s">
        <v>87</v>
      </c>
      <c r="H312" t="s">
        <v>151</v>
      </c>
      <c r="K312" s="3">
        <v>1</v>
      </c>
      <c r="L312" s="4">
        <v>95990</v>
      </c>
      <c r="M312" s="4">
        <v>95990</v>
      </c>
      <c r="N312">
        <v>0</v>
      </c>
      <c r="O312">
        <v>0</v>
      </c>
      <c r="P312" t="s">
        <v>120</v>
      </c>
    </row>
    <row r="313" spans="1:16" x14ac:dyDescent="0.35">
      <c r="A313" t="s">
        <v>90</v>
      </c>
      <c r="B313" t="s">
        <v>8</v>
      </c>
      <c r="C313" t="s">
        <v>91</v>
      </c>
      <c r="D313" t="s">
        <v>75</v>
      </c>
      <c r="E313" t="s">
        <v>1064</v>
      </c>
      <c r="F313" t="s">
        <v>439</v>
      </c>
      <c r="G313" t="s">
        <v>337</v>
      </c>
      <c r="H313" t="s">
        <v>245</v>
      </c>
      <c r="K313" s="3">
        <v>1</v>
      </c>
      <c r="L313" s="4">
        <v>95990</v>
      </c>
      <c r="M313" s="4">
        <v>95990</v>
      </c>
      <c r="N313">
        <v>0</v>
      </c>
      <c r="O313">
        <v>0</v>
      </c>
      <c r="P313" t="s">
        <v>80</v>
      </c>
    </row>
    <row r="314" spans="1:16" x14ac:dyDescent="0.35">
      <c r="A314" t="s">
        <v>90</v>
      </c>
      <c r="B314" t="s">
        <v>8</v>
      </c>
      <c r="C314" t="s">
        <v>91</v>
      </c>
      <c r="D314" t="s">
        <v>75</v>
      </c>
      <c r="E314" t="s">
        <v>441</v>
      </c>
      <c r="F314" t="s">
        <v>439</v>
      </c>
      <c r="G314" t="s">
        <v>77</v>
      </c>
      <c r="H314" t="s">
        <v>78</v>
      </c>
      <c r="K314" s="3">
        <v>1</v>
      </c>
      <c r="L314" s="4">
        <v>95990</v>
      </c>
      <c r="M314" s="4">
        <v>95990</v>
      </c>
      <c r="N314">
        <v>2</v>
      </c>
      <c r="O314">
        <v>60</v>
      </c>
      <c r="P314" t="s">
        <v>80</v>
      </c>
    </row>
    <row r="315" spans="1:16" x14ac:dyDescent="0.35">
      <c r="A315" t="s">
        <v>90</v>
      </c>
      <c r="B315" t="s">
        <v>8</v>
      </c>
      <c r="C315" t="s">
        <v>91</v>
      </c>
      <c r="D315" t="s">
        <v>75</v>
      </c>
      <c r="E315" t="s">
        <v>489</v>
      </c>
      <c r="F315" t="s">
        <v>488</v>
      </c>
      <c r="G315" t="s">
        <v>87</v>
      </c>
      <c r="H315" t="s">
        <v>315</v>
      </c>
      <c r="K315" s="3">
        <v>1</v>
      </c>
      <c r="L315" s="4">
        <v>64990</v>
      </c>
      <c r="M315" s="4">
        <v>64990</v>
      </c>
      <c r="N315">
        <v>0</v>
      </c>
      <c r="O315">
        <v>0</v>
      </c>
      <c r="P315" t="s">
        <v>196</v>
      </c>
    </row>
    <row r="316" spans="1:16" x14ac:dyDescent="0.35">
      <c r="A316" t="s">
        <v>90</v>
      </c>
      <c r="B316" t="s">
        <v>8</v>
      </c>
      <c r="C316" t="s">
        <v>91</v>
      </c>
      <c r="D316" t="s">
        <v>75</v>
      </c>
      <c r="E316" t="s">
        <v>1231</v>
      </c>
      <c r="F316" t="s">
        <v>488</v>
      </c>
      <c r="G316" t="s">
        <v>87</v>
      </c>
      <c r="H316" t="s">
        <v>83</v>
      </c>
      <c r="K316" s="3">
        <v>1</v>
      </c>
      <c r="L316" s="4">
        <v>64990</v>
      </c>
      <c r="M316" s="4">
        <v>64990</v>
      </c>
      <c r="N316">
        <v>0</v>
      </c>
      <c r="O316">
        <v>0</v>
      </c>
      <c r="P316" t="s">
        <v>196</v>
      </c>
    </row>
    <row r="317" spans="1:16" x14ac:dyDescent="0.35">
      <c r="A317" t="s">
        <v>90</v>
      </c>
      <c r="B317" t="s">
        <v>8</v>
      </c>
      <c r="C317" t="s">
        <v>91</v>
      </c>
      <c r="D317" t="s">
        <v>75</v>
      </c>
      <c r="E317" t="s">
        <v>1232</v>
      </c>
      <c r="F317" t="s">
        <v>488</v>
      </c>
      <c r="G317" t="s">
        <v>87</v>
      </c>
      <c r="H317" t="s">
        <v>78</v>
      </c>
      <c r="K317" s="3">
        <v>1</v>
      </c>
      <c r="L317" s="4">
        <v>64990</v>
      </c>
      <c r="M317" s="4">
        <v>64990</v>
      </c>
      <c r="N317">
        <v>2</v>
      </c>
      <c r="O317">
        <v>60</v>
      </c>
      <c r="P317" t="s">
        <v>196</v>
      </c>
    </row>
    <row r="318" spans="1:16" x14ac:dyDescent="0.35">
      <c r="A318" t="s">
        <v>90</v>
      </c>
      <c r="B318" t="s">
        <v>8</v>
      </c>
      <c r="C318" t="s">
        <v>91</v>
      </c>
      <c r="D318" t="s">
        <v>75</v>
      </c>
      <c r="E318" t="s">
        <v>1233</v>
      </c>
      <c r="F318" t="s">
        <v>488</v>
      </c>
      <c r="G318" t="s">
        <v>87</v>
      </c>
      <c r="H318" t="s">
        <v>149</v>
      </c>
      <c r="K318" s="3">
        <v>1</v>
      </c>
      <c r="L318" s="4">
        <v>64990</v>
      </c>
      <c r="M318" s="4">
        <v>64990</v>
      </c>
      <c r="N318">
        <v>1</v>
      </c>
      <c r="O318">
        <v>30</v>
      </c>
      <c r="P318" t="s">
        <v>196</v>
      </c>
    </row>
    <row r="319" spans="1:16" s="51" customFormat="1" x14ac:dyDescent="0.35">
      <c r="A319" s="51" t="s">
        <v>1726</v>
      </c>
      <c r="B319" s="51" t="s">
        <v>1726</v>
      </c>
      <c r="C319" s="51" t="s">
        <v>1726</v>
      </c>
      <c r="D319" s="51" t="s">
        <v>1726</v>
      </c>
      <c r="E319" s="51" t="s">
        <v>1726</v>
      </c>
      <c r="F319" s="51" t="s">
        <v>1739</v>
      </c>
      <c r="G319" s="51" t="s">
        <v>1726</v>
      </c>
      <c r="H319" s="51" t="s">
        <v>1726</v>
      </c>
      <c r="I319" s="51" t="s">
        <v>1726</v>
      </c>
      <c r="J319" s="51" t="s">
        <v>1726</v>
      </c>
      <c r="K319" s="52">
        <v>75</v>
      </c>
      <c r="L319" s="53"/>
      <c r="M319" s="53">
        <v>7186250</v>
      </c>
      <c r="N319" s="51">
        <v>82</v>
      </c>
      <c r="P319" s="51" t="s">
        <v>1726</v>
      </c>
    </row>
    <row r="320" spans="1:16" x14ac:dyDescent="0.35">
      <c r="A320" t="s">
        <v>90</v>
      </c>
      <c r="B320" t="s">
        <v>8</v>
      </c>
      <c r="C320" t="s">
        <v>91</v>
      </c>
      <c r="D320" t="s">
        <v>122</v>
      </c>
      <c r="E320" t="s">
        <v>563</v>
      </c>
      <c r="F320" t="s">
        <v>562</v>
      </c>
      <c r="G320" t="s">
        <v>77</v>
      </c>
      <c r="H320" t="s">
        <v>315</v>
      </c>
      <c r="K320" s="3">
        <v>3</v>
      </c>
      <c r="L320" s="4">
        <v>73323</v>
      </c>
      <c r="M320" s="4">
        <v>219970</v>
      </c>
      <c r="N320">
        <v>3</v>
      </c>
      <c r="O320">
        <v>30</v>
      </c>
      <c r="P320" t="s">
        <v>80</v>
      </c>
    </row>
    <row r="321" spans="1:16" x14ac:dyDescent="0.35">
      <c r="A321" t="s">
        <v>90</v>
      </c>
      <c r="B321" t="s">
        <v>8</v>
      </c>
      <c r="C321" t="s">
        <v>91</v>
      </c>
      <c r="D321" t="s">
        <v>122</v>
      </c>
      <c r="E321" t="s">
        <v>564</v>
      </c>
      <c r="F321" t="s">
        <v>562</v>
      </c>
      <c r="G321" t="s">
        <v>77</v>
      </c>
      <c r="H321" t="s">
        <v>112</v>
      </c>
      <c r="K321" s="3">
        <v>3</v>
      </c>
      <c r="L321" s="4">
        <v>73323</v>
      </c>
      <c r="M321" s="4">
        <v>219970</v>
      </c>
      <c r="N321">
        <v>3</v>
      </c>
      <c r="O321">
        <v>30</v>
      </c>
      <c r="P321" t="s">
        <v>80</v>
      </c>
    </row>
    <row r="322" spans="1:16" x14ac:dyDescent="0.35">
      <c r="A322" t="s">
        <v>90</v>
      </c>
      <c r="B322" t="s">
        <v>8</v>
      </c>
      <c r="C322" t="s">
        <v>91</v>
      </c>
      <c r="D322" t="s">
        <v>122</v>
      </c>
      <c r="E322" t="s">
        <v>934</v>
      </c>
      <c r="F322" t="s">
        <v>562</v>
      </c>
      <c r="G322" t="s">
        <v>77</v>
      </c>
      <c r="H322" t="s">
        <v>151</v>
      </c>
      <c r="K322" s="3">
        <v>2</v>
      </c>
      <c r="L322" s="4">
        <v>59492</v>
      </c>
      <c r="M322" s="4">
        <v>118983</v>
      </c>
      <c r="N322">
        <v>0</v>
      </c>
      <c r="O322">
        <v>0</v>
      </c>
      <c r="P322" t="s">
        <v>80</v>
      </c>
    </row>
    <row r="323" spans="1:16" x14ac:dyDescent="0.35">
      <c r="A323" t="s">
        <v>90</v>
      </c>
      <c r="B323" t="s">
        <v>8</v>
      </c>
      <c r="C323" t="s">
        <v>91</v>
      </c>
      <c r="D323" t="s">
        <v>122</v>
      </c>
      <c r="E323" t="s">
        <v>934</v>
      </c>
      <c r="F323" t="s">
        <v>562</v>
      </c>
      <c r="G323" t="s">
        <v>77</v>
      </c>
      <c r="H323" t="s">
        <v>151</v>
      </c>
      <c r="K323" s="3">
        <v>1</v>
      </c>
      <c r="L323" s="4">
        <v>69990</v>
      </c>
      <c r="M323" s="4">
        <v>69990</v>
      </c>
      <c r="N323">
        <v>3</v>
      </c>
      <c r="O323">
        <v>90</v>
      </c>
      <c r="P323" t="s">
        <v>80</v>
      </c>
    </row>
    <row r="324" spans="1:16" s="51" customFormat="1" x14ac:dyDescent="0.35">
      <c r="A324" s="51" t="s">
        <v>1726</v>
      </c>
      <c r="B324" s="51" t="s">
        <v>1726</v>
      </c>
      <c r="C324" s="51" t="s">
        <v>1726</v>
      </c>
      <c r="D324" s="51" t="s">
        <v>1726</v>
      </c>
      <c r="E324" s="51" t="s">
        <v>1726</v>
      </c>
      <c r="F324" s="51" t="s">
        <v>1740</v>
      </c>
      <c r="G324" s="51" t="s">
        <v>1726</v>
      </c>
      <c r="H324" s="51" t="s">
        <v>1726</v>
      </c>
      <c r="I324" s="51" t="s">
        <v>1726</v>
      </c>
      <c r="J324" s="51" t="s">
        <v>1726</v>
      </c>
      <c r="K324" s="52">
        <v>9</v>
      </c>
      <c r="L324" s="53"/>
      <c r="M324" s="53">
        <v>628913</v>
      </c>
      <c r="N324" s="51">
        <v>9</v>
      </c>
      <c r="P324" s="51" t="s">
        <v>1726</v>
      </c>
    </row>
    <row r="325" spans="1:16" x14ac:dyDescent="0.35">
      <c r="A325" t="s">
        <v>624</v>
      </c>
      <c r="B325" t="s">
        <v>8</v>
      </c>
      <c r="C325" t="s">
        <v>625</v>
      </c>
      <c r="D325" t="s">
        <v>92</v>
      </c>
      <c r="E325" t="s">
        <v>628</v>
      </c>
      <c r="F325" t="s">
        <v>626</v>
      </c>
      <c r="G325" t="s">
        <v>77</v>
      </c>
      <c r="H325" t="s">
        <v>78</v>
      </c>
      <c r="I325" t="s">
        <v>627</v>
      </c>
      <c r="K325" s="3">
        <v>2</v>
      </c>
      <c r="L325" s="4">
        <v>99990</v>
      </c>
      <c r="M325" s="4">
        <v>199980</v>
      </c>
      <c r="N325">
        <v>0</v>
      </c>
      <c r="O325">
        <v>0</v>
      </c>
      <c r="P325" t="s">
        <v>120</v>
      </c>
    </row>
    <row r="326" spans="1:16" x14ac:dyDescent="0.35">
      <c r="A326" t="s">
        <v>624</v>
      </c>
      <c r="B326" t="s">
        <v>8</v>
      </c>
      <c r="C326" t="s">
        <v>625</v>
      </c>
      <c r="D326" t="s">
        <v>92</v>
      </c>
      <c r="E326" t="s">
        <v>631</v>
      </c>
      <c r="F326" t="s">
        <v>629</v>
      </c>
      <c r="G326" t="s">
        <v>77</v>
      </c>
      <c r="H326" t="s">
        <v>78</v>
      </c>
      <c r="I326" t="s">
        <v>630</v>
      </c>
      <c r="K326" s="3">
        <v>2</v>
      </c>
      <c r="L326" s="4">
        <v>99990</v>
      </c>
      <c r="M326" s="4">
        <v>199980</v>
      </c>
      <c r="N326">
        <v>0</v>
      </c>
      <c r="O326">
        <v>0</v>
      </c>
      <c r="P326" t="s">
        <v>80</v>
      </c>
    </row>
    <row r="327" spans="1:16" x14ac:dyDescent="0.35">
      <c r="A327" t="s">
        <v>624</v>
      </c>
      <c r="B327" t="s">
        <v>8</v>
      </c>
      <c r="C327" t="s">
        <v>625</v>
      </c>
      <c r="D327" t="s">
        <v>92</v>
      </c>
      <c r="E327" t="s">
        <v>633</v>
      </c>
      <c r="F327" t="s">
        <v>629</v>
      </c>
      <c r="G327" t="s">
        <v>77</v>
      </c>
      <c r="H327" t="s">
        <v>78</v>
      </c>
      <c r="I327" t="s">
        <v>632</v>
      </c>
      <c r="K327" s="3">
        <v>2</v>
      </c>
      <c r="L327" s="4">
        <v>99990</v>
      </c>
      <c r="M327" s="4">
        <v>199980</v>
      </c>
      <c r="N327">
        <v>1</v>
      </c>
      <c r="O327">
        <v>15</v>
      </c>
      <c r="P327" t="s">
        <v>80</v>
      </c>
    </row>
    <row r="328" spans="1:16" x14ac:dyDescent="0.35">
      <c r="A328" t="s">
        <v>73</v>
      </c>
      <c r="B328" t="s">
        <v>8</v>
      </c>
      <c r="C328" t="s">
        <v>625</v>
      </c>
      <c r="D328" t="s">
        <v>92</v>
      </c>
      <c r="E328" t="s">
        <v>743</v>
      </c>
      <c r="F328" t="s">
        <v>742</v>
      </c>
      <c r="G328" t="s">
        <v>457</v>
      </c>
      <c r="H328" t="s">
        <v>112</v>
      </c>
      <c r="I328" t="s">
        <v>630</v>
      </c>
      <c r="K328" s="3">
        <v>2</v>
      </c>
      <c r="L328" s="4">
        <v>79990</v>
      </c>
      <c r="M328" s="4">
        <v>159980</v>
      </c>
      <c r="N328">
        <v>19</v>
      </c>
      <c r="O328">
        <v>285</v>
      </c>
      <c r="P328" t="s">
        <v>80</v>
      </c>
    </row>
    <row r="329" spans="1:16" x14ac:dyDescent="0.35">
      <c r="A329" t="s">
        <v>73</v>
      </c>
      <c r="B329" t="s">
        <v>8</v>
      </c>
      <c r="C329" t="s">
        <v>625</v>
      </c>
      <c r="D329" t="s">
        <v>92</v>
      </c>
      <c r="E329" t="s">
        <v>745</v>
      </c>
      <c r="F329" t="s">
        <v>742</v>
      </c>
      <c r="G329" t="s">
        <v>457</v>
      </c>
      <c r="H329" t="s">
        <v>112</v>
      </c>
      <c r="I329" t="s">
        <v>744</v>
      </c>
      <c r="K329" s="3">
        <v>2</v>
      </c>
      <c r="L329" s="4">
        <v>79990</v>
      </c>
      <c r="M329" s="4">
        <v>159980</v>
      </c>
      <c r="N329">
        <v>7</v>
      </c>
      <c r="O329">
        <v>105</v>
      </c>
      <c r="P329" t="s">
        <v>80</v>
      </c>
    </row>
    <row r="330" spans="1:16" x14ac:dyDescent="0.35">
      <c r="A330" t="s">
        <v>624</v>
      </c>
      <c r="B330" t="s">
        <v>8</v>
      </c>
      <c r="C330" t="s">
        <v>625</v>
      </c>
      <c r="D330" t="s">
        <v>92</v>
      </c>
      <c r="E330" t="s">
        <v>983</v>
      </c>
      <c r="F330" t="s">
        <v>626</v>
      </c>
      <c r="G330" t="s">
        <v>77</v>
      </c>
      <c r="H330" t="s">
        <v>78</v>
      </c>
      <c r="I330" t="s">
        <v>982</v>
      </c>
      <c r="K330" s="3">
        <v>1</v>
      </c>
      <c r="L330" s="4">
        <v>99990</v>
      </c>
      <c r="M330" s="4">
        <v>99990</v>
      </c>
      <c r="N330">
        <v>0</v>
      </c>
      <c r="O330">
        <v>0</v>
      </c>
      <c r="P330" t="s">
        <v>80</v>
      </c>
    </row>
    <row r="331" spans="1:16" x14ac:dyDescent="0.35">
      <c r="A331" t="s">
        <v>624</v>
      </c>
      <c r="B331" t="s">
        <v>8</v>
      </c>
      <c r="C331" t="s">
        <v>625</v>
      </c>
      <c r="D331" t="s">
        <v>92</v>
      </c>
      <c r="E331" t="s">
        <v>984</v>
      </c>
      <c r="F331" t="s">
        <v>626</v>
      </c>
      <c r="G331" t="s">
        <v>77</v>
      </c>
      <c r="H331" t="s">
        <v>112</v>
      </c>
      <c r="I331" t="s">
        <v>630</v>
      </c>
      <c r="K331" s="3">
        <v>1</v>
      </c>
      <c r="L331" s="4">
        <v>99990</v>
      </c>
      <c r="M331" s="4">
        <v>99990</v>
      </c>
      <c r="N331">
        <v>0</v>
      </c>
      <c r="O331">
        <v>0</v>
      </c>
      <c r="P331" t="s">
        <v>80</v>
      </c>
    </row>
    <row r="332" spans="1:16" x14ac:dyDescent="0.35">
      <c r="A332" t="s">
        <v>624</v>
      </c>
      <c r="B332" t="s">
        <v>8</v>
      </c>
      <c r="C332" t="s">
        <v>625</v>
      </c>
      <c r="D332" t="s">
        <v>92</v>
      </c>
      <c r="E332" t="s">
        <v>986</v>
      </c>
      <c r="F332" t="s">
        <v>626</v>
      </c>
      <c r="G332" t="s">
        <v>77</v>
      </c>
      <c r="H332" t="s">
        <v>112</v>
      </c>
      <c r="I332" t="s">
        <v>985</v>
      </c>
      <c r="K332" s="3">
        <v>1</v>
      </c>
      <c r="L332" s="4">
        <v>99990</v>
      </c>
      <c r="M332" s="4">
        <v>99990</v>
      </c>
      <c r="N332">
        <v>3</v>
      </c>
      <c r="O332">
        <v>90</v>
      </c>
      <c r="P332" t="s">
        <v>120</v>
      </c>
    </row>
    <row r="333" spans="1:16" x14ac:dyDescent="0.35">
      <c r="A333" t="s">
        <v>624</v>
      </c>
      <c r="B333" t="s">
        <v>8</v>
      </c>
      <c r="C333" t="s">
        <v>625</v>
      </c>
      <c r="D333" t="s">
        <v>92</v>
      </c>
      <c r="E333" t="s">
        <v>987</v>
      </c>
      <c r="F333" t="s">
        <v>626</v>
      </c>
      <c r="G333" t="s">
        <v>77</v>
      </c>
      <c r="H333" t="s">
        <v>112</v>
      </c>
      <c r="I333" t="s">
        <v>982</v>
      </c>
      <c r="K333" s="3">
        <v>1</v>
      </c>
      <c r="L333" s="4">
        <v>99990</v>
      </c>
      <c r="M333" s="4">
        <v>99990</v>
      </c>
      <c r="N333">
        <v>1</v>
      </c>
      <c r="O333">
        <v>30</v>
      </c>
      <c r="P333" t="s">
        <v>80</v>
      </c>
    </row>
    <row r="334" spans="1:16" x14ac:dyDescent="0.35">
      <c r="A334" t="s">
        <v>624</v>
      </c>
      <c r="B334" t="s">
        <v>8</v>
      </c>
      <c r="C334" t="s">
        <v>625</v>
      </c>
      <c r="D334" t="s">
        <v>92</v>
      </c>
      <c r="E334" t="s">
        <v>988</v>
      </c>
      <c r="F334" t="s">
        <v>629</v>
      </c>
      <c r="G334" t="s">
        <v>77</v>
      </c>
      <c r="H334" t="s">
        <v>110</v>
      </c>
      <c r="I334" t="s">
        <v>744</v>
      </c>
      <c r="K334" s="3">
        <v>1</v>
      </c>
      <c r="L334" s="4">
        <v>99990</v>
      </c>
      <c r="M334" s="4">
        <v>99990</v>
      </c>
      <c r="N334">
        <v>2</v>
      </c>
      <c r="O334">
        <v>60</v>
      </c>
      <c r="P334" t="s">
        <v>80</v>
      </c>
    </row>
    <row r="335" spans="1:16" x14ac:dyDescent="0.35">
      <c r="A335" t="s">
        <v>624</v>
      </c>
      <c r="B335" t="s">
        <v>8</v>
      </c>
      <c r="C335" t="s">
        <v>625</v>
      </c>
      <c r="D335" t="s">
        <v>92</v>
      </c>
      <c r="E335" t="s">
        <v>989</v>
      </c>
      <c r="F335" t="s">
        <v>629</v>
      </c>
      <c r="G335" t="s">
        <v>77</v>
      </c>
      <c r="H335" t="s">
        <v>110</v>
      </c>
      <c r="I335" t="s">
        <v>627</v>
      </c>
      <c r="K335" s="3">
        <v>1</v>
      </c>
      <c r="L335" s="4">
        <v>99990</v>
      </c>
      <c r="M335" s="4">
        <v>99990</v>
      </c>
      <c r="N335">
        <v>4</v>
      </c>
      <c r="O335">
        <v>120</v>
      </c>
      <c r="P335" t="s">
        <v>120</v>
      </c>
    </row>
    <row r="336" spans="1:16" x14ac:dyDescent="0.35">
      <c r="A336" t="s">
        <v>624</v>
      </c>
      <c r="B336" t="s">
        <v>8</v>
      </c>
      <c r="C336" t="s">
        <v>625</v>
      </c>
      <c r="D336" t="s">
        <v>92</v>
      </c>
      <c r="E336" t="s">
        <v>991</v>
      </c>
      <c r="F336" t="s">
        <v>629</v>
      </c>
      <c r="G336" t="s">
        <v>77</v>
      </c>
      <c r="H336" t="s">
        <v>110</v>
      </c>
      <c r="I336" t="s">
        <v>990</v>
      </c>
      <c r="K336" s="3">
        <v>1</v>
      </c>
      <c r="L336" s="4">
        <v>99990</v>
      </c>
      <c r="M336" s="4">
        <v>99990</v>
      </c>
      <c r="N336">
        <v>2</v>
      </c>
      <c r="O336">
        <v>60</v>
      </c>
      <c r="P336" t="s">
        <v>120</v>
      </c>
    </row>
    <row r="337" spans="1:16" x14ac:dyDescent="0.35">
      <c r="A337" t="s">
        <v>624</v>
      </c>
      <c r="B337" t="s">
        <v>8</v>
      </c>
      <c r="C337" t="s">
        <v>625</v>
      </c>
      <c r="D337" t="s">
        <v>92</v>
      </c>
      <c r="E337" t="s">
        <v>993</v>
      </c>
      <c r="F337" t="s">
        <v>629</v>
      </c>
      <c r="G337" t="s">
        <v>77</v>
      </c>
      <c r="H337" t="s">
        <v>78</v>
      </c>
      <c r="I337" t="s">
        <v>992</v>
      </c>
      <c r="K337" s="3">
        <v>1</v>
      </c>
      <c r="L337" s="4">
        <v>99990</v>
      </c>
      <c r="M337" s="4">
        <v>99990</v>
      </c>
      <c r="N337">
        <v>0</v>
      </c>
      <c r="O337">
        <v>0</v>
      </c>
      <c r="P337" t="s">
        <v>80</v>
      </c>
    </row>
    <row r="338" spans="1:16" x14ac:dyDescent="0.35">
      <c r="A338" t="s">
        <v>624</v>
      </c>
      <c r="B338" t="s">
        <v>8</v>
      </c>
      <c r="C338" t="s">
        <v>625</v>
      </c>
      <c r="D338" t="s">
        <v>92</v>
      </c>
      <c r="E338" t="s">
        <v>994</v>
      </c>
      <c r="F338" t="s">
        <v>629</v>
      </c>
      <c r="G338" t="s">
        <v>77</v>
      </c>
      <c r="H338" t="s">
        <v>78</v>
      </c>
      <c r="I338" t="s">
        <v>627</v>
      </c>
      <c r="K338" s="3">
        <v>1</v>
      </c>
      <c r="L338" s="4">
        <v>99990</v>
      </c>
      <c r="M338" s="4">
        <v>99990</v>
      </c>
      <c r="N338">
        <v>2</v>
      </c>
      <c r="O338">
        <v>60</v>
      </c>
      <c r="P338" t="s">
        <v>120</v>
      </c>
    </row>
    <row r="339" spans="1:16" x14ac:dyDescent="0.35">
      <c r="A339" t="s">
        <v>624</v>
      </c>
      <c r="B339" t="s">
        <v>8</v>
      </c>
      <c r="C339" t="s">
        <v>625</v>
      </c>
      <c r="D339" t="s">
        <v>92</v>
      </c>
      <c r="E339" t="s">
        <v>995</v>
      </c>
      <c r="F339" t="s">
        <v>629</v>
      </c>
      <c r="G339" t="s">
        <v>77</v>
      </c>
      <c r="H339" t="s">
        <v>78</v>
      </c>
      <c r="I339" t="s">
        <v>990</v>
      </c>
      <c r="K339" s="3">
        <v>1</v>
      </c>
      <c r="L339" s="4">
        <v>99990</v>
      </c>
      <c r="M339" s="4">
        <v>99990</v>
      </c>
      <c r="N339">
        <v>6</v>
      </c>
      <c r="O339">
        <v>180</v>
      </c>
      <c r="P339" t="s">
        <v>120</v>
      </c>
    </row>
    <row r="340" spans="1:16" x14ac:dyDescent="0.35">
      <c r="A340" t="s">
        <v>624</v>
      </c>
      <c r="B340" t="s">
        <v>8</v>
      </c>
      <c r="C340" t="s">
        <v>625</v>
      </c>
      <c r="D340" t="s">
        <v>92</v>
      </c>
      <c r="E340" t="s">
        <v>996</v>
      </c>
      <c r="F340" t="s">
        <v>629</v>
      </c>
      <c r="G340" t="s">
        <v>77</v>
      </c>
      <c r="H340" t="s">
        <v>78</v>
      </c>
      <c r="I340" t="s">
        <v>982</v>
      </c>
      <c r="K340" s="3">
        <v>1</v>
      </c>
      <c r="L340" s="4">
        <v>99990</v>
      </c>
      <c r="M340" s="4">
        <v>99990</v>
      </c>
      <c r="N340">
        <v>3</v>
      </c>
      <c r="O340">
        <v>90</v>
      </c>
      <c r="P340" t="s">
        <v>80</v>
      </c>
    </row>
    <row r="341" spans="1:16" x14ac:dyDescent="0.35">
      <c r="A341" t="s">
        <v>624</v>
      </c>
      <c r="B341" t="s">
        <v>8</v>
      </c>
      <c r="C341" t="s">
        <v>625</v>
      </c>
      <c r="D341" t="s">
        <v>92</v>
      </c>
      <c r="E341" t="s">
        <v>997</v>
      </c>
      <c r="F341" t="s">
        <v>629</v>
      </c>
      <c r="G341" t="s">
        <v>77</v>
      </c>
      <c r="H341" t="s">
        <v>112</v>
      </c>
      <c r="I341" t="s">
        <v>630</v>
      </c>
      <c r="K341" s="3">
        <v>1</v>
      </c>
      <c r="L341" s="4">
        <v>99990</v>
      </c>
      <c r="M341" s="4">
        <v>99990</v>
      </c>
      <c r="N341">
        <v>0</v>
      </c>
      <c r="O341">
        <v>0</v>
      </c>
      <c r="P341" t="s">
        <v>80</v>
      </c>
    </row>
    <row r="342" spans="1:16" x14ac:dyDescent="0.35">
      <c r="A342" t="s">
        <v>624</v>
      </c>
      <c r="B342" t="s">
        <v>8</v>
      </c>
      <c r="C342" t="s">
        <v>625</v>
      </c>
      <c r="D342" t="s">
        <v>92</v>
      </c>
      <c r="E342" t="s">
        <v>998</v>
      </c>
      <c r="F342" t="s">
        <v>629</v>
      </c>
      <c r="G342" t="s">
        <v>77</v>
      </c>
      <c r="H342" t="s">
        <v>112</v>
      </c>
      <c r="I342" t="s">
        <v>744</v>
      </c>
      <c r="K342" s="3">
        <v>1</v>
      </c>
      <c r="L342" s="4">
        <v>99990</v>
      </c>
      <c r="M342" s="4">
        <v>99990</v>
      </c>
      <c r="N342">
        <v>0</v>
      </c>
      <c r="O342">
        <v>0</v>
      </c>
      <c r="P342" t="s">
        <v>80</v>
      </c>
    </row>
    <row r="343" spans="1:16" x14ac:dyDescent="0.35">
      <c r="A343" t="s">
        <v>624</v>
      </c>
      <c r="B343" t="s">
        <v>8</v>
      </c>
      <c r="C343" t="s">
        <v>625</v>
      </c>
      <c r="D343" t="s">
        <v>92</v>
      </c>
      <c r="E343" t="s">
        <v>999</v>
      </c>
      <c r="F343" t="s">
        <v>629</v>
      </c>
      <c r="G343" t="s">
        <v>77</v>
      </c>
      <c r="H343" t="s">
        <v>112</v>
      </c>
      <c r="I343" t="s">
        <v>990</v>
      </c>
      <c r="K343" s="3">
        <v>1</v>
      </c>
      <c r="L343" s="4">
        <v>99990</v>
      </c>
      <c r="M343" s="4">
        <v>99990</v>
      </c>
      <c r="N343">
        <v>1</v>
      </c>
      <c r="O343">
        <v>30</v>
      </c>
      <c r="P343" t="s">
        <v>120</v>
      </c>
    </row>
    <row r="344" spans="1:16" x14ac:dyDescent="0.35">
      <c r="A344" t="s">
        <v>73</v>
      </c>
      <c r="B344" t="s">
        <v>8</v>
      </c>
      <c r="C344" t="s">
        <v>625</v>
      </c>
      <c r="D344" t="s">
        <v>92</v>
      </c>
      <c r="E344" t="s">
        <v>1112</v>
      </c>
      <c r="F344" t="s">
        <v>742</v>
      </c>
      <c r="G344" t="s">
        <v>457</v>
      </c>
      <c r="H344" t="s">
        <v>78</v>
      </c>
      <c r="I344" t="s">
        <v>992</v>
      </c>
      <c r="K344" s="3">
        <v>1</v>
      </c>
      <c r="L344" s="4">
        <v>79990</v>
      </c>
      <c r="M344" s="4">
        <v>79990</v>
      </c>
      <c r="N344">
        <v>0</v>
      </c>
      <c r="O344">
        <v>0</v>
      </c>
      <c r="P344" t="s">
        <v>80</v>
      </c>
    </row>
    <row r="345" spans="1:16" x14ac:dyDescent="0.35">
      <c r="A345" t="s">
        <v>73</v>
      </c>
      <c r="B345" t="s">
        <v>8</v>
      </c>
      <c r="C345" t="s">
        <v>625</v>
      </c>
      <c r="D345" t="s">
        <v>92</v>
      </c>
      <c r="E345" t="s">
        <v>1113</v>
      </c>
      <c r="F345" t="s">
        <v>742</v>
      </c>
      <c r="G345" t="s">
        <v>457</v>
      </c>
      <c r="H345" t="s">
        <v>78</v>
      </c>
      <c r="I345" t="s">
        <v>630</v>
      </c>
      <c r="K345" s="3">
        <v>1</v>
      </c>
      <c r="L345" s="4">
        <v>79990</v>
      </c>
      <c r="M345" s="4">
        <v>79990</v>
      </c>
      <c r="N345">
        <v>1</v>
      </c>
      <c r="O345">
        <v>30</v>
      </c>
      <c r="P345" t="s">
        <v>80</v>
      </c>
    </row>
    <row r="346" spans="1:16" x14ac:dyDescent="0.35">
      <c r="A346" t="s">
        <v>73</v>
      </c>
      <c r="B346" t="s">
        <v>8</v>
      </c>
      <c r="C346" t="s">
        <v>625</v>
      </c>
      <c r="D346" t="s">
        <v>92</v>
      </c>
      <c r="E346" t="s">
        <v>1114</v>
      </c>
      <c r="F346" t="s">
        <v>742</v>
      </c>
      <c r="G346" t="s">
        <v>457</v>
      </c>
      <c r="H346" t="s">
        <v>78</v>
      </c>
      <c r="I346" t="s">
        <v>627</v>
      </c>
      <c r="K346" s="3">
        <v>1</v>
      </c>
      <c r="L346" s="4">
        <v>79990</v>
      </c>
      <c r="M346" s="4">
        <v>79990</v>
      </c>
      <c r="N346">
        <v>0</v>
      </c>
      <c r="O346">
        <v>0</v>
      </c>
      <c r="P346" t="s">
        <v>80</v>
      </c>
    </row>
    <row r="347" spans="1:16" x14ac:dyDescent="0.35">
      <c r="A347" t="s">
        <v>73</v>
      </c>
      <c r="B347" t="s">
        <v>8</v>
      </c>
      <c r="C347" t="s">
        <v>625</v>
      </c>
      <c r="D347" t="s">
        <v>92</v>
      </c>
      <c r="E347" t="s">
        <v>1115</v>
      </c>
      <c r="F347" t="s">
        <v>742</v>
      </c>
      <c r="G347" t="s">
        <v>457</v>
      </c>
      <c r="H347" t="s">
        <v>78</v>
      </c>
      <c r="I347" t="s">
        <v>990</v>
      </c>
      <c r="K347" s="3">
        <v>1</v>
      </c>
      <c r="L347" s="4">
        <v>79990</v>
      </c>
      <c r="M347" s="4">
        <v>79990</v>
      </c>
      <c r="N347">
        <v>8</v>
      </c>
      <c r="O347">
        <v>240</v>
      </c>
      <c r="P347" t="s">
        <v>80</v>
      </c>
    </row>
    <row r="348" spans="1:16" x14ac:dyDescent="0.35">
      <c r="A348" t="s">
        <v>73</v>
      </c>
      <c r="B348" t="s">
        <v>8</v>
      </c>
      <c r="C348" t="s">
        <v>625</v>
      </c>
      <c r="D348" t="s">
        <v>92</v>
      </c>
      <c r="E348" t="s">
        <v>1116</v>
      </c>
      <c r="F348" t="s">
        <v>742</v>
      </c>
      <c r="G348" t="s">
        <v>457</v>
      </c>
      <c r="H348" t="s">
        <v>78</v>
      </c>
      <c r="I348" t="s">
        <v>982</v>
      </c>
      <c r="K348" s="3">
        <v>1</v>
      </c>
      <c r="L348" s="4">
        <v>79990</v>
      </c>
      <c r="M348" s="4">
        <v>79990</v>
      </c>
      <c r="N348">
        <v>1</v>
      </c>
      <c r="O348">
        <v>30</v>
      </c>
      <c r="P348" t="s">
        <v>80</v>
      </c>
    </row>
    <row r="349" spans="1:16" x14ac:dyDescent="0.35">
      <c r="A349" t="s">
        <v>73</v>
      </c>
      <c r="B349" t="s">
        <v>8</v>
      </c>
      <c r="C349" t="s">
        <v>625</v>
      </c>
      <c r="D349" t="s">
        <v>92</v>
      </c>
      <c r="E349" t="s">
        <v>1117</v>
      </c>
      <c r="F349" t="s">
        <v>742</v>
      </c>
      <c r="G349" t="s">
        <v>457</v>
      </c>
      <c r="H349" t="s">
        <v>112</v>
      </c>
      <c r="I349" t="s">
        <v>990</v>
      </c>
      <c r="K349" s="3">
        <v>1</v>
      </c>
      <c r="L349" s="4">
        <v>79990</v>
      </c>
      <c r="M349" s="4">
        <v>79990</v>
      </c>
      <c r="N349">
        <v>14</v>
      </c>
      <c r="O349">
        <v>420</v>
      </c>
      <c r="P349" t="s">
        <v>80</v>
      </c>
    </row>
    <row r="350" spans="1:16" x14ac:dyDescent="0.35">
      <c r="A350" t="s">
        <v>73</v>
      </c>
      <c r="B350" t="s">
        <v>8</v>
      </c>
      <c r="C350" t="s">
        <v>625</v>
      </c>
      <c r="D350" t="s">
        <v>92</v>
      </c>
      <c r="E350" t="s">
        <v>1118</v>
      </c>
      <c r="F350" t="s">
        <v>742</v>
      </c>
      <c r="G350" t="s">
        <v>457</v>
      </c>
      <c r="H350" t="s">
        <v>112</v>
      </c>
      <c r="I350" t="s">
        <v>982</v>
      </c>
      <c r="K350" s="3">
        <v>1</v>
      </c>
      <c r="L350" s="4">
        <v>79990</v>
      </c>
      <c r="M350" s="4">
        <v>79990</v>
      </c>
      <c r="N350">
        <v>19</v>
      </c>
      <c r="O350">
        <v>570</v>
      </c>
      <c r="P350" t="s">
        <v>80</v>
      </c>
    </row>
    <row r="351" spans="1:16" x14ac:dyDescent="0.35">
      <c r="A351" t="s">
        <v>901</v>
      </c>
      <c r="B351" t="s">
        <v>8</v>
      </c>
      <c r="C351" t="s">
        <v>625</v>
      </c>
      <c r="D351" t="s">
        <v>92</v>
      </c>
      <c r="E351" t="s">
        <v>1275</v>
      </c>
      <c r="F351" t="s">
        <v>1274</v>
      </c>
      <c r="G351" t="s">
        <v>296</v>
      </c>
      <c r="H351" t="s">
        <v>78</v>
      </c>
      <c r="I351" t="s">
        <v>627</v>
      </c>
      <c r="K351" s="3">
        <v>2</v>
      </c>
      <c r="L351" s="4">
        <v>29990</v>
      </c>
      <c r="M351" s="4">
        <v>59980</v>
      </c>
      <c r="N351">
        <v>4</v>
      </c>
      <c r="O351">
        <v>60</v>
      </c>
      <c r="P351" t="s">
        <v>196</v>
      </c>
    </row>
    <row r="352" spans="1:16" x14ac:dyDescent="0.35">
      <c r="A352" t="s">
        <v>901</v>
      </c>
      <c r="B352" t="s">
        <v>8</v>
      </c>
      <c r="C352" t="s">
        <v>625</v>
      </c>
      <c r="D352" t="s">
        <v>92</v>
      </c>
      <c r="E352" t="s">
        <v>1276</v>
      </c>
      <c r="F352" t="s">
        <v>1274</v>
      </c>
      <c r="G352" t="s">
        <v>296</v>
      </c>
      <c r="H352" t="s">
        <v>112</v>
      </c>
      <c r="I352" t="s">
        <v>744</v>
      </c>
      <c r="K352" s="3">
        <v>2</v>
      </c>
      <c r="L352" s="4">
        <v>29990</v>
      </c>
      <c r="M352" s="4">
        <v>59980</v>
      </c>
      <c r="N352">
        <v>0</v>
      </c>
      <c r="O352">
        <v>0</v>
      </c>
      <c r="P352" t="s">
        <v>196</v>
      </c>
    </row>
    <row r="353" spans="1:16" x14ac:dyDescent="0.35">
      <c r="A353" t="s">
        <v>901</v>
      </c>
      <c r="B353" t="s">
        <v>8</v>
      </c>
      <c r="C353" t="s">
        <v>625</v>
      </c>
      <c r="D353" t="s">
        <v>92</v>
      </c>
      <c r="E353" t="s">
        <v>1313</v>
      </c>
      <c r="F353" t="s">
        <v>1312</v>
      </c>
      <c r="G353" t="s">
        <v>77</v>
      </c>
      <c r="H353" t="s">
        <v>110</v>
      </c>
      <c r="I353" t="s">
        <v>992</v>
      </c>
      <c r="K353" s="3">
        <v>1</v>
      </c>
      <c r="L353" s="4">
        <v>55990</v>
      </c>
      <c r="M353" s="4">
        <v>55990</v>
      </c>
      <c r="N353">
        <v>1</v>
      </c>
      <c r="O353">
        <v>30</v>
      </c>
      <c r="P353" t="s">
        <v>120</v>
      </c>
    </row>
    <row r="354" spans="1:16" x14ac:dyDescent="0.35">
      <c r="A354" t="s">
        <v>901</v>
      </c>
      <c r="B354" t="s">
        <v>8</v>
      </c>
      <c r="C354" t="s">
        <v>625</v>
      </c>
      <c r="D354" t="s">
        <v>92</v>
      </c>
      <c r="E354" t="s">
        <v>1314</v>
      </c>
      <c r="F354" t="s">
        <v>1312</v>
      </c>
      <c r="G354" t="s">
        <v>77</v>
      </c>
      <c r="H354" t="s">
        <v>110</v>
      </c>
      <c r="I354" t="s">
        <v>627</v>
      </c>
      <c r="K354" s="3">
        <v>1</v>
      </c>
      <c r="L354" s="4">
        <v>55990</v>
      </c>
      <c r="M354" s="4">
        <v>55990</v>
      </c>
      <c r="N354">
        <v>0</v>
      </c>
      <c r="O354">
        <v>0</v>
      </c>
      <c r="P354" t="s">
        <v>120</v>
      </c>
    </row>
    <row r="355" spans="1:16" x14ac:dyDescent="0.35">
      <c r="A355" t="s">
        <v>901</v>
      </c>
      <c r="B355" t="s">
        <v>8</v>
      </c>
      <c r="C355" t="s">
        <v>625</v>
      </c>
      <c r="D355" t="s">
        <v>92</v>
      </c>
      <c r="E355" t="s">
        <v>1314</v>
      </c>
      <c r="F355" t="s">
        <v>1312</v>
      </c>
      <c r="G355" t="s">
        <v>77</v>
      </c>
      <c r="H355" t="s">
        <v>110</v>
      </c>
      <c r="I355" t="s">
        <v>627</v>
      </c>
      <c r="K355" s="3">
        <v>1</v>
      </c>
      <c r="L355" s="4">
        <v>55990</v>
      </c>
      <c r="M355" s="4">
        <v>55990</v>
      </c>
      <c r="N355">
        <v>5</v>
      </c>
      <c r="O355">
        <v>150</v>
      </c>
      <c r="P355" t="s">
        <v>120</v>
      </c>
    </row>
    <row r="356" spans="1:16" x14ac:dyDescent="0.35">
      <c r="A356" t="s">
        <v>901</v>
      </c>
      <c r="B356" t="s">
        <v>8</v>
      </c>
      <c r="C356" t="s">
        <v>625</v>
      </c>
      <c r="D356" t="s">
        <v>92</v>
      </c>
      <c r="E356" t="s">
        <v>1315</v>
      </c>
      <c r="F356" t="s">
        <v>1312</v>
      </c>
      <c r="G356" t="s">
        <v>77</v>
      </c>
      <c r="H356" t="s">
        <v>110</v>
      </c>
      <c r="I356" t="s">
        <v>982</v>
      </c>
      <c r="K356" s="3">
        <v>1</v>
      </c>
      <c r="L356" s="4">
        <v>55990</v>
      </c>
      <c r="M356" s="4">
        <v>55990</v>
      </c>
      <c r="N356">
        <v>1</v>
      </c>
      <c r="O356">
        <v>30</v>
      </c>
      <c r="P356" t="s">
        <v>120</v>
      </c>
    </row>
    <row r="357" spans="1:16" x14ac:dyDescent="0.35">
      <c r="A357" t="s">
        <v>901</v>
      </c>
      <c r="B357" t="s">
        <v>8</v>
      </c>
      <c r="C357" t="s">
        <v>625</v>
      </c>
      <c r="D357" t="s">
        <v>92</v>
      </c>
      <c r="E357" t="s">
        <v>1331</v>
      </c>
      <c r="F357" t="s">
        <v>1330</v>
      </c>
      <c r="G357" t="s">
        <v>296</v>
      </c>
      <c r="H357" t="s">
        <v>149</v>
      </c>
      <c r="I357" t="s">
        <v>627</v>
      </c>
      <c r="K357" s="3">
        <v>1</v>
      </c>
      <c r="L357" s="4">
        <v>51990</v>
      </c>
      <c r="M357" s="4">
        <v>51990</v>
      </c>
      <c r="N357">
        <v>1</v>
      </c>
      <c r="O357">
        <v>30</v>
      </c>
      <c r="P357" t="s">
        <v>120</v>
      </c>
    </row>
    <row r="358" spans="1:16" x14ac:dyDescent="0.35">
      <c r="A358" t="s">
        <v>901</v>
      </c>
      <c r="B358" t="s">
        <v>8</v>
      </c>
      <c r="C358" t="s">
        <v>625</v>
      </c>
      <c r="D358" t="s">
        <v>92</v>
      </c>
      <c r="E358" t="s">
        <v>1332</v>
      </c>
      <c r="F358" t="s">
        <v>1330</v>
      </c>
      <c r="G358" t="s">
        <v>296</v>
      </c>
      <c r="H358" t="s">
        <v>149</v>
      </c>
      <c r="I358" t="s">
        <v>985</v>
      </c>
      <c r="K358" s="3">
        <v>1</v>
      </c>
      <c r="L358" s="4">
        <v>51990</v>
      </c>
      <c r="M358" s="4">
        <v>51990</v>
      </c>
      <c r="N358">
        <v>0</v>
      </c>
      <c r="O358">
        <v>0</v>
      </c>
      <c r="P358" t="s">
        <v>120</v>
      </c>
    </row>
    <row r="359" spans="1:16" x14ac:dyDescent="0.35">
      <c r="A359" t="s">
        <v>901</v>
      </c>
      <c r="B359" t="s">
        <v>8</v>
      </c>
      <c r="C359" t="s">
        <v>625</v>
      </c>
      <c r="D359" t="s">
        <v>92</v>
      </c>
      <c r="E359" t="s">
        <v>1332</v>
      </c>
      <c r="F359" t="s">
        <v>1330</v>
      </c>
      <c r="G359" t="s">
        <v>296</v>
      </c>
      <c r="H359" t="s">
        <v>149</v>
      </c>
      <c r="I359" t="s">
        <v>985</v>
      </c>
      <c r="K359" s="3">
        <v>1</v>
      </c>
      <c r="L359" s="4">
        <v>51990</v>
      </c>
      <c r="M359" s="4">
        <v>51990</v>
      </c>
      <c r="N359">
        <v>1</v>
      </c>
      <c r="O359">
        <v>30</v>
      </c>
      <c r="P359" t="s">
        <v>120</v>
      </c>
    </row>
    <row r="360" spans="1:16" x14ac:dyDescent="0.35">
      <c r="A360" t="s">
        <v>901</v>
      </c>
      <c r="B360" t="s">
        <v>8</v>
      </c>
      <c r="C360" t="s">
        <v>625</v>
      </c>
      <c r="D360" t="s">
        <v>92</v>
      </c>
      <c r="E360" t="s">
        <v>1333</v>
      </c>
      <c r="F360" t="s">
        <v>1330</v>
      </c>
      <c r="G360" t="s">
        <v>296</v>
      </c>
      <c r="H360" t="s">
        <v>149</v>
      </c>
      <c r="I360" t="s">
        <v>982</v>
      </c>
      <c r="K360" s="3">
        <v>1</v>
      </c>
      <c r="L360" s="4">
        <v>51990</v>
      </c>
      <c r="M360" s="4">
        <v>51990</v>
      </c>
      <c r="N360">
        <v>0</v>
      </c>
      <c r="O360">
        <v>0</v>
      </c>
      <c r="P360" t="s">
        <v>80</v>
      </c>
    </row>
    <row r="361" spans="1:16" x14ac:dyDescent="0.35">
      <c r="A361" t="s">
        <v>901</v>
      </c>
      <c r="B361" t="s">
        <v>8</v>
      </c>
      <c r="C361" t="s">
        <v>625</v>
      </c>
      <c r="D361" t="s">
        <v>92</v>
      </c>
      <c r="E361" t="s">
        <v>1335</v>
      </c>
      <c r="F361" t="s">
        <v>1334</v>
      </c>
      <c r="G361" t="s">
        <v>87</v>
      </c>
      <c r="H361" t="s">
        <v>78</v>
      </c>
      <c r="I361" t="s">
        <v>744</v>
      </c>
      <c r="K361" s="3">
        <v>1</v>
      </c>
      <c r="L361" s="4">
        <v>51990</v>
      </c>
      <c r="M361" s="4">
        <v>51990</v>
      </c>
      <c r="N361">
        <v>0</v>
      </c>
      <c r="O361">
        <v>0</v>
      </c>
      <c r="P361" t="s">
        <v>80</v>
      </c>
    </row>
    <row r="362" spans="1:16" x14ac:dyDescent="0.35">
      <c r="A362" t="s">
        <v>901</v>
      </c>
      <c r="B362" t="s">
        <v>8</v>
      </c>
      <c r="C362" t="s">
        <v>625</v>
      </c>
      <c r="D362" t="s">
        <v>92</v>
      </c>
      <c r="E362" t="s">
        <v>1336</v>
      </c>
      <c r="F362" t="s">
        <v>1334</v>
      </c>
      <c r="G362" t="s">
        <v>87</v>
      </c>
      <c r="H362" t="s">
        <v>78</v>
      </c>
      <c r="I362" t="s">
        <v>627</v>
      </c>
      <c r="K362" s="3">
        <v>1</v>
      </c>
      <c r="L362" s="4">
        <v>51990</v>
      </c>
      <c r="M362" s="4">
        <v>51990</v>
      </c>
      <c r="N362">
        <v>0</v>
      </c>
      <c r="O362">
        <v>0</v>
      </c>
      <c r="P362" t="s">
        <v>120</v>
      </c>
    </row>
    <row r="363" spans="1:16" x14ac:dyDescent="0.35">
      <c r="A363" t="s">
        <v>901</v>
      </c>
      <c r="B363" t="s">
        <v>8</v>
      </c>
      <c r="C363" t="s">
        <v>625</v>
      </c>
      <c r="D363" t="s">
        <v>92</v>
      </c>
      <c r="E363" t="s">
        <v>1337</v>
      </c>
      <c r="F363" t="s">
        <v>1334</v>
      </c>
      <c r="G363" t="s">
        <v>87</v>
      </c>
      <c r="H363" t="s">
        <v>112</v>
      </c>
      <c r="I363" t="s">
        <v>990</v>
      </c>
      <c r="K363" s="3">
        <v>1</v>
      </c>
      <c r="L363" s="4">
        <v>51990</v>
      </c>
      <c r="M363" s="4">
        <v>51990</v>
      </c>
      <c r="N363">
        <v>0</v>
      </c>
      <c r="O363">
        <v>0</v>
      </c>
      <c r="P363" t="s">
        <v>120</v>
      </c>
    </row>
    <row r="364" spans="1:16" x14ac:dyDescent="0.35">
      <c r="A364" t="s">
        <v>901</v>
      </c>
      <c r="B364" t="s">
        <v>8</v>
      </c>
      <c r="C364" t="s">
        <v>625</v>
      </c>
      <c r="D364" t="s">
        <v>92</v>
      </c>
      <c r="E364" t="s">
        <v>1340</v>
      </c>
      <c r="F364" t="s">
        <v>1338</v>
      </c>
      <c r="G364" t="s">
        <v>1339</v>
      </c>
      <c r="H364" t="s">
        <v>222</v>
      </c>
      <c r="I364" t="s">
        <v>992</v>
      </c>
      <c r="K364" s="3">
        <v>1</v>
      </c>
      <c r="L364" s="4">
        <v>51990</v>
      </c>
      <c r="M364" s="4">
        <v>51990</v>
      </c>
      <c r="N364">
        <v>0</v>
      </c>
      <c r="O364">
        <v>0</v>
      </c>
      <c r="P364" t="s">
        <v>80</v>
      </c>
    </row>
    <row r="365" spans="1:16" x14ac:dyDescent="0.35">
      <c r="A365" t="s">
        <v>901</v>
      </c>
      <c r="B365" t="s">
        <v>8</v>
      </c>
      <c r="C365" t="s">
        <v>625</v>
      </c>
      <c r="D365" t="s">
        <v>92</v>
      </c>
      <c r="E365" t="s">
        <v>1341</v>
      </c>
      <c r="F365" t="s">
        <v>1338</v>
      </c>
      <c r="G365" t="s">
        <v>1339</v>
      </c>
      <c r="H365" t="s">
        <v>222</v>
      </c>
      <c r="I365" t="s">
        <v>744</v>
      </c>
      <c r="K365" s="3">
        <v>1</v>
      </c>
      <c r="L365" s="4">
        <v>51990</v>
      </c>
      <c r="M365" s="4">
        <v>51990</v>
      </c>
      <c r="N365">
        <v>2</v>
      </c>
      <c r="O365">
        <v>60</v>
      </c>
      <c r="P365" t="s">
        <v>80</v>
      </c>
    </row>
    <row r="366" spans="1:16" x14ac:dyDescent="0.35">
      <c r="A366" t="s">
        <v>901</v>
      </c>
      <c r="B366" t="s">
        <v>8</v>
      </c>
      <c r="C366" t="s">
        <v>625</v>
      </c>
      <c r="D366" t="s">
        <v>92</v>
      </c>
      <c r="E366" t="s">
        <v>1342</v>
      </c>
      <c r="F366" t="s">
        <v>1338</v>
      </c>
      <c r="G366" t="s">
        <v>1339</v>
      </c>
      <c r="H366" t="s">
        <v>222</v>
      </c>
      <c r="I366" t="s">
        <v>982</v>
      </c>
      <c r="K366" s="3">
        <v>1</v>
      </c>
      <c r="L366" s="4">
        <v>51990</v>
      </c>
      <c r="M366" s="4">
        <v>51990</v>
      </c>
      <c r="N366">
        <v>1</v>
      </c>
      <c r="O366">
        <v>30</v>
      </c>
      <c r="P366" t="s">
        <v>80</v>
      </c>
    </row>
    <row r="367" spans="1:16" x14ac:dyDescent="0.35">
      <c r="A367" t="s">
        <v>901</v>
      </c>
      <c r="B367" t="s">
        <v>8</v>
      </c>
      <c r="C367" t="s">
        <v>625</v>
      </c>
      <c r="D367" t="s">
        <v>92</v>
      </c>
      <c r="E367" t="s">
        <v>1343</v>
      </c>
      <c r="F367" t="s">
        <v>1338</v>
      </c>
      <c r="G367" t="s">
        <v>1339</v>
      </c>
      <c r="H367" t="s">
        <v>245</v>
      </c>
      <c r="I367" t="s">
        <v>744</v>
      </c>
      <c r="K367" s="3">
        <v>1</v>
      </c>
      <c r="L367" s="4">
        <v>51990</v>
      </c>
      <c r="M367" s="4">
        <v>51990</v>
      </c>
      <c r="N367">
        <v>4</v>
      </c>
      <c r="O367">
        <v>120</v>
      </c>
      <c r="P367" t="s">
        <v>120</v>
      </c>
    </row>
    <row r="368" spans="1:16" x14ac:dyDescent="0.35">
      <c r="A368" t="s">
        <v>901</v>
      </c>
      <c r="B368" t="s">
        <v>8</v>
      </c>
      <c r="C368" t="s">
        <v>625</v>
      </c>
      <c r="D368" t="s">
        <v>92</v>
      </c>
      <c r="E368" t="s">
        <v>1344</v>
      </c>
      <c r="F368" t="s">
        <v>1338</v>
      </c>
      <c r="G368" t="s">
        <v>1339</v>
      </c>
      <c r="H368" t="s">
        <v>245</v>
      </c>
      <c r="I368" t="s">
        <v>627</v>
      </c>
      <c r="K368" s="3">
        <v>1</v>
      </c>
      <c r="L368" s="4">
        <v>51990</v>
      </c>
      <c r="M368" s="4">
        <v>51990</v>
      </c>
      <c r="N368">
        <v>4</v>
      </c>
      <c r="O368">
        <v>120</v>
      </c>
      <c r="P368" t="s">
        <v>120</v>
      </c>
    </row>
    <row r="369" spans="1:16" x14ac:dyDescent="0.35">
      <c r="A369" t="s">
        <v>901</v>
      </c>
      <c r="B369" t="s">
        <v>8</v>
      </c>
      <c r="C369" t="s">
        <v>625</v>
      </c>
      <c r="D369" t="s">
        <v>92</v>
      </c>
      <c r="E369" t="s">
        <v>1343</v>
      </c>
      <c r="F369" t="s">
        <v>1338</v>
      </c>
      <c r="G369" t="s">
        <v>1345</v>
      </c>
      <c r="H369" t="s">
        <v>245</v>
      </c>
      <c r="I369" t="s">
        <v>744</v>
      </c>
      <c r="K369" s="3">
        <v>1</v>
      </c>
      <c r="L369" s="4">
        <v>51990</v>
      </c>
      <c r="M369" s="4">
        <v>51990</v>
      </c>
      <c r="N369">
        <v>0</v>
      </c>
      <c r="O369">
        <v>0</v>
      </c>
      <c r="P369" t="s">
        <v>120</v>
      </c>
    </row>
    <row r="370" spans="1:16" x14ac:dyDescent="0.35">
      <c r="A370" t="s">
        <v>901</v>
      </c>
      <c r="B370" t="s">
        <v>8</v>
      </c>
      <c r="C370" t="s">
        <v>625</v>
      </c>
      <c r="D370" t="s">
        <v>92</v>
      </c>
      <c r="E370" t="s">
        <v>1346</v>
      </c>
      <c r="F370" t="s">
        <v>1338</v>
      </c>
      <c r="G370" t="s">
        <v>1345</v>
      </c>
      <c r="H370" t="s">
        <v>245</v>
      </c>
      <c r="I370" t="s">
        <v>982</v>
      </c>
      <c r="K370" s="3">
        <v>1</v>
      </c>
      <c r="L370" s="4">
        <v>51990</v>
      </c>
      <c r="M370" s="4">
        <v>51990</v>
      </c>
      <c r="N370">
        <v>0</v>
      </c>
      <c r="O370">
        <v>0</v>
      </c>
      <c r="P370" t="s">
        <v>120</v>
      </c>
    </row>
    <row r="371" spans="1:16" x14ac:dyDescent="0.35">
      <c r="A371" t="s">
        <v>901</v>
      </c>
      <c r="B371" t="s">
        <v>8</v>
      </c>
      <c r="C371" t="s">
        <v>625</v>
      </c>
      <c r="D371" t="s">
        <v>92</v>
      </c>
      <c r="E371" t="s">
        <v>1349</v>
      </c>
      <c r="F371" t="s">
        <v>1347</v>
      </c>
      <c r="G371" t="s">
        <v>87</v>
      </c>
      <c r="H371" t="s">
        <v>1348</v>
      </c>
      <c r="I371" t="s">
        <v>990</v>
      </c>
      <c r="K371" s="3">
        <v>1</v>
      </c>
      <c r="L371" s="4">
        <v>51990</v>
      </c>
      <c r="M371" s="4">
        <v>51990</v>
      </c>
      <c r="N371">
        <v>0</v>
      </c>
      <c r="O371">
        <v>0</v>
      </c>
      <c r="P371" t="s">
        <v>120</v>
      </c>
    </row>
    <row r="372" spans="1:16" x14ac:dyDescent="0.35">
      <c r="A372" t="s">
        <v>901</v>
      </c>
      <c r="B372" t="s">
        <v>8</v>
      </c>
      <c r="C372" t="s">
        <v>625</v>
      </c>
      <c r="D372" t="s">
        <v>92</v>
      </c>
      <c r="E372" t="s">
        <v>1503</v>
      </c>
      <c r="F372" t="s">
        <v>1274</v>
      </c>
      <c r="G372" t="s">
        <v>296</v>
      </c>
      <c r="H372" t="s">
        <v>78</v>
      </c>
      <c r="I372" t="s">
        <v>744</v>
      </c>
      <c r="K372" s="3">
        <v>1</v>
      </c>
      <c r="L372" s="4">
        <v>29990</v>
      </c>
      <c r="M372" s="4">
        <v>29990</v>
      </c>
      <c r="N372">
        <v>0</v>
      </c>
      <c r="O372">
        <v>0</v>
      </c>
      <c r="P372" t="s">
        <v>196</v>
      </c>
    </row>
    <row r="373" spans="1:16" x14ac:dyDescent="0.35">
      <c r="A373" t="s">
        <v>901</v>
      </c>
      <c r="B373" t="s">
        <v>8</v>
      </c>
      <c r="C373" t="s">
        <v>625</v>
      </c>
      <c r="D373" t="s">
        <v>92</v>
      </c>
      <c r="E373" t="s">
        <v>1504</v>
      </c>
      <c r="F373" t="s">
        <v>1274</v>
      </c>
      <c r="G373" t="s">
        <v>296</v>
      </c>
      <c r="H373" t="s">
        <v>78</v>
      </c>
      <c r="I373" t="s">
        <v>985</v>
      </c>
      <c r="K373" s="3">
        <v>1</v>
      </c>
      <c r="L373" s="4">
        <v>29990</v>
      </c>
      <c r="M373" s="4">
        <v>29990</v>
      </c>
      <c r="N373">
        <v>0</v>
      </c>
      <c r="O373">
        <v>0</v>
      </c>
      <c r="P373" t="s">
        <v>196</v>
      </c>
    </row>
    <row r="374" spans="1:16" x14ac:dyDescent="0.35">
      <c r="A374" t="s">
        <v>901</v>
      </c>
      <c r="B374" t="s">
        <v>8</v>
      </c>
      <c r="C374" t="s">
        <v>625</v>
      </c>
      <c r="D374" t="s">
        <v>92</v>
      </c>
      <c r="E374" t="s">
        <v>1504</v>
      </c>
      <c r="F374" t="s">
        <v>1274</v>
      </c>
      <c r="G374" t="s">
        <v>296</v>
      </c>
      <c r="H374" t="s">
        <v>78</v>
      </c>
      <c r="I374" t="s">
        <v>985</v>
      </c>
      <c r="K374" s="3">
        <v>1</v>
      </c>
      <c r="L374" s="4">
        <v>29990</v>
      </c>
      <c r="M374" s="4">
        <v>29990</v>
      </c>
      <c r="N374">
        <v>2</v>
      </c>
      <c r="O374">
        <v>60</v>
      </c>
      <c r="P374" t="s">
        <v>196</v>
      </c>
    </row>
    <row r="375" spans="1:16" x14ac:dyDescent="0.35">
      <c r="A375" t="s">
        <v>901</v>
      </c>
      <c r="B375" t="s">
        <v>8</v>
      </c>
      <c r="C375" t="s">
        <v>625</v>
      </c>
      <c r="D375" t="s">
        <v>92</v>
      </c>
      <c r="E375" t="s">
        <v>1505</v>
      </c>
      <c r="F375" t="s">
        <v>1274</v>
      </c>
      <c r="G375" t="s">
        <v>296</v>
      </c>
      <c r="H375" t="s">
        <v>78</v>
      </c>
      <c r="I375" t="s">
        <v>982</v>
      </c>
      <c r="K375" s="3">
        <v>1</v>
      </c>
      <c r="L375" s="4">
        <v>29990</v>
      </c>
      <c r="M375" s="4">
        <v>29990</v>
      </c>
      <c r="N375">
        <v>1</v>
      </c>
      <c r="O375">
        <v>30</v>
      </c>
      <c r="P375" t="s">
        <v>196</v>
      </c>
    </row>
    <row r="376" spans="1:16" x14ac:dyDescent="0.35">
      <c r="A376" t="s">
        <v>901</v>
      </c>
      <c r="B376" t="s">
        <v>8</v>
      </c>
      <c r="C376" t="s">
        <v>625</v>
      </c>
      <c r="D376" t="s">
        <v>92</v>
      </c>
      <c r="E376" t="s">
        <v>1506</v>
      </c>
      <c r="F376" t="s">
        <v>1274</v>
      </c>
      <c r="G376" t="s">
        <v>296</v>
      </c>
      <c r="H376" t="s">
        <v>78</v>
      </c>
      <c r="I376" t="s">
        <v>632</v>
      </c>
      <c r="K376" s="3">
        <v>1</v>
      </c>
      <c r="L376" s="4">
        <v>29990</v>
      </c>
      <c r="M376" s="4">
        <v>29990</v>
      </c>
      <c r="N376">
        <v>0</v>
      </c>
      <c r="O376">
        <v>0</v>
      </c>
      <c r="P376" t="s">
        <v>196</v>
      </c>
    </row>
    <row r="377" spans="1:16" x14ac:dyDescent="0.35">
      <c r="A377" t="s">
        <v>901</v>
      </c>
      <c r="B377" t="s">
        <v>8</v>
      </c>
      <c r="C377" t="s">
        <v>625</v>
      </c>
      <c r="D377" t="s">
        <v>92</v>
      </c>
      <c r="E377" t="s">
        <v>1276</v>
      </c>
      <c r="F377" t="s">
        <v>1274</v>
      </c>
      <c r="G377" t="s">
        <v>296</v>
      </c>
      <c r="H377" t="s">
        <v>112</v>
      </c>
      <c r="I377" t="s">
        <v>744</v>
      </c>
      <c r="K377" s="3">
        <v>1</v>
      </c>
      <c r="L377" s="4">
        <v>29990</v>
      </c>
      <c r="M377" s="4">
        <v>29990</v>
      </c>
      <c r="N377">
        <v>1</v>
      </c>
      <c r="O377">
        <v>30</v>
      </c>
      <c r="P377" t="s">
        <v>196</v>
      </c>
    </row>
    <row r="378" spans="1:16" x14ac:dyDescent="0.35">
      <c r="A378" t="s">
        <v>901</v>
      </c>
      <c r="B378" t="s">
        <v>8</v>
      </c>
      <c r="C378" t="s">
        <v>625</v>
      </c>
      <c r="D378" t="s">
        <v>92</v>
      </c>
      <c r="E378" t="s">
        <v>1507</v>
      </c>
      <c r="F378" t="s">
        <v>1274</v>
      </c>
      <c r="G378" t="s">
        <v>296</v>
      </c>
      <c r="H378" t="s">
        <v>112</v>
      </c>
      <c r="I378" t="s">
        <v>627</v>
      </c>
      <c r="K378" s="3">
        <v>1</v>
      </c>
      <c r="L378" s="4">
        <v>29990</v>
      </c>
      <c r="M378" s="4">
        <v>29990</v>
      </c>
      <c r="N378">
        <v>7</v>
      </c>
      <c r="O378">
        <v>210</v>
      </c>
      <c r="P378" t="s">
        <v>196</v>
      </c>
    </row>
    <row r="379" spans="1:16" x14ac:dyDescent="0.35">
      <c r="A379" t="s">
        <v>901</v>
      </c>
      <c r="B379" t="s">
        <v>8</v>
      </c>
      <c r="C379" t="s">
        <v>625</v>
      </c>
      <c r="D379" t="s">
        <v>92</v>
      </c>
      <c r="E379" t="s">
        <v>1508</v>
      </c>
      <c r="F379" t="s">
        <v>1274</v>
      </c>
      <c r="G379" t="s">
        <v>296</v>
      </c>
      <c r="H379" t="s">
        <v>112</v>
      </c>
      <c r="I379" t="s">
        <v>985</v>
      </c>
      <c r="K379" s="3">
        <v>1</v>
      </c>
      <c r="L379" s="4">
        <v>29990</v>
      </c>
      <c r="M379" s="4">
        <v>29990</v>
      </c>
      <c r="N379">
        <v>0</v>
      </c>
      <c r="O379">
        <v>0</v>
      </c>
      <c r="P379" t="s">
        <v>196</v>
      </c>
    </row>
    <row r="380" spans="1:16" s="51" customFormat="1" x14ac:dyDescent="0.35">
      <c r="A380" s="51" t="s">
        <v>1726</v>
      </c>
      <c r="B380" s="51" t="s">
        <v>1726</v>
      </c>
      <c r="C380" s="51" t="s">
        <v>1726</v>
      </c>
      <c r="D380" s="51" t="s">
        <v>1726</v>
      </c>
      <c r="E380" s="51" t="s">
        <v>1726</v>
      </c>
      <c r="F380" s="51" t="s">
        <v>1741</v>
      </c>
      <c r="G380" s="51" t="s">
        <v>1726</v>
      </c>
      <c r="H380" s="51" t="s">
        <v>1726</v>
      </c>
      <c r="I380" s="51" t="s">
        <v>1726</v>
      </c>
      <c r="J380" s="51" t="s">
        <v>1726</v>
      </c>
      <c r="K380" s="52">
        <v>62</v>
      </c>
      <c r="L380" s="53"/>
      <c r="M380" s="53">
        <v>4243380</v>
      </c>
      <c r="N380" s="51">
        <v>129</v>
      </c>
      <c r="P380" s="51" t="s">
        <v>1726</v>
      </c>
    </row>
    <row r="381" spans="1:16" x14ac:dyDescent="0.35">
      <c r="A381" t="s">
        <v>90</v>
      </c>
      <c r="B381" t="s">
        <v>8</v>
      </c>
      <c r="C381" t="s">
        <v>625</v>
      </c>
      <c r="D381" t="s">
        <v>75</v>
      </c>
      <c r="E381" t="s">
        <v>717</v>
      </c>
      <c r="F381" t="s">
        <v>715</v>
      </c>
      <c r="G381" t="s">
        <v>96</v>
      </c>
      <c r="H381" t="s">
        <v>100</v>
      </c>
      <c r="I381" t="s">
        <v>716</v>
      </c>
      <c r="K381" s="3">
        <v>4</v>
      </c>
      <c r="L381" s="4">
        <v>41990</v>
      </c>
      <c r="M381" s="4">
        <v>167960</v>
      </c>
      <c r="N381">
        <v>3</v>
      </c>
      <c r="O381">
        <v>22</v>
      </c>
      <c r="P381" t="s">
        <v>80</v>
      </c>
    </row>
    <row r="382" spans="1:16" x14ac:dyDescent="0.35">
      <c r="A382" t="s">
        <v>90</v>
      </c>
      <c r="B382" t="s">
        <v>8</v>
      </c>
      <c r="C382" t="s">
        <v>625</v>
      </c>
      <c r="D382" t="s">
        <v>75</v>
      </c>
      <c r="E382" t="s">
        <v>719</v>
      </c>
      <c r="F382" t="s">
        <v>715</v>
      </c>
      <c r="G382" t="s">
        <v>96</v>
      </c>
      <c r="H382" t="s">
        <v>100</v>
      </c>
      <c r="I382" t="s">
        <v>718</v>
      </c>
      <c r="K382" s="3">
        <v>4</v>
      </c>
      <c r="L382" s="4">
        <v>41990</v>
      </c>
      <c r="M382" s="4">
        <v>167960</v>
      </c>
      <c r="N382">
        <v>2</v>
      </c>
      <c r="O382">
        <v>15</v>
      </c>
      <c r="P382" t="s">
        <v>80</v>
      </c>
    </row>
    <row r="383" spans="1:16" x14ac:dyDescent="0.35">
      <c r="A383" t="s">
        <v>90</v>
      </c>
      <c r="B383" t="s">
        <v>8</v>
      </c>
      <c r="C383" t="s">
        <v>625</v>
      </c>
      <c r="D383" t="s">
        <v>75</v>
      </c>
      <c r="E383" t="s">
        <v>867</v>
      </c>
      <c r="F383" t="s">
        <v>715</v>
      </c>
      <c r="G383" t="s">
        <v>96</v>
      </c>
      <c r="H383" t="s">
        <v>233</v>
      </c>
      <c r="I383" t="s">
        <v>718</v>
      </c>
      <c r="K383" s="3">
        <v>3</v>
      </c>
      <c r="L383" s="4">
        <v>41990</v>
      </c>
      <c r="M383" s="4">
        <v>125970</v>
      </c>
      <c r="N383">
        <v>2</v>
      </c>
      <c r="O383">
        <v>20</v>
      </c>
      <c r="P383" t="s">
        <v>80</v>
      </c>
    </row>
    <row r="384" spans="1:16" x14ac:dyDescent="0.35">
      <c r="A384" t="s">
        <v>901</v>
      </c>
      <c r="B384" t="s">
        <v>8</v>
      </c>
      <c r="C384" t="s">
        <v>625</v>
      </c>
      <c r="D384" t="s">
        <v>75</v>
      </c>
      <c r="E384" t="s">
        <v>903</v>
      </c>
      <c r="F384" t="s">
        <v>902</v>
      </c>
      <c r="G384" t="s">
        <v>87</v>
      </c>
      <c r="H384" t="s">
        <v>315</v>
      </c>
      <c r="I384" t="s">
        <v>204</v>
      </c>
      <c r="K384" s="3">
        <v>3</v>
      </c>
      <c r="L384" s="4">
        <v>39990</v>
      </c>
      <c r="M384" s="4">
        <v>119970</v>
      </c>
      <c r="N384">
        <v>0</v>
      </c>
      <c r="O384">
        <v>0</v>
      </c>
      <c r="P384" t="s">
        <v>120</v>
      </c>
    </row>
    <row r="385" spans="1:16" x14ac:dyDescent="0.35">
      <c r="A385" t="s">
        <v>90</v>
      </c>
      <c r="B385" t="s">
        <v>8</v>
      </c>
      <c r="C385" t="s">
        <v>625</v>
      </c>
      <c r="D385" t="s">
        <v>75</v>
      </c>
      <c r="E385" t="s">
        <v>962</v>
      </c>
      <c r="F385" t="s">
        <v>961</v>
      </c>
      <c r="G385" t="s">
        <v>117</v>
      </c>
      <c r="H385" t="s">
        <v>88</v>
      </c>
      <c r="I385" t="s">
        <v>718</v>
      </c>
      <c r="K385" s="3">
        <v>2</v>
      </c>
      <c r="L385" s="4">
        <v>54990</v>
      </c>
      <c r="M385" s="4">
        <v>109980</v>
      </c>
      <c r="N385">
        <v>1</v>
      </c>
      <c r="O385">
        <v>15</v>
      </c>
      <c r="P385" t="s">
        <v>80</v>
      </c>
    </row>
    <row r="386" spans="1:16" x14ac:dyDescent="0.35">
      <c r="A386" t="s">
        <v>90</v>
      </c>
      <c r="B386" t="s">
        <v>8</v>
      </c>
      <c r="C386" t="s">
        <v>625</v>
      </c>
      <c r="D386" t="s">
        <v>75</v>
      </c>
      <c r="E386" t="s">
        <v>1100</v>
      </c>
      <c r="F386" t="s">
        <v>715</v>
      </c>
      <c r="G386" t="s">
        <v>96</v>
      </c>
      <c r="H386" t="s">
        <v>537</v>
      </c>
      <c r="I386" t="s">
        <v>716</v>
      </c>
      <c r="K386" s="3">
        <v>2</v>
      </c>
      <c r="L386" s="4">
        <v>41990</v>
      </c>
      <c r="M386" s="4">
        <v>83980</v>
      </c>
      <c r="N386">
        <v>1</v>
      </c>
      <c r="O386">
        <v>15</v>
      </c>
      <c r="P386" t="s">
        <v>80</v>
      </c>
    </row>
    <row r="387" spans="1:16" x14ac:dyDescent="0.35">
      <c r="A387" t="s">
        <v>901</v>
      </c>
      <c r="B387" t="s">
        <v>8</v>
      </c>
      <c r="C387" t="s">
        <v>625</v>
      </c>
      <c r="D387" t="s">
        <v>75</v>
      </c>
      <c r="E387" t="s">
        <v>1130</v>
      </c>
      <c r="F387" t="s">
        <v>902</v>
      </c>
      <c r="G387" t="s">
        <v>87</v>
      </c>
      <c r="H387" t="s">
        <v>149</v>
      </c>
      <c r="I387" t="s">
        <v>134</v>
      </c>
      <c r="K387" s="3">
        <v>2</v>
      </c>
      <c r="L387" s="4">
        <v>39990</v>
      </c>
      <c r="M387" s="4">
        <v>79980</v>
      </c>
      <c r="N387">
        <v>0</v>
      </c>
      <c r="O387">
        <v>0</v>
      </c>
      <c r="P387" t="s">
        <v>120</v>
      </c>
    </row>
    <row r="388" spans="1:16" x14ac:dyDescent="0.35">
      <c r="A388" t="s">
        <v>90</v>
      </c>
      <c r="B388" t="s">
        <v>8</v>
      </c>
      <c r="C388" t="s">
        <v>625</v>
      </c>
      <c r="D388" t="s">
        <v>75</v>
      </c>
      <c r="E388" t="s">
        <v>1262</v>
      </c>
      <c r="F388" t="s">
        <v>1260</v>
      </c>
      <c r="G388" t="s">
        <v>117</v>
      </c>
      <c r="H388" t="s">
        <v>1261</v>
      </c>
      <c r="I388" t="s">
        <v>718</v>
      </c>
      <c r="K388" s="3">
        <v>1</v>
      </c>
      <c r="L388" s="4">
        <v>59990</v>
      </c>
      <c r="M388" s="4">
        <v>59990</v>
      </c>
      <c r="N388">
        <v>3</v>
      </c>
      <c r="O388">
        <v>90</v>
      </c>
      <c r="P388" t="s">
        <v>80</v>
      </c>
    </row>
    <row r="389" spans="1:16" x14ac:dyDescent="0.35">
      <c r="A389" t="s">
        <v>90</v>
      </c>
      <c r="B389" t="s">
        <v>8</v>
      </c>
      <c r="C389" t="s">
        <v>625</v>
      </c>
      <c r="D389" t="s">
        <v>75</v>
      </c>
      <c r="E389" t="s">
        <v>962</v>
      </c>
      <c r="F389" t="s">
        <v>961</v>
      </c>
      <c r="G389" t="s">
        <v>117</v>
      </c>
      <c r="H389" t="s">
        <v>88</v>
      </c>
      <c r="I389" t="s">
        <v>718</v>
      </c>
      <c r="K389" s="3">
        <v>1</v>
      </c>
      <c r="L389" s="4">
        <v>54990</v>
      </c>
      <c r="M389" s="4">
        <v>54990</v>
      </c>
      <c r="N389">
        <v>0</v>
      </c>
      <c r="O389">
        <v>0</v>
      </c>
      <c r="P389" t="s">
        <v>80</v>
      </c>
    </row>
    <row r="390" spans="1:16" x14ac:dyDescent="0.35">
      <c r="A390" t="s">
        <v>90</v>
      </c>
      <c r="B390" t="s">
        <v>8</v>
      </c>
      <c r="C390" t="s">
        <v>625</v>
      </c>
      <c r="D390" t="s">
        <v>75</v>
      </c>
      <c r="E390" t="s">
        <v>1318</v>
      </c>
      <c r="F390" t="s">
        <v>961</v>
      </c>
      <c r="G390" t="s">
        <v>117</v>
      </c>
      <c r="H390" t="s">
        <v>198</v>
      </c>
      <c r="I390" t="s">
        <v>718</v>
      </c>
      <c r="K390" s="3">
        <v>1</v>
      </c>
      <c r="L390" s="4">
        <v>54990</v>
      </c>
      <c r="M390" s="4">
        <v>54990</v>
      </c>
      <c r="N390">
        <v>0</v>
      </c>
      <c r="O390">
        <v>0</v>
      </c>
      <c r="P390" t="s">
        <v>80</v>
      </c>
    </row>
    <row r="391" spans="1:16" x14ac:dyDescent="0.35">
      <c r="A391" t="s">
        <v>90</v>
      </c>
      <c r="B391" t="s">
        <v>8</v>
      </c>
      <c r="C391" t="s">
        <v>625</v>
      </c>
      <c r="D391" t="s">
        <v>75</v>
      </c>
      <c r="E391" t="s">
        <v>1318</v>
      </c>
      <c r="F391" t="s">
        <v>961</v>
      </c>
      <c r="G391" t="s">
        <v>117</v>
      </c>
      <c r="H391" t="s">
        <v>198</v>
      </c>
      <c r="I391" t="s">
        <v>718</v>
      </c>
      <c r="K391" s="3">
        <v>1</v>
      </c>
      <c r="L391" s="4">
        <v>54990</v>
      </c>
      <c r="M391" s="4">
        <v>54990</v>
      </c>
      <c r="N391">
        <v>2</v>
      </c>
      <c r="O391">
        <v>60</v>
      </c>
      <c r="P391" t="s">
        <v>80</v>
      </c>
    </row>
    <row r="392" spans="1:16" x14ac:dyDescent="0.35">
      <c r="A392" t="s">
        <v>90</v>
      </c>
      <c r="B392" t="s">
        <v>8</v>
      </c>
      <c r="C392" t="s">
        <v>625</v>
      </c>
      <c r="D392" t="s">
        <v>75</v>
      </c>
      <c r="E392" t="s">
        <v>1319</v>
      </c>
      <c r="F392" t="s">
        <v>961</v>
      </c>
      <c r="G392" t="s">
        <v>117</v>
      </c>
      <c r="H392" t="s">
        <v>1261</v>
      </c>
      <c r="I392" t="s">
        <v>718</v>
      </c>
      <c r="K392" s="3">
        <v>1</v>
      </c>
      <c r="L392" s="4">
        <v>54990</v>
      </c>
      <c r="M392" s="4">
        <v>54990</v>
      </c>
      <c r="N392">
        <v>0</v>
      </c>
      <c r="O392">
        <v>0</v>
      </c>
      <c r="P392" t="s">
        <v>80</v>
      </c>
    </row>
    <row r="393" spans="1:16" x14ac:dyDescent="0.35">
      <c r="A393" t="s">
        <v>90</v>
      </c>
      <c r="B393" t="s">
        <v>8</v>
      </c>
      <c r="C393" t="s">
        <v>625</v>
      </c>
      <c r="D393" t="s">
        <v>75</v>
      </c>
      <c r="E393" t="s">
        <v>1320</v>
      </c>
      <c r="F393" t="s">
        <v>961</v>
      </c>
      <c r="G393" t="s">
        <v>117</v>
      </c>
      <c r="H393" t="s">
        <v>149</v>
      </c>
      <c r="I393" t="s">
        <v>716</v>
      </c>
      <c r="K393" s="3">
        <v>1</v>
      </c>
      <c r="L393" s="4">
        <v>54990</v>
      </c>
      <c r="M393" s="4">
        <v>54990</v>
      </c>
      <c r="N393">
        <v>0</v>
      </c>
      <c r="O393">
        <v>0</v>
      </c>
      <c r="P393" t="s">
        <v>80</v>
      </c>
    </row>
    <row r="394" spans="1:16" x14ac:dyDescent="0.35">
      <c r="A394" t="s">
        <v>90</v>
      </c>
      <c r="B394" t="s">
        <v>8</v>
      </c>
      <c r="C394" t="s">
        <v>625</v>
      </c>
      <c r="D394" t="s">
        <v>75</v>
      </c>
      <c r="E394" t="s">
        <v>1321</v>
      </c>
      <c r="F394" t="s">
        <v>961</v>
      </c>
      <c r="G394" t="s">
        <v>117</v>
      </c>
      <c r="H394" t="s">
        <v>149</v>
      </c>
      <c r="I394" t="s">
        <v>718</v>
      </c>
      <c r="K394" s="3">
        <v>1</v>
      </c>
      <c r="L394" s="4">
        <v>54990</v>
      </c>
      <c r="M394" s="4">
        <v>54990</v>
      </c>
      <c r="N394">
        <v>0</v>
      </c>
      <c r="O394">
        <v>0</v>
      </c>
      <c r="P394" t="s">
        <v>80</v>
      </c>
    </row>
    <row r="395" spans="1:16" x14ac:dyDescent="0.35">
      <c r="A395" t="s">
        <v>90</v>
      </c>
      <c r="B395" t="s">
        <v>8</v>
      </c>
      <c r="C395" t="s">
        <v>625</v>
      </c>
      <c r="D395" t="s">
        <v>75</v>
      </c>
      <c r="E395" t="s">
        <v>1321</v>
      </c>
      <c r="F395" t="s">
        <v>961</v>
      </c>
      <c r="G395" t="s">
        <v>117</v>
      </c>
      <c r="H395" t="s">
        <v>149</v>
      </c>
      <c r="I395" t="s">
        <v>718</v>
      </c>
      <c r="K395" s="3">
        <v>1</v>
      </c>
      <c r="L395" s="4">
        <v>54990</v>
      </c>
      <c r="M395" s="4">
        <v>54990</v>
      </c>
      <c r="N395">
        <v>2</v>
      </c>
      <c r="O395">
        <v>60</v>
      </c>
      <c r="P395" t="s">
        <v>80</v>
      </c>
    </row>
    <row r="396" spans="1:16" x14ac:dyDescent="0.35">
      <c r="A396" t="s">
        <v>90</v>
      </c>
      <c r="B396" t="s">
        <v>8</v>
      </c>
      <c r="C396" t="s">
        <v>625</v>
      </c>
      <c r="D396" t="s">
        <v>75</v>
      </c>
      <c r="E396" t="s">
        <v>1323</v>
      </c>
      <c r="F396" t="s">
        <v>961</v>
      </c>
      <c r="G396" t="s">
        <v>117</v>
      </c>
      <c r="H396" t="s">
        <v>1322</v>
      </c>
      <c r="I396" t="s">
        <v>716</v>
      </c>
      <c r="K396" s="3">
        <v>1</v>
      </c>
      <c r="L396" s="4">
        <v>54990</v>
      </c>
      <c r="M396" s="4">
        <v>54990</v>
      </c>
      <c r="N396">
        <v>0</v>
      </c>
      <c r="O396">
        <v>0</v>
      </c>
      <c r="P396" t="s">
        <v>80</v>
      </c>
    </row>
    <row r="397" spans="1:16" x14ac:dyDescent="0.35">
      <c r="A397" t="s">
        <v>90</v>
      </c>
      <c r="B397" t="s">
        <v>8</v>
      </c>
      <c r="C397" t="s">
        <v>625</v>
      </c>
      <c r="D397" t="s">
        <v>75</v>
      </c>
      <c r="E397" t="s">
        <v>1390</v>
      </c>
      <c r="F397" t="s">
        <v>1260</v>
      </c>
      <c r="G397" t="s">
        <v>117</v>
      </c>
      <c r="H397" t="s">
        <v>149</v>
      </c>
      <c r="I397" t="s">
        <v>718</v>
      </c>
      <c r="K397" s="3">
        <v>1</v>
      </c>
      <c r="L397" s="4">
        <v>49990</v>
      </c>
      <c r="M397" s="4">
        <v>49990</v>
      </c>
      <c r="N397">
        <v>0</v>
      </c>
      <c r="O397">
        <v>0</v>
      </c>
      <c r="P397" t="s">
        <v>80</v>
      </c>
    </row>
    <row r="398" spans="1:16" x14ac:dyDescent="0.35">
      <c r="A398" t="s">
        <v>901</v>
      </c>
      <c r="B398" t="s">
        <v>8</v>
      </c>
      <c r="C398" t="s">
        <v>625</v>
      </c>
      <c r="D398" t="s">
        <v>75</v>
      </c>
      <c r="E398" t="s">
        <v>1434</v>
      </c>
      <c r="F398" t="s">
        <v>902</v>
      </c>
      <c r="G398" t="s">
        <v>87</v>
      </c>
      <c r="H398" t="s">
        <v>151</v>
      </c>
      <c r="I398" t="s">
        <v>134</v>
      </c>
      <c r="K398" s="3">
        <v>1</v>
      </c>
      <c r="L398" s="4">
        <v>39990</v>
      </c>
      <c r="M398" s="4">
        <v>39990</v>
      </c>
      <c r="N398">
        <v>4</v>
      </c>
      <c r="O398">
        <v>120</v>
      </c>
      <c r="P398" t="s">
        <v>120</v>
      </c>
    </row>
    <row r="399" spans="1:16" x14ac:dyDescent="0.35">
      <c r="A399" t="s">
        <v>901</v>
      </c>
      <c r="B399" t="s">
        <v>8</v>
      </c>
      <c r="C399" t="s">
        <v>625</v>
      </c>
      <c r="D399" t="s">
        <v>75</v>
      </c>
      <c r="E399" t="s">
        <v>1435</v>
      </c>
      <c r="F399" t="s">
        <v>902</v>
      </c>
      <c r="G399" t="s">
        <v>87</v>
      </c>
      <c r="H399" t="s">
        <v>151</v>
      </c>
      <c r="I399" t="s">
        <v>204</v>
      </c>
      <c r="K399" s="3">
        <v>1</v>
      </c>
      <c r="L399" s="4">
        <v>39990</v>
      </c>
      <c r="M399" s="4">
        <v>39990</v>
      </c>
      <c r="N399">
        <v>0</v>
      </c>
      <c r="O399">
        <v>0</v>
      </c>
      <c r="P399" t="s">
        <v>120</v>
      </c>
    </row>
    <row r="400" spans="1:16" x14ac:dyDescent="0.35">
      <c r="A400" t="s">
        <v>901</v>
      </c>
      <c r="B400" t="s">
        <v>8</v>
      </c>
      <c r="C400" t="s">
        <v>625</v>
      </c>
      <c r="D400" t="s">
        <v>75</v>
      </c>
      <c r="E400" t="s">
        <v>1436</v>
      </c>
      <c r="F400" t="s">
        <v>902</v>
      </c>
      <c r="G400" t="s">
        <v>87</v>
      </c>
      <c r="H400" t="s">
        <v>245</v>
      </c>
      <c r="I400" t="s">
        <v>204</v>
      </c>
      <c r="K400" s="3">
        <v>1</v>
      </c>
      <c r="L400" s="4">
        <v>39990</v>
      </c>
      <c r="M400" s="4">
        <v>39990</v>
      </c>
      <c r="N400">
        <v>1</v>
      </c>
      <c r="O400">
        <v>30</v>
      </c>
      <c r="P400" t="s">
        <v>120</v>
      </c>
    </row>
    <row r="401" spans="1:16" x14ac:dyDescent="0.35">
      <c r="A401" t="s">
        <v>901</v>
      </c>
      <c r="B401" t="s">
        <v>8</v>
      </c>
      <c r="C401" t="s">
        <v>625</v>
      </c>
      <c r="D401" t="s">
        <v>75</v>
      </c>
      <c r="E401" t="s">
        <v>1437</v>
      </c>
      <c r="F401" t="s">
        <v>902</v>
      </c>
      <c r="G401" t="s">
        <v>87</v>
      </c>
      <c r="H401" t="s">
        <v>245</v>
      </c>
      <c r="I401" t="s">
        <v>448</v>
      </c>
      <c r="K401" s="3">
        <v>1</v>
      </c>
      <c r="L401" s="4">
        <v>39990</v>
      </c>
      <c r="M401" s="4">
        <v>39990</v>
      </c>
      <c r="N401">
        <v>0</v>
      </c>
      <c r="O401">
        <v>0</v>
      </c>
      <c r="P401" t="s">
        <v>120</v>
      </c>
    </row>
    <row r="402" spans="1:16" s="51" customFormat="1" x14ac:dyDescent="0.35">
      <c r="A402" s="51" t="s">
        <v>1726</v>
      </c>
      <c r="B402" s="51" t="s">
        <v>1726</v>
      </c>
      <c r="C402" s="51" t="s">
        <v>1726</v>
      </c>
      <c r="D402" s="51" t="s">
        <v>1726</v>
      </c>
      <c r="E402" s="51" t="s">
        <v>1726</v>
      </c>
      <c r="F402" s="51" t="s">
        <v>1742</v>
      </c>
      <c r="G402" s="51" t="s">
        <v>1726</v>
      </c>
      <c r="H402" s="51" t="s">
        <v>1726</v>
      </c>
      <c r="I402" s="51" t="s">
        <v>1726</v>
      </c>
      <c r="J402" s="51" t="s">
        <v>1726</v>
      </c>
      <c r="K402" s="52">
        <v>34</v>
      </c>
      <c r="L402" s="53"/>
      <c r="M402" s="53">
        <v>1565660</v>
      </c>
      <c r="N402" s="51">
        <v>21</v>
      </c>
      <c r="P402" s="51" t="s">
        <v>1726</v>
      </c>
    </row>
    <row r="403" spans="1:16" x14ac:dyDescent="0.35">
      <c r="A403" t="s">
        <v>90</v>
      </c>
      <c r="B403" t="s">
        <v>8</v>
      </c>
      <c r="C403" t="s">
        <v>625</v>
      </c>
      <c r="D403" t="s">
        <v>122</v>
      </c>
      <c r="E403" t="s">
        <v>1551</v>
      </c>
      <c r="F403" t="s">
        <v>1549</v>
      </c>
      <c r="G403" t="s">
        <v>509</v>
      </c>
      <c r="H403" t="s">
        <v>1550</v>
      </c>
      <c r="I403" t="s">
        <v>744</v>
      </c>
      <c r="K403" s="3">
        <v>1</v>
      </c>
      <c r="L403" s="4">
        <v>29990</v>
      </c>
      <c r="M403" s="4">
        <v>29990</v>
      </c>
      <c r="N403">
        <v>1</v>
      </c>
      <c r="O403">
        <v>30</v>
      </c>
      <c r="P403" t="s">
        <v>196</v>
      </c>
    </row>
    <row r="404" spans="1:16" s="51" customFormat="1" x14ac:dyDescent="0.35">
      <c r="A404" s="51" t="s">
        <v>1726</v>
      </c>
      <c r="B404" s="51" t="s">
        <v>1726</v>
      </c>
      <c r="C404" s="51" t="s">
        <v>1726</v>
      </c>
      <c r="D404" s="51" t="s">
        <v>1726</v>
      </c>
      <c r="E404" s="51" t="s">
        <v>1726</v>
      </c>
      <c r="F404" s="51" t="s">
        <v>1743</v>
      </c>
      <c r="G404" s="51" t="s">
        <v>1726</v>
      </c>
      <c r="H404" s="51" t="s">
        <v>1726</v>
      </c>
      <c r="I404" s="51" t="s">
        <v>1726</v>
      </c>
      <c r="J404" s="51" t="s">
        <v>1726</v>
      </c>
      <c r="K404" s="52">
        <v>1</v>
      </c>
      <c r="L404" s="53"/>
      <c r="M404" s="53">
        <v>29990</v>
      </c>
      <c r="N404" s="51">
        <v>1</v>
      </c>
      <c r="P404" s="51" t="s">
        <v>1726</v>
      </c>
    </row>
    <row r="405" spans="1:16" x14ac:dyDescent="0.35">
      <c r="A405" t="s">
        <v>90</v>
      </c>
      <c r="B405" t="s">
        <v>8</v>
      </c>
      <c r="C405" t="s">
        <v>373</v>
      </c>
      <c r="D405" t="s">
        <v>75</v>
      </c>
      <c r="E405" t="s">
        <v>375</v>
      </c>
      <c r="F405" t="s">
        <v>374</v>
      </c>
      <c r="G405" t="s">
        <v>77</v>
      </c>
      <c r="H405" t="s">
        <v>151</v>
      </c>
      <c r="K405" s="3">
        <v>6</v>
      </c>
      <c r="L405" s="4">
        <v>55990</v>
      </c>
      <c r="M405" s="4">
        <v>335940</v>
      </c>
      <c r="N405">
        <v>3</v>
      </c>
      <c r="O405">
        <v>15</v>
      </c>
      <c r="P405" t="s">
        <v>80</v>
      </c>
    </row>
    <row r="406" spans="1:16" x14ac:dyDescent="0.35">
      <c r="A406" t="s">
        <v>90</v>
      </c>
      <c r="B406" t="s">
        <v>8</v>
      </c>
      <c r="C406" t="s">
        <v>373</v>
      </c>
      <c r="D406" t="s">
        <v>75</v>
      </c>
      <c r="E406" t="s">
        <v>389</v>
      </c>
      <c r="F406" t="s">
        <v>388</v>
      </c>
      <c r="G406" t="s">
        <v>87</v>
      </c>
      <c r="H406" t="s">
        <v>83</v>
      </c>
      <c r="K406" s="3">
        <v>12</v>
      </c>
      <c r="L406" s="4">
        <v>26990</v>
      </c>
      <c r="M406" s="4">
        <v>323880</v>
      </c>
      <c r="N406">
        <v>0</v>
      </c>
      <c r="O406">
        <v>0</v>
      </c>
      <c r="P406" t="s">
        <v>80</v>
      </c>
    </row>
    <row r="407" spans="1:16" x14ac:dyDescent="0.35">
      <c r="A407" t="s">
        <v>90</v>
      </c>
      <c r="B407" t="s">
        <v>8</v>
      </c>
      <c r="C407" t="s">
        <v>373</v>
      </c>
      <c r="D407" t="s">
        <v>75</v>
      </c>
      <c r="E407" t="s">
        <v>473</v>
      </c>
      <c r="F407" t="s">
        <v>388</v>
      </c>
      <c r="G407" t="s">
        <v>87</v>
      </c>
      <c r="H407" t="s">
        <v>151</v>
      </c>
      <c r="K407" s="3">
        <v>10</v>
      </c>
      <c r="L407" s="4">
        <v>26990</v>
      </c>
      <c r="M407" s="4">
        <v>269900</v>
      </c>
      <c r="N407">
        <v>17</v>
      </c>
      <c r="O407">
        <v>51</v>
      </c>
      <c r="P407" t="s">
        <v>80</v>
      </c>
    </row>
    <row r="408" spans="1:16" x14ac:dyDescent="0.35">
      <c r="A408" t="s">
        <v>90</v>
      </c>
      <c r="B408" t="s">
        <v>8</v>
      </c>
      <c r="C408" t="s">
        <v>373</v>
      </c>
      <c r="D408" t="s">
        <v>75</v>
      </c>
      <c r="E408" t="s">
        <v>478</v>
      </c>
      <c r="F408" t="s">
        <v>477</v>
      </c>
      <c r="G408" t="s">
        <v>87</v>
      </c>
      <c r="H408" t="s">
        <v>151</v>
      </c>
      <c r="K408" s="3">
        <v>4</v>
      </c>
      <c r="L408" s="4">
        <v>65990</v>
      </c>
      <c r="M408" s="4">
        <v>263960</v>
      </c>
      <c r="N408">
        <v>0</v>
      </c>
      <c r="O408">
        <v>0</v>
      </c>
      <c r="P408" t="s">
        <v>80</v>
      </c>
    </row>
    <row r="409" spans="1:16" x14ac:dyDescent="0.35">
      <c r="A409" t="s">
        <v>90</v>
      </c>
      <c r="B409" t="s">
        <v>8</v>
      </c>
      <c r="C409" t="s">
        <v>373</v>
      </c>
      <c r="D409" t="s">
        <v>75</v>
      </c>
      <c r="E409" t="s">
        <v>666</v>
      </c>
      <c r="F409" t="s">
        <v>388</v>
      </c>
      <c r="G409" t="s">
        <v>87</v>
      </c>
      <c r="H409" t="s">
        <v>78</v>
      </c>
      <c r="K409" s="3">
        <v>7</v>
      </c>
      <c r="L409" s="4">
        <v>26990</v>
      </c>
      <c r="M409" s="4">
        <v>188930</v>
      </c>
      <c r="N409">
        <v>4</v>
      </c>
      <c r="O409">
        <v>17</v>
      </c>
      <c r="P409" t="s">
        <v>80</v>
      </c>
    </row>
    <row r="410" spans="1:16" x14ac:dyDescent="0.35">
      <c r="A410" t="s">
        <v>90</v>
      </c>
      <c r="B410" t="s">
        <v>8</v>
      </c>
      <c r="C410" t="s">
        <v>373</v>
      </c>
      <c r="D410" t="s">
        <v>75</v>
      </c>
      <c r="E410" t="s">
        <v>712</v>
      </c>
      <c r="F410" t="s">
        <v>374</v>
      </c>
      <c r="G410" t="s">
        <v>77</v>
      </c>
      <c r="H410" t="s">
        <v>315</v>
      </c>
      <c r="K410" s="3">
        <v>3</v>
      </c>
      <c r="L410" s="4">
        <v>55990</v>
      </c>
      <c r="M410" s="4">
        <v>167970</v>
      </c>
      <c r="N410">
        <v>3</v>
      </c>
      <c r="O410">
        <v>30</v>
      </c>
      <c r="P410" t="s">
        <v>80</v>
      </c>
    </row>
    <row r="411" spans="1:16" x14ac:dyDescent="0.35">
      <c r="A411" t="s">
        <v>90</v>
      </c>
      <c r="B411" t="s">
        <v>8</v>
      </c>
      <c r="C411" t="s">
        <v>373</v>
      </c>
      <c r="D411" t="s">
        <v>75</v>
      </c>
      <c r="E411" t="s">
        <v>713</v>
      </c>
      <c r="F411" t="s">
        <v>374</v>
      </c>
      <c r="G411" t="s">
        <v>77</v>
      </c>
      <c r="H411" t="s">
        <v>110</v>
      </c>
      <c r="K411" s="3">
        <v>3</v>
      </c>
      <c r="L411" s="4">
        <v>55990</v>
      </c>
      <c r="M411" s="4">
        <v>167970</v>
      </c>
      <c r="N411">
        <v>0</v>
      </c>
      <c r="O411">
        <v>0</v>
      </c>
      <c r="P411" t="s">
        <v>80</v>
      </c>
    </row>
    <row r="412" spans="1:16" x14ac:dyDescent="0.35">
      <c r="A412" t="s">
        <v>90</v>
      </c>
      <c r="B412" t="s">
        <v>8</v>
      </c>
      <c r="C412" t="s">
        <v>373</v>
      </c>
      <c r="D412" t="s">
        <v>75</v>
      </c>
      <c r="E412" t="s">
        <v>785</v>
      </c>
      <c r="F412" t="s">
        <v>784</v>
      </c>
      <c r="G412" t="s">
        <v>355</v>
      </c>
      <c r="H412" t="s">
        <v>110</v>
      </c>
      <c r="K412" s="3">
        <v>3</v>
      </c>
      <c r="L412" s="4">
        <v>49990</v>
      </c>
      <c r="M412" s="4">
        <v>149970</v>
      </c>
      <c r="N412">
        <v>0</v>
      </c>
      <c r="O412">
        <v>0</v>
      </c>
      <c r="P412" t="s">
        <v>80</v>
      </c>
    </row>
    <row r="413" spans="1:16" x14ac:dyDescent="0.35">
      <c r="A413" t="s">
        <v>90</v>
      </c>
      <c r="B413" t="s">
        <v>8</v>
      </c>
      <c r="C413" t="s">
        <v>373</v>
      </c>
      <c r="D413" t="s">
        <v>75</v>
      </c>
      <c r="E413" t="s">
        <v>834</v>
      </c>
      <c r="F413" t="s">
        <v>388</v>
      </c>
      <c r="G413" t="s">
        <v>87</v>
      </c>
      <c r="H413" t="s">
        <v>110</v>
      </c>
      <c r="K413" s="3">
        <v>5</v>
      </c>
      <c r="L413" s="4">
        <v>26990</v>
      </c>
      <c r="M413" s="4">
        <v>134950</v>
      </c>
      <c r="N413">
        <v>2</v>
      </c>
      <c r="O413">
        <v>12</v>
      </c>
      <c r="P413" t="s">
        <v>80</v>
      </c>
    </row>
    <row r="414" spans="1:16" x14ac:dyDescent="0.35">
      <c r="A414" t="s">
        <v>90</v>
      </c>
      <c r="B414" t="s">
        <v>8</v>
      </c>
      <c r="C414" t="s">
        <v>373</v>
      </c>
      <c r="D414" t="s">
        <v>75</v>
      </c>
      <c r="E414" t="s">
        <v>837</v>
      </c>
      <c r="F414" t="s">
        <v>477</v>
      </c>
      <c r="G414" t="s">
        <v>87</v>
      </c>
      <c r="H414" t="s">
        <v>110</v>
      </c>
      <c r="K414" s="3">
        <v>2</v>
      </c>
      <c r="L414" s="4">
        <v>65990</v>
      </c>
      <c r="M414" s="4">
        <v>131980</v>
      </c>
      <c r="N414">
        <v>0</v>
      </c>
      <c r="O414">
        <v>0</v>
      </c>
      <c r="P414" t="s">
        <v>120</v>
      </c>
    </row>
    <row r="415" spans="1:16" x14ac:dyDescent="0.35">
      <c r="A415" t="s">
        <v>90</v>
      </c>
      <c r="B415" t="s">
        <v>8</v>
      </c>
      <c r="C415" t="s">
        <v>373</v>
      </c>
      <c r="D415" t="s">
        <v>75</v>
      </c>
      <c r="E415" t="s">
        <v>837</v>
      </c>
      <c r="F415" t="s">
        <v>477</v>
      </c>
      <c r="G415" t="s">
        <v>87</v>
      </c>
      <c r="H415" t="s">
        <v>110</v>
      </c>
      <c r="K415" s="3">
        <v>2</v>
      </c>
      <c r="L415" s="4">
        <v>65990</v>
      </c>
      <c r="M415" s="4">
        <v>131980</v>
      </c>
      <c r="N415">
        <v>3</v>
      </c>
      <c r="O415">
        <v>45</v>
      </c>
      <c r="P415" t="s">
        <v>120</v>
      </c>
    </row>
    <row r="416" spans="1:16" x14ac:dyDescent="0.35">
      <c r="A416" t="s">
        <v>90</v>
      </c>
      <c r="B416" t="s">
        <v>8</v>
      </c>
      <c r="C416" t="s">
        <v>373</v>
      </c>
      <c r="D416" t="s">
        <v>75</v>
      </c>
      <c r="E416" t="s">
        <v>838</v>
      </c>
      <c r="F416" t="s">
        <v>477</v>
      </c>
      <c r="G416" t="s">
        <v>87</v>
      </c>
      <c r="H416" t="s">
        <v>149</v>
      </c>
      <c r="K416" s="3">
        <v>2</v>
      </c>
      <c r="L416" s="4">
        <v>65990</v>
      </c>
      <c r="M416" s="4">
        <v>131980</v>
      </c>
      <c r="N416">
        <v>1</v>
      </c>
      <c r="O416">
        <v>15</v>
      </c>
      <c r="P416" t="s">
        <v>80</v>
      </c>
    </row>
    <row r="417" spans="1:16" x14ac:dyDescent="0.35">
      <c r="A417" t="s">
        <v>90</v>
      </c>
      <c r="B417" t="s">
        <v>8</v>
      </c>
      <c r="C417" t="s">
        <v>373</v>
      </c>
      <c r="D417" t="s">
        <v>75</v>
      </c>
      <c r="E417" t="s">
        <v>949</v>
      </c>
      <c r="F417" t="s">
        <v>374</v>
      </c>
      <c r="G417" t="s">
        <v>183</v>
      </c>
      <c r="H417" t="s">
        <v>78</v>
      </c>
      <c r="K417" s="3">
        <v>2</v>
      </c>
      <c r="L417" s="4">
        <v>55990</v>
      </c>
      <c r="M417" s="4">
        <v>111980</v>
      </c>
      <c r="N417">
        <v>5</v>
      </c>
      <c r="O417">
        <v>75</v>
      </c>
      <c r="P417" t="s">
        <v>80</v>
      </c>
    </row>
    <row r="418" spans="1:16" x14ac:dyDescent="0.35">
      <c r="A418" t="s">
        <v>90</v>
      </c>
      <c r="B418" t="s">
        <v>8</v>
      </c>
      <c r="C418" t="s">
        <v>373</v>
      </c>
      <c r="D418" t="s">
        <v>75</v>
      </c>
      <c r="E418" t="s">
        <v>950</v>
      </c>
      <c r="F418" t="s">
        <v>374</v>
      </c>
      <c r="G418" t="s">
        <v>77</v>
      </c>
      <c r="H418" t="s">
        <v>149</v>
      </c>
      <c r="K418" s="3">
        <v>2</v>
      </c>
      <c r="L418" s="4">
        <v>55990</v>
      </c>
      <c r="M418" s="4">
        <v>111980</v>
      </c>
      <c r="N418">
        <v>3</v>
      </c>
      <c r="O418">
        <v>45</v>
      </c>
      <c r="P418" t="s">
        <v>80</v>
      </c>
    </row>
    <row r="419" spans="1:16" x14ac:dyDescent="0.35">
      <c r="A419" t="s">
        <v>90</v>
      </c>
      <c r="B419" t="s">
        <v>8</v>
      </c>
      <c r="C419" t="s">
        <v>373</v>
      </c>
      <c r="D419" t="s">
        <v>75</v>
      </c>
      <c r="E419" t="s">
        <v>969</v>
      </c>
      <c r="F419" t="s">
        <v>388</v>
      </c>
      <c r="G419" t="s">
        <v>337</v>
      </c>
      <c r="H419" t="s">
        <v>245</v>
      </c>
      <c r="K419" s="3">
        <v>4</v>
      </c>
      <c r="L419" s="4">
        <v>26990</v>
      </c>
      <c r="M419" s="4">
        <v>107960</v>
      </c>
      <c r="N419">
        <v>0</v>
      </c>
      <c r="O419">
        <v>0</v>
      </c>
      <c r="P419" t="s">
        <v>80</v>
      </c>
    </row>
    <row r="420" spans="1:16" x14ac:dyDescent="0.35">
      <c r="A420" t="s">
        <v>90</v>
      </c>
      <c r="B420" t="s">
        <v>8</v>
      </c>
      <c r="C420" t="s">
        <v>373</v>
      </c>
      <c r="D420" t="s">
        <v>75</v>
      </c>
      <c r="E420" t="s">
        <v>1058</v>
      </c>
      <c r="F420" t="s">
        <v>784</v>
      </c>
      <c r="G420" t="s">
        <v>355</v>
      </c>
      <c r="H420" t="s">
        <v>151</v>
      </c>
      <c r="K420" s="3">
        <v>2</v>
      </c>
      <c r="L420" s="4">
        <v>49990</v>
      </c>
      <c r="M420" s="4">
        <v>99980</v>
      </c>
      <c r="N420">
        <v>1</v>
      </c>
      <c r="O420">
        <v>15</v>
      </c>
      <c r="P420" t="s">
        <v>80</v>
      </c>
    </row>
    <row r="421" spans="1:16" x14ac:dyDescent="0.35">
      <c r="A421" t="s">
        <v>90</v>
      </c>
      <c r="B421" t="s">
        <v>8</v>
      </c>
      <c r="C421" t="s">
        <v>373</v>
      </c>
      <c r="D421" t="s">
        <v>75</v>
      </c>
      <c r="E421" t="s">
        <v>1066</v>
      </c>
      <c r="F421" t="s">
        <v>1065</v>
      </c>
      <c r="G421" t="s">
        <v>183</v>
      </c>
      <c r="H421" t="s">
        <v>78</v>
      </c>
      <c r="K421" s="3">
        <v>8</v>
      </c>
      <c r="L421" s="4">
        <v>11990</v>
      </c>
      <c r="M421" s="4">
        <v>95920</v>
      </c>
      <c r="N421">
        <v>15</v>
      </c>
      <c r="O421">
        <v>56</v>
      </c>
      <c r="P421" t="s">
        <v>196</v>
      </c>
    </row>
    <row r="422" spans="1:16" x14ac:dyDescent="0.35">
      <c r="A422" t="s">
        <v>90</v>
      </c>
      <c r="B422" t="s">
        <v>8</v>
      </c>
      <c r="C422" t="s">
        <v>373</v>
      </c>
      <c r="D422" t="s">
        <v>75</v>
      </c>
      <c r="E422" t="s">
        <v>473</v>
      </c>
      <c r="F422" t="s">
        <v>388</v>
      </c>
      <c r="G422" t="s">
        <v>87</v>
      </c>
      <c r="H422" t="s">
        <v>151</v>
      </c>
      <c r="K422" s="3">
        <v>3</v>
      </c>
      <c r="L422" s="4">
        <v>26990</v>
      </c>
      <c r="M422" s="4">
        <v>80970</v>
      </c>
      <c r="N422">
        <v>0</v>
      </c>
      <c r="O422">
        <v>0</v>
      </c>
      <c r="P422" t="s">
        <v>80</v>
      </c>
    </row>
    <row r="423" spans="1:16" x14ac:dyDescent="0.35">
      <c r="A423" t="s">
        <v>90</v>
      </c>
      <c r="B423" t="s">
        <v>8</v>
      </c>
      <c r="C423" t="s">
        <v>373</v>
      </c>
      <c r="D423" t="s">
        <v>75</v>
      </c>
      <c r="E423" t="s">
        <v>1103</v>
      </c>
      <c r="F423" t="s">
        <v>388</v>
      </c>
      <c r="G423" t="s">
        <v>355</v>
      </c>
      <c r="H423" t="s">
        <v>110</v>
      </c>
      <c r="K423" s="3">
        <v>3</v>
      </c>
      <c r="L423" s="4">
        <v>26990</v>
      </c>
      <c r="M423" s="4">
        <v>80970</v>
      </c>
      <c r="N423">
        <v>0</v>
      </c>
      <c r="O423">
        <v>0</v>
      </c>
      <c r="P423" t="s">
        <v>80</v>
      </c>
    </row>
    <row r="424" spans="1:16" x14ac:dyDescent="0.35">
      <c r="A424" t="s">
        <v>90</v>
      </c>
      <c r="B424" t="s">
        <v>8</v>
      </c>
      <c r="C424" t="s">
        <v>373</v>
      </c>
      <c r="D424" t="s">
        <v>75</v>
      </c>
      <c r="E424" t="s">
        <v>969</v>
      </c>
      <c r="F424" t="s">
        <v>388</v>
      </c>
      <c r="G424" t="s">
        <v>337</v>
      </c>
      <c r="H424" t="s">
        <v>245</v>
      </c>
      <c r="K424" s="3">
        <v>3</v>
      </c>
      <c r="L424" s="4">
        <v>26990</v>
      </c>
      <c r="M424" s="4">
        <v>80970</v>
      </c>
      <c r="N424">
        <v>11</v>
      </c>
      <c r="O424">
        <v>110</v>
      </c>
      <c r="P424" t="s">
        <v>80</v>
      </c>
    </row>
    <row r="425" spans="1:16" x14ac:dyDescent="0.35">
      <c r="A425" t="s">
        <v>90</v>
      </c>
      <c r="B425" t="s">
        <v>8</v>
      </c>
      <c r="C425" t="s">
        <v>373</v>
      </c>
      <c r="D425" t="s">
        <v>75</v>
      </c>
      <c r="E425" t="s">
        <v>1218</v>
      </c>
      <c r="F425" t="s">
        <v>477</v>
      </c>
      <c r="G425" t="s">
        <v>87</v>
      </c>
      <c r="H425" t="s">
        <v>83</v>
      </c>
      <c r="K425" s="3">
        <v>1</v>
      </c>
      <c r="L425" s="4">
        <v>65990</v>
      </c>
      <c r="M425" s="4">
        <v>65990</v>
      </c>
      <c r="N425">
        <v>0</v>
      </c>
      <c r="O425">
        <v>0</v>
      </c>
      <c r="P425" t="s">
        <v>80</v>
      </c>
    </row>
    <row r="426" spans="1:16" x14ac:dyDescent="0.35">
      <c r="A426" t="s">
        <v>90</v>
      </c>
      <c r="B426" t="s">
        <v>8</v>
      </c>
      <c r="C426" t="s">
        <v>373</v>
      </c>
      <c r="D426" t="s">
        <v>75</v>
      </c>
      <c r="E426" t="s">
        <v>1218</v>
      </c>
      <c r="F426" t="s">
        <v>477</v>
      </c>
      <c r="G426" t="s">
        <v>87</v>
      </c>
      <c r="H426" t="s">
        <v>83</v>
      </c>
      <c r="K426" s="3">
        <v>1</v>
      </c>
      <c r="L426" s="4">
        <v>65990</v>
      </c>
      <c r="M426" s="4">
        <v>65990</v>
      </c>
      <c r="N426">
        <v>3</v>
      </c>
      <c r="O426">
        <v>90</v>
      </c>
      <c r="P426" t="s">
        <v>80</v>
      </c>
    </row>
    <row r="427" spans="1:16" x14ac:dyDescent="0.35">
      <c r="A427" t="s">
        <v>90</v>
      </c>
      <c r="B427" t="s">
        <v>8</v>
      </c>
      <c r="C427" t="s">
        <v>373</v>
      </c>
      <c r="D427" t="s">
        <v>75</v>
      </c>
      <c r="E427" t="s">
        <v>1219</v>
      </c>
      <c r="F427" t="s">
        <v>477</v>
      </c>
      <c r="G427" t="s">
        <v>87</v>
      </c>
      <c r="H427" t="s">
        <v>78</v>
      </c>
      <c r="K427" s="3">
        <v>1</v>
      </c>
      <c r="L427" s="4">
        <v>65990</v>
      </c>
      <c r="M427" s="4">
        <v>65990</v>
      </c>
      <c r="N427">
        <v>4</v>
      </c>
      <c r="O427">
        <v>120</v>
      </c>
      <c r="P427" t="s">
        <v>80</v>
      </c>
    </row>
    <row r="428" spans="1:16" x14ac:dyDescent="0.35">
      <c r="A428" t="s">
        <v>90</v>
      </c>
      <c r="B428" t="s">
        <v>8</v>
      </c>
      <c r="C428" t="s">
        <v>373</v>
      </c>
      <c r="D428" t="s">
        <v>75</v>
      </c>
      <c r="E428" t="s">
        <v>1220</v>
      </c>
      <c r="F428" t="s">
        <v>477</v>
      </c>
      <c r="G428" t="s">
        <v>77</v>
      </c>
      <c r="H428" t="s">
        <v>110</v>
      </c>
      <c r="K428" s="3">
        <v>1</v>
      </c>
      <c r="L428" s="4">
        <v>65990</v>
      </c>
      <c r="M428" s="4">
        <v>65990</v>
      </c>
      <c r="N428">
        <v>1</v>
      </c>
      <c r="O428">
        <v>30</v>
      </c>
      <c r="P428" t="s">
        <v>80</v>
      </c>
    </row>
    <row r="429" spans="1:16" x14ac:dyDescent="0.35">
      <c r="A429" t="s">
        <v>90</v>
      </c>
      <c r="B429" t="s">
        <v>8</v>
      </c>
      <c r="C429" t="s">
        <v>373</v>
      </c>
      <c r="D429" t="s">
        <v>75</v>
      </c>
      <c r="E429" t="s">
        <v>1304</v>
      </c>
      <c r="F429" t="s">
        <v>1065</v>
      </c>
      <c r="G429" t="s">
        <v>355</v>
      </c>
      <c r="H429" t="s">
        <v>110</v>
      </c>
      <c r="K429" s="3">
        <v>5</v>
      </c>
      <c r="L429" s="4">
        <v>11990</v>
      </c>
      <c r="M429" s="4">
        <v>59950</v>
      </c>
      <c r="N429">
        <v>2</v>
      </c>
      <c r="O429">
        <v>12</v>
      </c>
      <c r="P429" t="s">
        <v>196</v>
      </c>
    </row>
    <row r="430" spans="1:16" x14ac:dyDescent="0.35">
      <c r="A430" t="s">
        <v>90</v>
      </c>
      <c r="B430" t="s">
        <v>8</v>
      </c>
      <c r="C430" t="s">
        <v>373</v>
      </c>
      <c r="D430" t="s">
        <v>75</v>
      </c>
      <c r="E430" t="s">
        <v>949</v>
      </c>
      <c r="F430" t="s">
        <v>374</v>
      </c>
      <c r="G430" t="s">
        <v>183</v>
      </c>
      <c r="H430" t="s">
        <v>78</v>
      </c>
      <c r="K430" s="3">
        <v>1</v>
      </c>
      <c r="L430" s="4">
        <v>55990</v>
      </c>
      <c r="M430" s="4">
        <v>55990</v>
      </c>
      <c r="N430">
        <v>0</v>
      </c>
      <c r="O430">
        <v>0</v>
      </c>
      <c r="P430" t="s">
        <v>80</v>
      </c>
    </row>
    <row r="431" spans="1:16" x14ac:dyDescent="0.35">
      <c r="A431" t="s">
        <v>90</v>
      </c>
      <c r="B431" t="s">
        <v>8</v>
      </c>
      <c r="C431" t="s">
        <v>373</v>
      </c>
      <c r="D431" t="s">
        <v>75</v>
      </c>
      <c r="E431" t="s">
        <v>375</v>
      </c>
      <c r="F431" t="s">
        <v>374</v>
      </c>
      <c r="G431" t="s">
        <v>77</v>
      </c>
      <c r="H431" t="s">
        <v>151</v>
      </c>
      <c r="K431" s="3">
        <v>1</v>
      </c>
      <c r="L431" s="4">
        <v>55990</v>
      </c>
      <c r="M431" s="4">
        <v>55990</v>
      </c>
      <c r="N431">
        <v>0</v>
      </c>
      <c r="O431">
        <v>0</v>
      </c>
      <c r="P431" t="s">
        <v>80</v>
      </c>
    </row>
    <row r="432" spans="1:16" x14ac:dyDescent="0.35">
      <c r="A432" t="s">
        <v>90</v>
      </c>
      <c r="B432" t="s">
        <v>8</v>
      </c>
      <c r="C432" t="s">
        <v>373</v>
      </c>
      <c r="D432" t="s">
        <v>75</v>
      </c>
      <c r="E432" t="s">
        <v>1324</v>
      </c>
      <c r="F432" t="s">
        <v>388</v>
      </c>
      <c r="G432" t="s">
        <v>355</v>
      </c>
      <c r="H432" t="s">
        <v>78</v>
      </c>
      <c r="K432" s="3">
        <v>2</v>
      </c>
      <c r="L432" s="4">
        <v>26990</v>
      </c>
      <c r="M432" s="4">
        <v>53980</v>
      </c>
      <c r="N432">
        <v>9</v>
      </c>
      <c r="O432">
        <v>135</v>
      </c>
      <c r="P432" t="s">
        <v>80</v>
      </c>
    </row>
    <row r="433" spans="1:16" x14ac:dyDescent="0.35">
      <c r="A433" t="s">
        <v>90</v>
      </c>
      <c r="B433" t="s">
        <v>8</v>
      </c>
      <c r="C433" t="s">
        <v>373</v>
      </c>
      <c r="D433" t="s">
        <v>75</v>
      </c>
      <c r="E433" t="s">
        <v>1325</v>
      </c>
      <c r="F433" t="s">
        <v>388</v>
      </c>
      <c r="G433" t="s">
        <v>77</v>
      </c>
      <c r="H433" t="s">
        <v>315</v>
      </c>
      <c r="K433" s="3">
        <v>2</v>
      </c>
      <c r="L433" s="4">
        <v>26990</v>
      </c>
      <c r="M433" s="4">
        <v>53980</v>
      </c>
      <c r="N433">
        <v>0</v>
      </c>
      <c r="O433">
        <v>0</v>
      </c>
      <c r="P433" t="s">
        <v>120</v>
      </c>
    </row>
    <row r="434" spans="1:16" x14ac:dyDescent="0.35">
      <c r="A434" t="s">
        <v>90</v>
      </c>
      <c r="B434" t="s">
        <v>8</v>
      </c>
      <c r="C434" t="s">
        <v>373</v>
      </c>
      <c r="D434" t="s">
        <v>75</v>
      </c>
      <c r="E434" t="s">
        <v>1326</v>
      </c>
      <c r="F434" t="s">
        <v>388</v>
      </c>
      <c r="G434" t="s">
        <v>77</v>
      </c>
      <c r="H434" t="s">
        <v>151</v>
      </c>
      <c r="K434" s="3">
        <v>2</v>
      </c>
      <c r="L434" s="4">
        <v>26990</v>
      </c>
      <c r="M434" s="4">
        <v>53980</v>
      </c>
      <c r="N434">
        <v>0</v>
      </c>
      <c r="O434">
        <v>0</v>
      </c>
      <c r="P434" t="s">
        <v>120</v>
      </c>
    </row>
    <row r="435" spans="1:16" x14ac:dyDescent="0.35">
      <c r="A435" t="s">
        <v>90</v>
      </c>
      <c r="B435" t="s">
        <v>8</v>
      </c>
      <c r="C435" t="s">
        <v>373</v>
      </c>
      <c r="D435" t="s">
        <v>75</v>
      </c>
      <c r="E435" t="s">
        <v>1066</v>
      </c>
      <c r="F435" t="s">
        <v>1065</v>
      </c>
      <c r="G435" t="s">
        <v>183</v>
      </c>
      <c r="H435" t="s">
        <v>78</v>
      </c>
      <c r="K435" s="3">
        <v>3</v>
      </c>
      <c r="L435" s="4">
        <v>11990</v>
      </c>
      <c r="M435" s="4">
        <v>35970</v>
      </c>
      <c r="N435">
        <v>1</v>
      </c>
      <c r="O435">
        <v>10</v>
      </c>
      <c r="P435" t="s">
        <v>196</v>
      </c>
    </row>
    <row r="436" spans="1:16" x14ac:dyDescent="0.35">
      <c r="A436" t="s">
        <v>90</v>
      </c>
      <c r="B436" t="s">
        <v>8</v>
      </c>
      <c r="C436" t="s">
        <v>373</v>
      </c>
      <c r="D436" t="s">
        <v>75</v>
      </c>
      <c r="E436" t="s">
        <v>1477</v>
      </c>
      <c r="F436" t="s">
        <v>1065</v>
      </c>
      <c r="G436" t="s">
        <v>77</v>
      </c>
      <c r="H436" t="s">
        <v>110</v>
      </c>
      <c r="K436" s="3">
        <v>3</v>
      </c>
      <c r="L436" s="4">
        <v>11990</v>
      </c>
      <c r="M436" s="4">
        <v>35970</v>
      </c>
      <c r="N436">
        <v>10</v>
      </c>
      <c r="O436">
        <v>100</v>
      </c>
      <c r="P436" t="s">
        <v>196</v>
      </c>
    </row>
    <row r="437" spans="1:16" x14ac:dyDescent="0.35">
      <c r="A437" t="s">
        <v>90</v>
      </c>
      <c r="B437" t="s">
        <v>8</v>
      </c>
      <c r="C437" t="s">
        <v>373</v>
      </c>
      <c r="D437" t="s">
        <v>75</v>
      </c>
      <c r="E437" t="s">
        <v>834</v>
      </c>
      <c r="F437" t="s">
        <v>388</v>
      </c>
      <c r="G437" t="s">
        <v>87</v>
      </c>
      <c r="H437" t="s">
        <v>110</v>
      </c>
      <c r="K437" s="3">
        <v>1</v>
      </c>
      <c r="L437" s="4">
        <v>26990</v>
      </c>
      <c r="M437" s="4">
        <v>26990</v>
      </c>
      <c r="N437">
        <v>0</v>
      </c>
      <c r="O437">
        <v>0</v>
      </c>
      <c r="P437" t="s">
        <v>80</v>
      </c>
    </row>
    <row r="438" spans="1:16" x14ac:dyDescent="0.35">
      <c r="A438" t="s">
        <v>90</v>
      </c>
      <c r="B438" t="s">
        <v>8</v>
      </c>
      <c r="C438" t="s">
        <v>373</v>
      </c>
      <c r="D438" t="s">
        <v>75</v>
      </c>
      <c r="E438" t="s">
        <v>1590</v>
      </c>
      <c r="F438" t="s">
        <v>1065</v>
      </c>
      <c r="G438" t="s">
        <v>355</v>
      </c>
      <c r="H438" t="s">
        <v>78</v>
      </c>
      <c r="K438" s="3">
        <v>2</v>
      </c>
      <c r="L438" s="4">
        <v>11990</v>
      </c>
      <c r="M438" s="4">
        <v>23980</v>
      </c>
      <c r="N438">
        <v>0</v>
      </c>
      <c r="O438">
        <v>0</v>
      </c>
      <c r="P438" t="s">
        <v>196</v>
      </c>
    </row>
    <row r="439" spans="1:16" x14ac:dyDescent="0.35">
      <c r="A439" t="s">
        <v>90</v>
      </c>
      <c r="B439" t="s">
        <v>8</v>
      </c>
      <c r="C439" t="s">
        <v>373</v>
      </c>
      <c r="D439" t="s">
        <v>75</v>
      </c>
      <c r="E439" t="s">
        <v>1590</v>
      </c>
      <c r="F439" t="s">
        <v>1065</v>
      </c>
      <c r="G439" t="s">
        <v>355</v>
      </c>
      <c r="H439" t="s">
        <v>78</v>
      </c>
      <c r="K439" s="3">
        <v>2</v>
      </c>
      <c r="L439" s="4">
        <v>11990</v>
      </c>
      <c r="M439" s="4">
        <v>23980</v>
      </c>
      <c r="N439">
        <v>3</v>
      </c>
      <c r="O439">
        <v>45</v>
      </c>
      <c r="P439" t="s">
        <v>196</v>
      </c>
    </row>
    <row r="440" spans="1:16" x14ac:dyDescent="0.35">
      <c r="A440" t="s">
        <v>90</v>
      </c>
      <c r="B440" t="s">
        <v>8</v>
      </c>
      <c r="C440" t="s">
        <v>373</v>
      </c>
      <c r="D440" t="s">
        <v>75</v>
      </c>
      <c r="E440" t="s">
        <v>1477</v>
      </c>
      <c r="F440" t="s">
        <v>1065</v>
      </c>
      <c r="G440" t="s">
        <v>77</v>
      </c>
      <c r="H440" t="s">
        <v>110</v>
      </c>
      <c r="K440" s="3">
        <v>2</v>
      </c>
      <c r="L440" s="4">
        <v>11990</v>
      </c>
      <c r="M440" s="4">
        <v>23980</v>
      </c>
      <c r="N440">
        <v>0</v>
      </c>
      <c r="O440">
        <v>0</v>
      </c>
      <c r="P440" t="s">
        <v>196</v>
      </c>
    </row>
    <row r="441" spans="1:16" x14ac:dyDescent="0.35">
      <c r="A441" t="s">
        <v>90</v>
      </c>
      <c r="B441" t="s">
        <v>8</v>
      </c>
      <c r="C441" t="s">
        <v>373</v>
      </c>
      <c r="D441" t="s">
        <v>75</v>
      </c>
      <c r="E441" t="s">
        <v>1680</v>
      </c>
      <c r="F441" t="s">
        <v>1065</v>
      </c>
      <c r="G441" t="s">
        <v>77</v>
      </c>
      <c r="H441" t="s">
        <v>151</v>
      </c>
      <c r="K441" s="3">
        <v>1</v>
      </c>
      <c r="L441" s="4">
        <v>11990</v>
      </c>
      <c r="M441" s="4">
        <v>11990</v>
      </c>
      <c r="N441">
        <v>0</v>
      </c>
      <c r="O441">
        <v>0</v>
      </c>
      <c r="P441" t="s">
        <v>196</v>
      </c>
    </row>
    <row r="442" spans="1:16" s="51" customFormat="1" x14ac:dyDescent="0.35">
      <c r="A442" s="51" t="s">
        <v>1726</v>
      </c>
      <c r="B442" s="51" t="s">
        <v>1726</v>
      </c>
      <c r="C442" s="51" t="s">
        <v>1726</v>
      </c>
      <c r="D442" s="51" t="s">
        <v>1726</v>
      </c>
      <c r="E442" s="51" t="s">
        <v>1726</v>
      </c>
      <c r="F442" s="51" t="s">
        <v>1744</v>
      </c>
      <c r="G442" s="51" t="s">
        <v>1726</v>
      </c>
      <c r="H442" s="51" t="s">
        <v>1726</v>
      </c>
      <c r="I442" s="51" t="s">
        <v>1726</v>
      </c>
      <c r="J442" s="51" t="s">
        <v>1726</v>
      </c>
      <c r="K442" s="52">
        <v>117</v>
      </c>
      <c r="L442" s="53"/>
      <c r="M442" s="53">
        <v>3950830</v>
      </c>
      <c r="N442" s="51">
        <v>101</v>
      </c>
      <c r="P442" s="51" t="s">
        <v>1726</v>
      </c>
    </row>
    <row r="443" spans="1:16" x14ac:dyDescent="0.35">
      <c r="A443" t="s">
        <v>73</v>
      </c>
      <c r="B443" t="s">
        <v>8</v>
      </c>
      <c r="C443" t="s">
        <v>165</v>
      </c>
      <c r="D443" t="s">
        <v>92</v>
      </c>
      <c r="E443" t="s">
        <v>497</v>
      </c>
      <c r="F443" t="s">
        <v>495</v>
      </c>
      <c r="G443" t="s">
        <v>87</v>
      </c>
      <c r="H443" t="s">
        <v>496</v>
      </c>
      <c r="K443" s="3">
        <v>2</v>
      </c>
      <c r="L443" s="4">
        <v>125990</v>
      </c>
      <c r="M443" s="4">
        <v>251980</v>
      </c>
      <c r="N443">
        <v>2</v>
      </c>
      <c r="O443">
        <v>30</v>
      </c>
      <c r="P443" t="s">
        <v>120</v>
      </c>
    </row>
    <row r="444" spans="1:16" x14ac:dyDescent="0.35">
      <c r="A444" t="s">
        <v>73</v>
      </c>
      <c r="B444" t="s">
        <v>8</v>
      </c>
      <c r="C444" t="s">
        <v>165</v>
      </c>
      <c r="D444" t="s">
        <v>92</v>
      </c>
      <c r="E444" t="s">
        <v>864</v>
      </c>
      <c r="F444" t="s">
        <v>495</v>
      </c>
      <c r="G444" t="s">
        <v>87</v>
      </c>
      <c r="H444" t="s">
        <v>110</v>
      </c>
      <c r="K444" s="3">
        <v>1</v>
      </c>
      <c r="L444" s="4">
        <v>125990</v>
      </c>
      <c r="M444" s="4">
        <v>125990</v>
      </c>
      <c r="N444">
        <v>2</v>
      </c>
      <c r="O444">
        <v>60</v>
      </c>
      <c r="P444" t="s">
        <v>120</v>
      </c>
    </row>
    <row r="445" spans="1:16" x14ac:dyDescent="0.35">
      <c r="A445" t="s">
        <v>73</v>
      </c>
      <c r="B445" t="s">
        <v>8</v>
      </c>
      <c r="C445" t="s">
        <v>165</v>
      </c>
      <c r="D445" t="s">
        <v>92</v>
      </c>
      <c r="E445" t="s">
        <v>865</v>
      </c>
      <c r="F445" t="s">
        <v>495</v>
      </c>
      <c r="G445" t="s">
        <v>87</v>
      </c>
      <c r="H445" t="s">
        <v>78</v>
      </c>
      <c r="K445" s="3">
        <v>1</v>
      </c>
      <c r="L445" s="4">
        <v>125990</v>
      </c>
      <c r="M445" s="4">
        <v>125990</v>
      </c>
      <c r="N445">
        <v>1</v>
      </c>
      <c r="O445">
        <v>30</v>
      </c>
      <c r="P445" t="s">
        <v>120</v>
      </c>
    </row>
    <row r="446" spans="1:16" x14ac:dyDescent="0.35">
      <c r="A446" t="s">
        <v>73</v>
      </c>
      <c r="B446" t="s">
        <v>8</v>
      </c>
      <c r="C446" t="s">
        <v>165</v>
      </c>
      <c r="D446" t="s">
        <v>92</v>
      </c>
      <c r="E446" t="s">
        <v>866</v>
      </c>
      <c r="F446" t="s">
        <v>495</v>
      </c>
      <c r="G446" t="s">
        <v>117</v>
      </c>
      <c r="H446" t="s">
        <v>210</v>
      </c>
      <c r="K446" s="3">
        <v>1</v>
      </c>
      <c r="L446" s="4">
        <v>125990</v>
      </c>
      <c r="M446" s="4">
        <v>125990</v>
      </c>
      <c r="N446">
        <v>2</v>
      </c>
      <c r="O446">
        <v>60</v>
      </c>
      <c r="P446" t="s">
        <v>120</v>
      </c>
    </row>
    <row r="447" spans="1:16" s="51" customFormat="1" x14ac:dyDescent="0.35">
      <c r="A447" s="51" t="s">
        <v>1726</v>
      </c>
      <c r="B447" s="51" t="s">
        <v>1726</v>
      </c>
      <c r="C447" s="51" t="s">
        <v>1726</v>
      </c>
      <c r="D447" s="51" t="s">
        <v>1726</v>
      </c>
      <c r="E447" s="51" t="s">
        <v>1726</v>
      </c>
      <c r="F447" s="51" t="s">
        <v>1745</v>
      </c>
      <c r="G447" s="51" t="s">
        <v>1726</v>
      </c>
      <c r="H447" s="51" t="s">
        <v>1726</v>
      </c>
      <c r="I447" s="51" t="s">
        <v>1726</v>
      </c>
      <c r="J447" s="51" t="s">
        <v>1726</v>
      </c>
      <c r="K447" s="52">
        <v>5</v>
      </c>
      <c r="L447" s="53"/>
      <c r="M447" s="53">
        <v>629950</v>
      </c>
      <c r="N447" s="51">
        <v>7</v>
      </c>
      <c r="P447" s="51" t="s">
        <v>1726</v>
      </c>
    </row>
    <row r="448" spans="1:16" x14ac:dyDescent="0.35">
      <c r="A448" t="s">
        <v>90</v>
      </c>
      <c r="B448" t="s">
        <v>8</v>
      </c>
      <c r="C448" t="s">
        <v>165</v>
      </c>
      <c r="D448" t="s">
        <v>75</v>
      </c>
      <c r="E448" t="s">
        <v>434</v>
      </c>
      <c r="F448" t="s">
        <v>433</v>
      </c>
      <c r="G448" t="s">
        <v>87</v>
      </c>
      <c r="H448" t="s">
        <v>83</v>
      </c>
      <c r="K448" s="3">
        <v>4</v>
      </c>
      <c r="L448" s="4">
        <v>74990</v>
      </c>
      <c r="M448" s="4">
        <v>299960</v>
      </c>
      <c r="N448">
        <v>1</v>
      </c>
      <c r="O448">
        <v>8</v>
      </c>
      <c r="P448" t="s">
        <v>80</v>
      </c>
    </row>
    <row r="449" spans="1:16" x14ac:dyDescent="0.35">
      <c r="A449" t="s">
        <v>90</v>
      </c>
      <c r="B449" t="s">
        <v>8</v>
      </c>
      <c r="C449" t="s">
        <v>165</v>
      </c>
      <c r="D449" t="s">
        <v>75</v>
      </c>
      <c r="E449" t="s">
        <v>435</v>
      </c>
      <c r="F449" t="s">
        <v>433</v>
      </c>
      <c r="G449" t="s">
        <v>87</v>
      </c>
      <c r="H449" t="s">
        <v>149</v>
      </c>
      <c r="K449" s="3">
        <v>4</v>
      </c>
      <c r="L449" s="4">
        <v>74990</v>
      </c>
      <c r="M449" s="4">
        <v>299960</v>
      </c>
      <c r="N449">
        <v>2</v>
      </c>
      <c r="O449">
        <v>15</v>
      </c>
      <c r="P449" t="s">
        <v>80</v>
      </c>
    </row>
    <row r="450" spans="1:16" x14ac:dyDescent="0.35">
      <c r="A450" t="s">
        <v>90</v>
      </c>
      <c r="B450" t="s">
        <v>8</v>
      </c>
      <c r="C450" t="s">
        <v>165</v>
      </c>
      <c r="D450" t="s">
        <v>75</v>
      </c>
      <c r="E450" t="s">
        <v>552</v>
      </c>
      <c r="F450" t="s">
        <v>433</v>
      </c>
      <c r="G450" t="s">
        <v>87</v>
      </c>
      <c r="H450" t="s">
        <v>110</v>
      </c>
      <c r="K450" s="3">
        <v>3</v>
      </c>
      <c r="L450" s="4">
        <v>74990</v>
      </c>
      <c r="M450" s="4">
        <v>224970</v>
      </c>
      <c r="N450">
        <v>0</v>
      </c>
      <c r="O450">
        <v>0</v>
      </c>
      <c r="P450" t="s">
        <v>120</v>
      </c>
    </row>
    <row r="451" spans="1:16" x14ac:dyDescent="0.35">
      <c r="A451" t="s">
        <v>90</v>
      </c>
      <c r="B451" t="s">
        <v>8</v>
      </c>
      <c r="C451" t="s">
        <v>165</v>
      </c>
      <c r="D451" t="s">
        <v>75</v>
      </c>
      <c r="E451" t="s">
        <v>656</v>
      </c>
      <c r="F451" t="s">
        <v>655</v>
      </c>
      <c r="G451" t="s">
        <v>355</v>
      </c>
      <c r="H451" t="s">
        <v>151</v>
      </c>
      <c r="K451" s="3">
        <v>3</v>
      </c>
      <c r="L451" s="4">
        <v>64990</v>
      </c>
      <c r="M451" s="4">
        <v>194970</v>
      </c>
      <c r="N451">
        <v>2</v>
      </c>
      <c r="O451">
        <v>20</v>
      </c>
      <c r="P451" t="s">
        <v>80</v>
      </c>
    </row>
    <row r="452" spans="1:16" x14ac:dyDescent="0.35">
      <c r="A452" t="s">
        <v>90</v>
      </c>
      <c r="B452" t="s">
        <v>8</v>
      </c>
      <c r="C452" t="s">
        <v>165</v>
      </c>
      <c r="D452" t="s">
        <v>75</v>
      </c>
      <c r="E452" t="s">
        <v>773</v>
      </c>
      <c r="F452" t="s">
        <v>433</v>
      </c>
      <c r="G452" t="s">
        <v>87</v>
      </c>
      <c r="H452" t="s">
        <v>151</v>
      </c>
      <c r="K452" s="3">
        <v>2</v>
      </c>
      <c r="L452" s="4">
        <v>74990</v>
      </c>
      <c r="M452" s="4">
        <v>149980</v>
      </c>
      <c r="N452">
        <v>5</v>
      </c>
      <c r="O452">
        <v>75</v>
      </c>
      <c r="P452" t="s">
        <v>80</v>
      </c>
    </row>
    <row r="453" spans="1:16" x14ac:dyDescent="0.35">
      <c r="A453" t="s">
        <v>90</v>
      </c>
      <c r="B453" t="s">
        <v>8</v>
      </c>
      <c r="C453" t="s">
        <v>165</v>
      </c>
      <c r="D453" t="s">
        <v>75</v>
      </c>
      <c r="E453" t="s">
        <v>774</v>
      </c>
      <c r="F453" t="s">
        <v>433</v>
      </c>
      <c r="G453" t="s">
        <v>355</v>
      </c>
      <c r="H453" t="s">
        <v>151</v>
      </c>
      <c r="K453" s="3">
        <v>2</v>
      </c>
      <c r="L453" s="4">
        <v>74990</v>
      </c>
      <c r="M453" s="4">
        <v>149980</v>
      </c>
      <c r="N453">
        <v>0</v>
      </c>
      <c r="O453">
        <v>0</v>
      </c>
      <c r="P453" t="s">
        <v>80</v>
      </c>
    </row>
    <row r="454" spans="1:16" x14ac:dyDescent="0.35">
      <c r="A454" t="s">
        <v>90</v>
      </c>
      <c r="B454" t="s">
        <v>8</v>
      </c>
      <c r="C454" t="s">
        <v>165</v>
      </c>
      <c r="D454" t="s">
        <v>75</v>
      </c>
      <c r="E454" t="s">
        <v>859</v>
      </c>
      <c r="F454" t="s">
        <v>655</v>
      </c>
      <c r="G454" t="s">
        <v>355</v>
      </c>
      <c r="H454" t="s">
        <v>110</v>
      </c>
      <c r="K454" s="3">
        <v>2</v>
      </c>
      <c r="L454" s="4">
        <v>64990</v>
      </c>
      <c r="M454" s="4">
        <v>129980</v>
      </c>
      <c r="N454">
        <v>5</v>
      </c>
      <c r="O454">
        <v>75</v>
      </c>
      <c r="P454" t="s">
        <v>80</v>
      </c>
    </row>
    <row r="455" spans="1:16" x14ac:dyDescent="0.35">
      <c r="A455" t="s">
        <v>90</v>
      </c>
      <c r="B455" t="s">
        <v>8</v>
      </c>
      <c r="C455" t="s">
        <v>165</v>
      </c>
      <c r="D455" t="s">
        <v>75</v>
      </c>
      <c r="E455" t="s">
        <v>434</v>
      </c>
      <c r="F455" t="s">
        <v>433</v>
      </c>
      <c r="G455" t="s">
        <v>87</v>
      </c>
      <c r="H455" t="s">
        <v>83</v>
      </c>
      <c r="K455" s="3">
        <v>1</v>
      </c>
      <c r="L455" s="4">
        <v>74990</v>
      </c>
      <c r="M455" s="4">
        <v>74990</v>
      </c>
      <c r="N455">
        <v>0</v>
      </c>
      <c r="O455">
        <v>0</v>
      </c>
      <c r="P455" t="s">
        <v>80</v>
      </c>
    </row>
    <row r="456" spans="1:16" x14ac:dyDescent="0.35">
      <c r="A456" t="s">
        <v>90</v>
      </c>
      <c r="B456" t="s">
        <v>8</v>
      </c>
      <c r="C456" t="s">
        <v>165</v>
      </c>
      <c r="D456" t="s">
        <v>75</v>
      </c>
      <c r="E456" t="s">
        <v>773</v>
      </c>
      <c r="F456" t="s">
        <v>433</v>
      </c>
      <c r="G456" t="s">
        <v>87</v>
      </c>
      <c r="H456" t="s">
        <v>151</v>
      </c>
      <c r="K456" s="3">
        <v>1</v>
      </c>
      <c r="L456" s="4">
        <v>74990</v>
      </c>
      <c r="M456" s="4">
        <v>74990</v>
      </c>
      <c r="N456">
        <v>11</v>
      </c>
      <c r="O456">
        <v>330</v>
      </c>
      <c r="P456" t="s">
        <v>80</v>
      </c>
    </row>
    <row r="457" spans="1:16" x14ac:dyDescent="0.35">
      <c r="A457" t="s">
        <v>90</v>
      </c>
      <c r="B457" t="s">
        <v>8</v>
      </c>
      <c r="C457" t="s">
        <v>165</v>
      </c>
      <c r="D457" t="s">
        <v>75</v>
      </c>
      <c r="E457" t="s">
        <v>1150</v>
      </c>
      <c r="F457" t="s">
        <v>433</v>
      </c>
      <c r="G457" t="s">
        <v>355</v>
      </c>
      <c r="H457" t="s">
        <v>78</v>
      </c>
      <c r="K457" s="3">
        <v>1</v>
      </c>
      <c r="L457" s="4">
        <v>74990</v>
      </c>
      <c r="M457" s="4">
        <v>74990</v>
      </c>
      <c r="N457">
        <v>2</v>
      </c>
      <c r="O457">
        <v>60</v>
      </c>
      <c r="P457" t="s">
        <v>80</v>
      </c>
    </row>
    <row r="458" spans="1:16" x14ac:dyDescent="0.35">
      <c r="A458" t="s">
        <v>90</v>
      </c>
      <c r="B458" t="s">
        <v>8</v>
      </c>
      <c r="C458" t="s">
        <v>165</v>
      </c>
      <c r="D458" t="s">
        <v>75</v>
      </c>
      <c r="E458" t="s">
        <v>1234</v>
      </c>
      <c r="F458" t="s">
        <v>655</v>
      </c>
      <c r="G458" t="s">
        <v>87</v>
      </c>
      <c r="H458" t="s">
        <v>110</v>
      </c>
      <c r="K458" s="3">
        <v>1</v>
      </c>
      <c r="L458" s="4">
        <v>64990</v>
      </c>
      <c r="M458" s="4">
        <v>64990</v>
      </c>
      <c r="N458">
        <v>2</v>
      </c>
      <c r="O458">
        <v>60</v>
      </c>
      <c r="P458" t="s">
        <v>120</v>
      </c>
    </row>
    <row r="459" spans="1:16" x14ac:dyDescent="0.35">
      <c r="A459" t="s">
        <v>90</v>
      </c>
      <c r="B459" t="s">
        <v>8</v>
      </c>
      <c r="C459" t="s">
        <v>165</v>
      </c>
      <c r="D459" t="s">
        <v>75</v>
      </c>
      <c r="E459" t="s">
        <v>1234</v>
      </c>
      <c r="F459" t="s">
        <v>655</v>
      </c>
      <c r="G459" t="s">
        <v>87</v>
      </c>
      <c r="H459" t="s">
        <v>110</v>
      </c>
      <c r="K459" s="3">
        <v>1</v>
      </c>
      <c r="L459" s="4">
        <v>64990</v>
      </c>
      <c r="M459" s="4">
        <v>64990</v>
      </c>
      <c r="N459">
        <v>9</v>
      </c>
      <c r="O459">
        <v>270</v>
      </c>
      <c r="P459" t="s">
        <v>120</v>
      </c>
    </row>
    <row r="460" spans="1:16" x14ac:dyDescent="0.35">
      <c r="A460" t="s">
        <v>90</v>
      </c>
      <c r="B460" t="s">
        <v>8</v>
      </c>
      <c r="C460" t="s">
        <v>165</v>
      </c>
      <c r="D460" t="s">
        <v>75</v>
      </c>
      <c r="E460" t="s">
        <v>1235</v>
      </c>
      <c r="F460" t="s">
        <v>655</v>
      </c>
      <c r="G460" t="s">
        <v>87</v>
      </c>
      <c r="H460" t="s">
        <v>78</v>
      </c>
      <c r="K460" s="3">
        <v>1</v>
      </c>
      <c r="L460" s="4">
        <v>64990</v>
      </c>
      <c r="M460" s="4">
        <v>64990</v>
      </c>
      <c r="N460">
        <v>6</v>
      </c>
      <c r="O460">
        <v>180</v>
      </c>
      <c r="P460" t="s">
        <v>120</v>
      </c>
    </row>
    <row r="461" spans="1:16" x14ac:dyDescent="0.35">
      <c r="A461" t="s">
        <v>90</v>
      </c>
      <c r="B461" t="s">
        <v>8</v>
      </c>
      <c r="C461" t="s">
        <v>165</v>
      </c>
      <c r="D461" t="s">
        <v>75</v>
      </c>
      <c r="E461" t="s">
        <v>1236</v>
      </c>
      <c r="F461" t="s">
        <v>655</v>
      </c>
      <c r="G461" t="s">
        <v>361</v>
      </c>
      <c r="H461" t="s">
        <v>362</v>
      </c>
      <c r="K461" s="3">
        <v>1</v>
      </c>
      <c r="L461" s="4">
        <v>64990</v>
      </c>
      <c r="M461" s="4">
        <v>64990</v>
      </c>
      <c r="N461">
        <v>2</v>
      </c>
      <c r="O461">
        <v>60</v>
      </c>
      <c r="P461" t="s">
        <v>120</v>
      </c>
    </row>
    <row r="462" spans="1:16" x14ac:dyDescent="0.35">
      <c r="A462" t="s">
        <v>90</v>
      </c>
      <c r="B462" t="s">
        <v>8</v>
      </c>
      <c r="C462" t="s">
        <v>165</v>
      </c>
      <c r="D462" t="s">
        <v>75</v>
      </c>
      <c r="E462" t="s">
        <v>1236</v>
      </c>
      <c r="F462" t="s">
        <v>655</v>
      </c>
      <c r="G462" t="s">
        <v>361</v>
      </c>
      <c r="H462" t="s">
        <v>362</v>
      </c>
      <c r="K462" s="3">
        <v>1</v>
      </c>
      <c r="L462" s="4">
        <v>64990</v>
      </c>
      <c r="M462" s="4">
        <v>64990</v>
      </c>
      <c r="N462">
        <v>7</v>
      </c>
      <c r="O462">
        <v>210</v>
      </c>
      <c r="P462" t="s">
        <v>120</v>
      </c>
    </row>
    <row r="463" spans="1:16" x14ac:dyDescent="0.35">
      <c r="A463" t="s">
        <v>90</v>
      </c>
      <c r="B463" t="s">
        <v>8</v>
      </c>
      <c r="C463" t="s">
        <v>165</v>
      </c>
      <c r="D463" t="s">
        <v>75</v>
      </c>
      <c r="E463" t="s">
        <v>859</v>
      </c>
      <c r="F463" t="s">
        <v>655</v>
      </c>
      <c r="G463" t="s">
        <v>355</v>
      </c>
      <c r="H463" t="s">
        <v>110</v>
      </c>
      <c r="K463" s="3">
        <v>1</v>
      </c>
      <c r="L463" s="4">
        <v>64990</v>
      </c>
      <c r="M463" s="4">
        <v>64990</v>
      </c>
      <c r="N463">
        <v>0</v>
      </c>
      <c r="O463">
        <v>0</v>
      </c>
      <c r="P463" t="s">
        <v>80</v>
      </c>
    </row>
    <row r="464" spans="1:16" x14ac:dyDescent="0.35">
      <c r="A464" t="s">
        <v>90</v>
      </c>
      <c r="B464" t="s">
        <v>8</v>
      </c>
      <c r="C464" t="s">
        <v>165</v>
      </c>
      <c r="D464" t="s">
        <v>75</v>
      </c>
      <c r="E464" t="s">
        <v>1237</v>
      </c>
      <c r="F464" t="s">
        <v>655</v>
      </c>
      <c r="G464" t="s">
        <v>355</v>
      </c>
      <c r="H464" t="s">
        <v>78</v>
      </c>
      <c r="K464" s="3">
        <v>1</v>
      </c>
      <c r="L464" s="4">
        <v>64990</v>
      </c>
      <c r="M464" s="4">
        <v>64990</v>
      </c>
      <c r="N464">
        <v>18</v>
      </c>
      <c r="O464">
        <v>540</v>
      </c>
      <c r="P464" t="s">
        <v>120</v>
      </c>
    </row>
    <row r="465" spans="1:16" x14ac:dyDescent="0.35">
      <c r="A465" t="s">
        <v>90</v>
      </c>
      <c r="B465" t="s">
        <v>8</v>
      </c>
      <c r="C465" t="s">
        <v>165</v>
      </c>
      <c r="D465" t="s">
        <v>75</v>
      </c>
      <c r="E465" t="s">
        <v>656</v>
      </c>
      <c r="F465" t="s">
        <v>655</v>
      </c>
      <c r="G465" t="s">
        <v>355</v>
      </c>
      <c r="H465" t="s">
        <v>151</v>
      </c>
      <c r="K465" s="3">
        <v>1</v>
      </c>
      <c r="L465" s="4">
        <v>64990</v>
      </c>
      <c r="M465" s="4">
        <v>64990</v>
      </c>
      <c r="N465">
        <v>0</v>
      </c>
      <c r="O465">
        <v>0</v>
      </c>
      <c r="P465" t="s">
        <v>80</v>
      </c>
    </row>
    <row r="466" spans="1:16" s="51" customFormat="1" x14ac:dyDescent="0.35">
      <c r="A466" s="51" t="s">
        <v>1726</v>
      </c>
      <c r="B466" s="51" t="s">
        <v>1726</v>
      </c>
      <c r="C466" s="51" t="s">
        <v>1726</v>
      </c>
      <c r="D466" s="51" t="s">
        <v>1726</v>
      </c>
      <c r="E466" s="51" t="s">
        <v>1726</v>
      </c>
      <c r="F466" s="51" t="s">
        <v>1746</v>
      </c>
      <c r="G466" s="51" t="s">
        <v>1726</v>
      </c>
      <c r="H466" s="51" t="s">
        <v>1726</v>
      </c>
      <c r="I466" s="51" t="s">
        <v>1726</v>
      </c>
      <c r="J466" s="51" t="s">
        <v>1726</v>
      </c>
      <c r="K466" s="52">
        <v>31</v>
      </c>
      <c r="L466" s="53"/>
      <c r="M466" s="53">
        <v>2194690</v>
      </c>
      <c r="N466" s="51">
        <v>72</v>
      </c>
      <c r="P466" s="51" t="s">
        <v>1726</v>
      </c>
    </row>
    <row r="467" spans="1:16" x14ac:dyDescent="0.35">
      <c r="A467" t="s">
        <v>73</v>
      </c>
      <c r="B467" t="s">
        <v>8</v>
      </c>
      <c r="C467" t="s">
        <v>165</v>
      </c>
      <c r="D467" t="s">
        <v>122</v>
      </c>
      <c r="E467" t="s">
        <v>167</v>
      </c>
      <c r="F467" t="s">
        <v>166</v>
      </c>
      <c r="G467" t="s">
        <v>87</v>
      </c>
      <c r="H467" t="s">
        <v>149</v>
      </c>
      <c r="K467" s="3">
        <v>6</v>
      </c>
      <c r="L467" s="4">
        <v>104990</v>
      </c>
      <c r="M467" s="4">
        <v>629940</v>
      </c>
      <c r="N467">
        <v>0</v>
      </c>
      <c r="O467">
        <v>0</v>
      </c>
      <c r="P467" t="s">
        <v>80</v>
      </c>
    </row>
    <row r="468" spans="1:16" x14ac:dyDescent="0.35">
      <c r="A468" t="s">
        <v>73</v>
      </c>
      <c r="B468" t="s">
        <v>8</v>
      </c>
      <c r="C468" t="s">
        <v>165</v>
      </c>
      <c r="D468" t="s">
        <v>122</v>
      </c>
      <c r="E468" t="s">
        <v>182</v>
      </c>
      <c r="F468" t="s">
        <v>181</v>
      </c>
      <c r="G468" t="s">
        <v>87</v>
      </c>
      <c r="H468" t="s">
        <v>110</v>
      </c>
      <c r="K468" s="3">
        <v>6</v>
      </c>
      <c r="L468" s="4">
        <v>99990</v>
      </c>
      <c r="M468" s="4">
        <v>599940</v>
      </c>
      <c r="N468">
        <v>0</v>
      </c>
      <c r="O468">
        <v>0</v>
      </c>
      <c r="P468" t="s">
        <v>80</v>
      </c>
    </row>
    <row r="469" spans="1:16" x14ac:dyDescent="0.35">
      <c r="A469" t="s">
        <v>73</v>
      </c>
      <c r="B469" t="s">
        <v>8</v>
      </c>
      <c r="C469" t="s">
        <v>165</v>
      </c>
      <c r="D469" t="s">
        <v>122</v>
      </c>
      <c r="E469" t="s">
        <v>236</v>
      </c>
      <c r="F469" t="s">
        <v>235</v>
      </c>
      <c r="G469" t="s">
        <v>87</v>
      </c>
      <c r="H469" t="s">
        <v>149</v>
      </c>
      <c r="K469" s="3">
        <v>4</v>
      </c>
      <c r="L469" s="4">
        <v>121990</v>
      </c>
      <c r="M469" s="4">
        <v>487960</v>
      </c>
      <c r="N469">
        <v>1</v>
      </c>
      <c r="O469">
        <v>8</v>
      </c>
      <c r="P469" t="s">
        <v>80</v>
      </c>
    </row>
    <row r="470" spans="1:16" x14ac:dyDescent="0.35">
      <c r="A470" t="s">
        <v>90</v>
      </c>
      <c r="B470" t="s">
        <v>8</v>
      </c>
      <c r="C470" t="s">
        <v>165</v>
      </c>
      <c r="D470" t="s">
        <v>122</v>
      </c>
      <c r="E470" t="s">
        <v>377</v>
      </c>
      <c r="F470" t="s">
        <v>376</v>
      </c>
      <c r="G470" t="s">
        <v>87</v>
      </c>
      <c r="H470" t="s">
        <v>149</v>
      </c>
      <c r="K470" s="3">
        <v>6</v>
      </c>
      <c r="L470" s="4">
        <v>55990</v>
      </c>
      <c r="M470" s="4">
        <v>335940</v>
      </c>
      <c r="N470">
        <v>0</v>
      </c>
      <c r="O470">
        <v>0</v>
      </c>
      <c r="P470" t="s">
        <v>80</v>
      </c>
    </row>
    <row r="471" spans="1:16" x14ac:dyDescent="0.35">
      <c r="A471" t="s">
        <v>73</v>
      </c>
      <c r="B471" t="s">
        <v>8</v>
      </c>
      <c r="C471" t="s">
        <v>165</v>
      </c>
      <c r="D471" t="s">
        <v>122</v>
      </c>
      <c r="E471" t="s">
        <v>408</v>
      </c>
      <c r="F471" t="s">
        <v>166</v>
      </c>
      <c r="G471" t="s">
        <v>361</v>
      </c>
      <c r="H471" t="s">
        <v>362</v>
      </c>
      <c r="K471" s="3">
        <v>3</v>
      </c>
      <c r="L471" s="4">
        <v>104990</v>
      </c>
      <c r="M471" s="4">
        <v>314970</v>
      </c>
      <c r="N471">
        <v>2</v>
      </c>
      <c r="O471">
        <v>20</v>
      </c>
      <c r="P471" t="s">
        <v>120</v>
      </c>
    </row>
    <row r="472" spans="1:16" x14ac:dyDescent="0.35">
      <c r="A472" t="s">
        <v>73</v>
      </c>
      <c r="B472" t="s">
        <v>8</v>
      </c>
      <c r="C472" t="s">
        <v>165</v>
      </c>
      <c r="D472" t="s">
        <v>122</v>
      </c>
      <c r="E472" t="s">
        <v>410</v>
      </c>
      <c r="F472" t="s">
        <v>409</v>
      </c>
      <c r="G472" t="s">
        <v>87</v>
      </c>
      <c r="H472" t="s">
        <v>78</v>
      </c>
      <c r="K472" s="3">
        <v>3</v>
      </c>
      <c r="L472" s="4">
        <v>104990</v>
      </c>
      <c r="M472" s="4">
        <v>314970</v>
      </c>
      <c r="N472">
        <v>3</v>
      </c>
      <c r="O472">
        <v>30</v>
      </c>
      <c r="P472" t="s">
        <v>80</v>
      </c>
    </row>
    <row r="473" spans="1:16" x14ac:dyDescent="0.35">
      <c r="A473" t="s">
        <v>73</v>
      </c>
      <c r="B473" t="s">
        <v>8</v>
      </c>
      <c r="C473" t="s">
        <v>165</v>
      </c>
      <c r="D473" t="s">
        <v>122</v>
      </c>
      <c r="E473" t="s">
        <v>431</v>
      </c>
      <c r="F473" t="s">
        <v>430</v>
      </c>
      <c r="G473" t="s">
        <v>87</v>
      </c>
      <c r="H473" t="s">
        <v>78</v>
      </c>
      <c r="K473" s="3">
        <v>3</v>
      </c>
      <c r="L473" s="4">
        <v>99990</v>
      </c>
      <c r="M473" s="4">
        <v>299970</v>
      </c>
      <c r="N473">
        <v>1</v>
      </c>
      <c r="O473">
        <v>10</v>
      </c>
      <c r="P473" t="s">
        <v>80</v>
      </c>
    </row>
    <row r="474" spans="1:16" x14ac:dyDescent="0.35">
      <c r="A474" t="s">
        <v>90</v>
      </c>
      <c r="B474" t="s">
        <v>8</v>
      </c>
      <c r="C474" t="s">
        <v>165</v>
      </c>
      <c r="D474" t="s">
        <v>122</v>
      </c>
      <c r="E474" t="s">
        <v>491</v>
      </c>
      <c r="F474" t="s">
        <v>490</v>
      </c>
      <c r="G474" t="s">
        <v>87</v>
      </c>
      <c r="H474" t="s">
        <v>88</v>
      </c>
      <c r="K474" s="3">
        <v>5</v>
      </c>
      <c r="L474" s="4">
        <v>51990</v>
      </c>
      <c r="M474" s="4">
        <v>259950</v>
      </c>
      <c r="N474">
        <v>0</v>
      </c>
      <c r="O474">
        <v>0</v>
      </c>
      <c r="P474" t="s">
        <v>80</v>
      </c>
    </row>
    <row r="475" spans="1:16" x14ac:dyDescent="0.35">
      <c r="A475" t="s">
        <v>73</v>
      </c>
      <c r="B475" t="s">
        <v>8</v>
      </c>
      <c r="C475" t="s">
        <v>165</v>
      </c>
      <c r="D475" t="s">
        <v>122</v>
      </c>
      <c r="E475" t="s">
        <v>516</v>
      </c>
      <c r="F475" t="s">
        <v>235</v>
      </c>
      <c r="G475" t="s">
        <v>87</v>
      </c>
      <c r="H475" t="s">
        <v>78</v>
      </c>
      <c r="K475" s="3">
        <v>2</v>
      </c>
      <c r="L475" s="4">
        <v>121990</v>
      </c>
      <c r="M475" s="4">
        <v>243980</v>
      </c>
      <c r="N475">
        <v>0</v>
      </c>
      <c r="O475">
        <v>0</v>
      </c>
      <c r="P475" t="s">
        <v>80</v>
      </c>
    </row>
    <row r="476" spans="1:16" x14ac:dyDescent="0.35">
      <c r="A476" t="s">
        <v>73</v>
      </c>
      <c r="B476" t="s">
        <v>8</v>
      </c>
      <c r="C476" t="s">
        <v>165</v>
      </c>
      <c r="D476" t="s">
        <v>122</v>
      </c>
      <c r="E476" t="s">
        <v>236</v>
      </c>
      <c r="F476" t="s">
        <v>235</v>
      </c>
      <c r="G476" t="s">
        <v>87</v>
      </c>
      <c r="H476" t="s">
        <v>149</v>
      </c>
      <c r="K476" s="3">
        <v>2</v>
      </c>
      <c r="L476" s="4">
        <v>121990</v>
      </c>
      <c r="M476" s="4">
        <v>243980</v>
      </c>
      <c r="N476">
        <v>0</v>
      </c>
      <c r="O476">
        <v>0</v>
      </c>
      <c r="P476" t="s">
        <v>80</v>
      </c>
    </row>
    <row r="477" spans="1:16" x14ac:dyDescent="0.35">
      <c r="A477" t="s">
        <v>90</v>
      </c>
      <c r="B477" t="s">
        <v>8</v>
      </c>
      <c r="C477" t="s">
        <v>165</v>
      </c>
      <c r="D477" t="s">
        <v>122</v>
      </c>
      <c r="E477" t="s">
        <v>557</v>
      </c>
      <c r="F477" t="s">
        <v>376</v>
      </c>
      <c r="G477" t="s">
        <v>87</v>
      </c>
      <c r="H477" t="s">
        <v>110</v>
      </c>
      <c r="K477" s="3">
        <v>4</v>
      </c>
      <c r="L477" s="4">
        <v>55990</v>
      </c>
      <c r="M477" s="4">
        <v>223960</v>
      </c>
      <c r="N477">
        <v>0</v>
      </c>
      <c r="O477">
        <v>0</v>
      </c>
      <c r="P477" t="s">
        <v>80</v>
      </c>
    </row>
    <row r="478" spans="1:16" x14ac:dyDescent="0.35">
      <c r="A478" t="s">
        <v>73</v>
      </c>
      <c r="B478" t="s">
        <v>8</v>
      </c>
      <c r="C478" t="s">
        <v>165</v>
      </c>
      <c r="D478" t="s">
        <v>122</v>
      </c>
      <c r="E478" t="s">
        <v>571</v>
      </c>
      <c r="F478" t="s">
        <v>166</v>
      </c>
      <c r="G478" t="s">
        <v>87</v>
      </c>
      <c r="H478" t="s">
        <v>88</v>
      </c>
      <c r="K478" s="3">
        <v>2</v>
      </c>
      <c r="L478" s="4">
        <v>104990</v>
      </c>
      <c r="M478" s="4">
        <v>209980</v>
      </c>
      <c r="N478">
        <v>1</v>
      </c>
      <c r="O478">
        <v>15</v>
      </c>
      <c r="P478" t="s">
        <v>80</v>
      </c>
    </row>
    <row r="479" spans="1:16" x14ac:dyDescent="0.35">
      <c r="A479" t="s">
        <v>73</v>
      </c>
      <c r="B479" t="s">
        <v>8</v>
      </c>
      <c r="C479" t="s">
        <v>165</v>
      </c>
      <c r="D479" t="s">
        <v>122</v>
      </c>
      <c r="E479" t="s">
        <v>572</v>
      </c>
      <c r="F479" t="s">
        <v>166</v>
      </c>
      <c r="G479" t="s">
        <v>87</v>
      </c>
      <c r="H479" t="s">
        <v>78</v>
      </c>
      <c r="K479" s="3">
        <v>2</v>
      </c>
      <c r="L479" s="4">
        <v>104990</v>
      </c>
      <c r="M479" s="4">
        <v>209980</v>
      </c>
      <c r="N479">
        <v>8</v>
      </c>
      <c r="O479">
        <v>120</v>
      </c>
      <c r="P479" t="s">
        <v>120</v>
      </c>
    </row>
    <row r="480" spans="1:16" x14ac:dyDescent="0.35">
      <c r="A480" t="s">
        <v>73</v>
      </c>
      <c r="B480" t="s">
        <v>8</v>
      </c>
      <c r="C480" t="s">
        <v>165</v>
      </c>
      <c r="D480" t="s">
        <v>122</v>
      </c>
      <c r="E480" t="s">
        <v>573</v>
      </c>
      <c r="F480" t="s">
        <v>166</v>
      </c>
      <c r="G480" t="s">
        <v>87</v>
      </c>
      <c r="H480" t="s">
        <v>151</v>
      </c>
      <c r="K480" s="3">
        <v>2</v>
      </c>
      <c r="L480" s="4">
        <v>104990</v>
      </c>
      <c r="M480" s="4">
        <v>209980</v>
      </c>
      <c r="N480">
        <v>5</v>
      </c>
      <c r="O480">
        <v>75</v>
      </c>
      <c r="P480" t="s">
        <v>120</v>
      </c>
    </row>
    <row r="481" spans="1:16" x14ac:dyDescent="0.35">
      <c r="A481" t="s">
        <v>73</v>
      </c>
      <c r="B481" t="s">
        <v>8</v>
      </c>
      <c r="C481" t="s">
        <v>165</v>
      </c>
      <c r="D481" t="s">
        <v>122</v>
      </c>
      <c r="E481" t="s">
        <v>408</v>
      </c>
      <c r="F481" t="s">
        <v>166</v>
      </c>
      <c r="G481" t="s">
        <v>361</v>
      </c>
      <c r="H481" t="s">
        <v>362</v>
      </c>
      <c r="K481" s="3">
        <v>2</v>
      </c>
      <c r="L481" s="4">
        <v>104990</v>
      </c>
      <c r="M481" s="4">
        <v>209980</v>
      </c>
      <c r="N481">
        <v>0</v>
      </c>
      <c r="O481">
        <v>0</v>
      </c>
      <c r="P481" t="s">
        <v>120</v>
      </c>
    </row>
    <row r="482" spans="1:16" x14ac:dyDescent="0.35">
      <c r="A482" t="s">
        <v>73</v>
      </c>
      <c r="B482" t="s">
        <v>8</v>
      </c>
      <c r="C482" t="s">
        <v>165</v>
      </c>
      <c r="D482" t="s">
        <v>122</v>
      </c>
      <c r="E482" t="s">
        <v>639</v>
      </c>
      <c r="F482" t="s">
        <v>181</v>
      </c>
      <c r="G482" t="s">
        <v>87</v>
      </c>
      <c r="H482" t="s">
        <v>88</v>
      </c>
      <c r="K482" s="3">
        <v>2</v>
      </c>
      <c r="L482" s="4">
        <v>99990</v>
      </c>
      <c r="M482" s="4">
        <v>199980</v>
      </c>
      <c r="N482">
        <v>4</v>
      </c>
      <c r="O482">
        <v>60</v>
      </c>
      <c r="P482" t="s">
        <v>80</v>
      </c>
    </row>
    <row r="483" spans="1:16" x14ac:dyDescent="0.35">
      <c r="A483" t="s">
        <v>90</v>
      </c>
      <c r="B483" t="s">
        <v>8</v>
      </c>
      <c r="C483" t="s">
        <v>165</v>
      </c>
      <c r="D483" t="s">
        <v>122</v>
      </c>
      <c r="E483" t="s">
        <v>714</v>
      </c>
      <c r="F483" t="s">
        <v>376</v>
      </c>
      <c r="G483" t="s">
        <v>361</v>
      </c>
      <c r="H483" t="s">
        <v>362</v>
      </c>
      <c r="K483" s="3">
        <v>3</v>
      </c>
      <c r="L483" s="4">
        <v>55990</v>
      </c>
      <c r="M483" s="4">
        <v>167970</v>
      </c>
      <c r="N483">
        <v>1</v>
      </c>
      <c r="O483">
        <v>10</v>
      </c>
      <c r="P483" t="s">
        <v>80</v>
      </c>
    </row>
    <row r="484" spans="1:16" x14ac:dyDescent="0.35">
      <c r="A484" t="s">
        <v>90</v>
      </c>
      <c r="B484" t="s">
        <v>8</v>
      </c>
      <c r="C484" t="s">
        <v>165</v>
      </c>
      <c r="D484" t="s">
        <v>122</v>
      </c>
      <c r="E484" t="s">
        <v>755</v>
      </c>
      <c r="F484" t="s">
        <v>490</v>
      </c>
      <c r="G484" t="s">
        <v>87</v>
      </c>
      <c r="H484" t="s">
        <v>110</v>
      </c>
      <c r="K484" s="3">
        <v>3</v>
      </c>
      <c r="L484" s="4">
        <v>51990</v>
      </c>
      <c r="M484" s="4">
        <v>155970</v>
      </c>
      <c r="N484">
        <v>1</v>
      </c>
      <c r="O484">
        <v>10</v>
      </c>
      <c r="P484" t="s">
        <v>80</v>
      </c>
    </row>
    <row r="485" spans="1:16" x14ac:dyDescent="0.35">
      <c r="A485" t="s">
        <v>90</v>
      </c>
      <c r="B485" t="s">
        <v>8</v>
      </c>
      <c r="C485" t="s">
        <v>165</v>
      </c>
      <c r="D485" t="s">
        <v>122</v>
      </c>
      <c r="E485" t="s">
        <v>756</v>
      </c>
      <c r="F485" t="s">
        <v>490</v>
      </c>
      <c r="G485" t="s">
        <v>87</v>
      </c>
      <c r="H485" t="s">
        <v>149</v>
      </c>
      <c r="K485" s="3">
        <v>3</v>
      </c>
      <c r="L485" s="4">
        <v>51990</v>
      </c>
      <c r="M485" s="4">
        <v>155970</v>
      </c>
      <c r="N485">
        <v>0</v>
      </c>
      <c r="O485">
        <v>0</v>
      </c>
      <c r="P485" t="s">
        <v>80</v>
      </c>
    </row>
    <row r="486" spans="1:16" x14ac:dyDescent="0.35">
      <c r="A486" t="s">
        <v>73</v>
      </c>
      <c r="B486" t="s">
        <v>8</v>
      </c>
      <c r="C486" t="s">
        <v>165</v>
      </c>
      <c r="D486" t="s">
        <v>122</v>
      </c>
      <c r="E486" t="s">
        <v>871</v>
      </c>
      <c r="F486" t="s">
        <v>235</v>
      </c>
      <c r="G486" t="s">
        <v>87</v>
      </c>
      <c r="H486" t="s">
        <v>110</v>
      </c>
      <c r="K486" s="3">
        <v>1</v>
      </c>
      <c r="L486" s="4">
        <v>121990</v>
      </c>
      <c r="M486" s="4">
        <v>121990</v>
      </c>
      <c r="N486">
        <v>0</v>
      </c>
      <c r="O486">
        <v>0</v>
      </c>
      <c r="P486" t="s">
        <v>80</v>
      </c>
    </row>
    <row r="487" spans="1:16" x14ac:dyDescent="0.35">
      <c r="A487" t="s">
        <v>73</v>
      </c>
      <c r="B487" t="s">
        <v>8</v>
      </c>
      <c r="C487" t="s">
        <v>165</v>
      </c>
      <c r="D487" t="s">
        <v>122</v>
      </c>
      <c r="E487" t="s">
        <v>871</v>
      </c>
      <c r="F487" t="s">
        <v>235</v>
      </c>
      <c r="G487" t="s">
        <v>87</v>
      </c>
      <c r="H487" t="s">
        <v>110</v>
      </c>
      <c r="K487" s="3">
        <v>1</v>
      </c>
      <c r="L487" s="4">
        <v>121990</v>
      </c>
      <c r="M487" s="4">
        <v>121990</v>
      </c>
      <c r="N487">
        <v>2</v>
      </c>
      <c r="O487">
        <v>60</v>
      </c>
      <c r="P487" t="s">
        <v>80</v>
      </c>
    </row>
    <row r="488" spans="1:16" x14ac:dyDescent="0.35">
      <c r="A488" t="s">
        <v>73</v>
      </c>
      <c r="B488" t="s">
        <v>8</v>
      </c>
      <c r="C488" t="s">
        <v>165</v>
      </c>
      <c r="D488" t="s">
        <v>122</v>
      </c>
      <c r="E488" t="s">
        <v>872</v>
      </c>
      <c r="F488" t="s">
        <v>235</v>
      </c>
      <c r="G488" t="s">
        <v>87</v>
      </c>
      <c r="H488" t="s">
        <v>112</v>
      </c>
      <c r="K488" s="3">
        <v>1</v>
      </c>
      <c r="L488" s="4">
        <v>121990</v>
      </c>
      <c r="M488" s="4">
        <v>121990</v>
      </c>
      <c r="N488">
        <v>1</v>
      </c>
      <c r="O488">
        <v>30</v>
      </c>
      <c r="P488" t="s">
        <v>120</v>
      </c>
    </row>
    <row r="489" spans="1:16" x14ac:dyDescent="0.35">
      <c r="A489" t="s">
        <v>90</v>
      </c>
      <c r="B489" t="s">
        <v>8</v>
      </c>
      <c r="C489" t="s">
        <v>165</v>
      </c>
      <c r="D489" t="s">
        <v>122</v>
      </c>
      <c r="E489" t="s">
        <v>951</v>
      </c>
      <c r="F489" t="s">
        <v>376</v>
      </c>
      <c r="G489" t="s">
        <v>87</v>
      </c>
      <c r="H489" t="s">
        <v>78</v>
      </c>
      <c r="K489" s="3">
        <v>2</v>
      </c>
      <c r="L489" s="4">
        <v>55990</v>
      </c>
      <c r="M489" s="4">
        <v>111980</v>
      </c>
      <c r="N489">
        <v>0</v>
      </c>
      <c r="O489">
        <v>0</v>
      </c>
      <c r="P489" t="s">
        <v>80</v>
      </c>
    </row>
    <row r="490" spans="1:16" x14ac:dyDescent="0.35">
      <c r="A490" t="s">
        <v>90</v>
      </c>
      <c r="B490" t="s">
        <v>8</v>
      </c>
      <c r="C490" t="s">
        <v>165</v>
      </c>
      <c r="D490" t="s">
        <v>122</v>
      </c>
      <c r="E490" t="s">
        <v>951</v>
      </c>
      <c r="F490" t="s">
        <v>376</v>
      </c>
      <c r="G490" t="s">
        <v>87</v>
      </c>
      <c r="H490" t="s">
        <v>78</v>
      </c>
      <c r="K490" s="3">
        <v>2</v>
      </c>
      <c r="L490" s="4">
        <v>55990</v>
      </c>
      <c r="M490" s="4">
        <v>111980</v>
      </c>
      <c r="N490">
        <v>4</v>
      </c>
      <c r="O490">
        <v>60</v>
      </c>
      <c r="P490" t="s">
        <v>80</v>
      </c>
    </row>
    <row r="491" spans="1:16" x14ac:dyDescent="0.35">
      <c r="A491" t="s">
        <v>73</v>
      </c>
      <c r="B491" t="s">
        <v>8</v>
      </c>
      <c r="C491" t="s">
        <v>165</v>
      </c>
      <c r="D491" t="s">
        <v>122</v>
      </c>
      <c r="E491" t="s">
        <v>972</v>
      </c>
      <c r="F491" t="s">
        <v>166</v>
      </c>
      <c r="G491" t="s">
        <v>87</v>
      </c>
      <c r="H491" t="s">
        <v>110</v>
      </c>
      <c r="K491" s="3">
        <v>1</v>
      </c>
      <c r="L491" s="4">
        <v>104990</v>
      </c>
      <c r="M491" s="4">
        <v>104990</v>
      </c>
      <c r="N491">
        <v>0</v>
      </c>
      <c r="O491">
        <v>0</v>
      </c>
      <c r="P491" t="s">
        <v>120</v>
      </c>
    </row>
    <row r="492" spans="1:16" x14ac:dyDescent="0.35">
      <c r="A492" t="s">
        <v>73</v>
      </c>
      <c r="B492" t="s">
        <v>8</v>
      </c>
      <c r="C492" t="s">
        <v>165</v>
      </c>
      <c r="D492" t="s">
        <v>122</v>
      </c>
      <c r="E492" t="s">
        <v>972</v>
      </c>
      <c r="F492" t="s">
        <v>166</v>
      </c>
      <c r="G492" t="s">
        <v>87</v>
      </c>
      <c r="H492" t="s">
        <v>110</v>
      </c>
      <c r="K492" s="3">
        <v>1</v>
      </c>
      <c r="L492" s="4">
        <v>104990</v>
      </c>
      <c r="M492" s="4">
        <v>104990</v>
      </c>
      <c r="N492">
        <v>6</v>
      </c>
      <c r="O492">
        <v>180</v>
      </c>
      <c r="P492" t="s">
        <v>120</v>
      </c>
    </row>
    <row r="493" spans="1:16" x14ac:dyDescent="0.35">
      <c r="A493" t="s">
        <v>73</v>
      </c>
      <c r="B493" t="s">
        <v>8</v>
      </c>
      <c r="C493" t="s">
        <v>165</v>
      </c>
      <c r="D493" t="s">
        <v>122</v>
      </c>
      <c r="E493" t="s">
        <v>572</v>
      </c>
      <c r="F493" t="s">
        <v>166</v>
      </c>
      <c r="G493" t="s">
        <v>87</v>
      </c>
      <c r="H493" t="s">
        <v>78</v>
      </c>
      <c r="K493" s="3">
        <v>1</v>
      </c>
      <c r="L493" s="4">
        <v>104990</v>
      </c>
      <c r="M493" s="4">
        <v>104990</v>
      </c>
      <c r="N493">
        <v>5</v>
      </c>
      <c r="O493">
        <v>150</v>
      </c>
      <c r="P493" t="s">
        <v>120</v>
      </c>
    </row>
    <row r="494" spans="1:16" x14ac:dyDescent="0.35">
      <c r="A494" t="s">
        <v>73</v>
      </c>
      <c r="B494" t="s">
        <v>8</v>
      </c>
      <c r="C494" t="s">
        <v>165</v>
      </c>
      <c r="D494" t="s">
        <v>122</v>
      </c>
      <c r="E494" t="s">
        <v>573</v>
      </c>
      <c r="F494" t="s">
        <v>166</v>
      </c>
      <c r="G494" t="s">
        <v>87</v>
      </c>
      <c r="H494" t="s">
        <v>151</v>
      </c>
      <c r="K494" s="3">
        <v>1</v>
      </c>
      <c r="L494" s="4">
        <v>104990</v>
      </c>
      <c r="M494" s="4">
        <v>104990</v>
      </c>
      <c r="N494">
        <v>0</v>
      </c>
      <c r="O494">
        <v>0</v>
      </c>
      <c r="P494" t="s">
        <v>120</v>
      </c>
    </row>
    <row r="495" spans="1:16" x14ac:dyDescent="0.35">
      <c r="A495" t="s">
        <v>90</v>
      </c>
      <c r="B495" t="s">
        <v>8</v>
      </c>
      <c r="C495" t="s">
        <v>165</v>
      </c>
      <c r="D495" t="s">
        <v>122</v>
      </c>
      <c r="E495" t="s">
        <v>755</v>
      </c>
      <c r="F495" t="s">
        <v>490</v>
      </c>
      <c r="G495" t="s">
        <v>87</v>
      </c>
      <c r="H495" t="s">
        <v>110</v>
      </c>
      <c r="K495" s="3">
        <v>2</v>
      </c>
      <c r="L495" s="4">
        <v>51990</v>
      </c>
      <c r="M495" s="4">
        <v>103980</v>
      </c>
      <c r="N495">
        <v>0</v>
      </c>
      <c r="O495">
        <v>0</v>
      </c>
      <c r="P495" t="s">
        <v>80</v>
      </c>
    </row>
    <row r="496" spans="1:16" x14ac:dyDescent="0.35">
      <c r="A496" t="s">
        <v>90</v>
      </c>
      <c r="B496" t="s">
        <v>8</v>
      </c>
      <c r="C496" t="s">
        <v>165</v>
      </c>
      <c r="D496" t="s">
        <v>122</v>
      </c>
      <c r="E496" t="s">
        <v>977</v>
      </c>
      <c r="F496" t="s">
        <v>490</v>
      </c>
      <c r="G496" t="s">
        <v>87</v>
      </c>
      <c r="H496" t="s">
        <v>78</v>
      </c>
      <c r="K496" s="3">
        <v>2</v>
      </c>
      <c r="L496" s="4">
        <v>51990</v>
      </c>
      <c r="M496" s="4">
        <v>103980</v>
      </c>
      <c r="N496">
        <v>0</v>
      </c>
      <c r="O496">
        <v>0</v>
      </c>
      <c r="P496" t="s">
        <v>80</v>
      </c>
    </row>
    <row r="497" spans="1:16" x14ac:dyDescent="0.35">
      <c r="A497" t="s">
        <v>90</v>
      </c>
      <c r="B497" t="s">
        <v>8</v>
      </c>
      <c r="C497" t="s">
        <v>165</v>
      </c>
      <c r="D497" t="s">
        <v>122</v>
      </c>
      <c r="E497" t="s">
        <v>977</v>
      </c>
      <c r="F497" t="s">
        <v>490</v>
      </c>
      <c r="G497" t="s">
        <v>87</v>
      </c>
      <c r="H497" t="s">
        <v>78</v>
      </c>
      <c r="K497" s="3">
        <v>2</v>
      </c>
      <c r="L497" s="4">
        <v>51990</v>
      </c>
      <c r="M497" s="4">
        <v>103980</v>
      </c>
      <c r="N497">
        <v>1</v>
      </c>
      <c r="O497">
        <v>15</v>
      </c>
      <c r="P497" t="s">
        <v>80</v>
      </c>
    </row>
    <row r="498" spans="1:16" x14ac:dyDescent="0.35">
      <c r="A498" t="s">
        <v>90</v>
      </c>
      <c r="B498" t="s">
        <v>8</v>
      </c>
      <c r="C498" t="s">
        <v>165</v>
      </c>
      <c r="D498" t="s">
        <v>122</v>
      </c>
      <c r="E498" t="s">
        <v>978</v>
      </c>
      <c r="F498" t="s">
        <v>490</v>
      </c>
      <c r="G498" t="s">
        <v>87</v>
      </c>
      <c r="H498" t="s">
        <v>151</v>
      </c>
      <c r="K498" s="3">
        <v>2</v>
      </c>
      <c r="L498" s="4">
        <v>51990</v>
      </c>
      <c r="M498" s="4">
        <v>103980</v>
      </c>
      <c r="N498">
        <v>1</v>
      </c>
      <c r="O498">
        <v>15</v>
      </c>
      <c r="P498" t="s">
        <v>120</v>
      </c>
    </row>
    <row r="499" spans="1:16" x14ac:dyDescent="0.35">
      <c r="A499" t="s">
        <v>73</v>
      </c>
      <c r="B499" t="s">
        <v>8</v>
      </c>
      <c r="C499" t="s">
        <v>165</v>
      </c>
      <c r="D499" t="s">
        <v>122</v>
      </c>
      <c r="E499" t="s">
        <v>1025</v>
      </c>
      <c r="F499" t="s">
        <v>181</v>
      </c>
      <c r="G499" t="s">
        <v>87</v>
      </c>
      <c r="H499" t="s">
        <v>78</v>
      </c>
      <c r="K499" s="3">
        <v>1</v>
      </c>
      <c r="L499" s="4">
        <v>99990</v>
      </c>
      <c r="M499" s="4">
        <v>99990</v>
      </c>
      <c r="N499">
        <v>0</v>
      </c>
      <c r="O499">
        <v>0</v>
      </c>
      <c r="P499" t="s">
        <v>80</v>
      </c>
    </row>
    <row r="500" spans="1:16" x14ac:dyDescent="0.35">
      <c r="A500" t="s">
        <v>73</v>
      </c>
      <c r="B500" t="s">
        <v>8</v>
      </c>
      <c r="C500" t="s">
        <v>165</v>
      </c>
      <c r="D500" t="s">
        <v>122</v>
      </c>
      <c r="E500" t="s">
        <v>1025</v>
      </c>
      <c r="F500" t="s">
        <v>181</v>
      </c>
      <c r="G500" t="s">
        <v>87</v>
      </c>
      <c r="H500" t="s">
        <v>78</v>
      </c>
      <c r="K500" s="3">
        <v>1</v>
      </c>
      <c r="L500" s="4">
        <v>99990</v>
      </c>
      <c r="M500" s="4">
        <v>99990</v>
      </c>
      <c r="N500">
        <v>4</v>
      </c>
      <c r="O500">
        <v>120</v>
      </c>
      <c r="P500" t="s">
        <v>80</v>
      </c>
    </row>
    <row r="501" spans="1:16" x14ac:dyDescent="0.35">
      <c r="A501" t="s">
        <v>73</v>
      </c>
      <c r="B501" t="s">
        <v>8</v>
      </c>
      <c r="C501" t="s">
        <v>165</v>
      </c>
      <c r="D501" t="s">
        <v>122</v>
      </c>
      <c r="E501" t="s">
        <v>1026</v>
      </c>
      <c r="F501" t="s">
        <v>181</v>
      </c>
      <c r="G501" t="s">
        <v>87</v>
      </c>
      <c r="H501" t="s">
        <v>149</v>
      </c>
      <c r="K501" s="3">
        <v>1</v>
      </c>
      <c r="L501" s="4">
        <v>99990</v>
      </c>
      <c r="M501" s="4">
        <v>99990</v>
      </c>
      <c r="N501">
        <v>0</v>
      </c>
      <c r="O501">
        <v>0</v>
      </c>
      <c r="P501" t="s">
        <v>80</v>
      </c>
    </row>
    <row r="502" spans="1:16" x14ac:dyDescent="0.35">
      <c r="A502" t="s">
        <v>90</v>
      </c>
      <c r="B502" t="s">
        <v>8</v>
      </c>
      <c r="C502" t="s">
        <v>165</v>
      </c>
      <c r="D502" t="s">
        <v>122</v>
      </c>
      <c r="E502" t="s">
        <v>714</v>
      </c>
      <c r="F502" t="s">
        <v>376</v>
      </c>
      <c r="G502" t="s">
        <v>361</v>
      </c>
      <c r="H502" t="s">
        <v>362</v>
      </c>
      <c r="K502" s="3">
        <v>1</v>
      </c>
      <c r="L502" s="4">
        <v>55990</v>
      </c>
      <c r="M502" s="4">
        <v>55990</v>
      </c>
      <c r="N502">
        <v>0</v>
      </c>
      <c r="O502">
        <v>0</v>
      </c>
      <c r="P502" t="s">
        <v>80</v>
      </c>
    </row>
    <row r="503" spans="1:16" x14ac:dyDescent="0.35">
      <c r="A503" t="s">
        <v>90</v>
      </c>
      <c r="B503" t="s">
        <v>8</v>
      </c>
      <c r="C503" t="s">
        <v>165</v>
      </c>
      <c r="D503" t="s">
        <v>122</v>
      </c>
      <c r="E503" t="s">
        <v>1316</v>
      </c>
      <c r="F503" t="s">
        <v>376</v>
      </c>
      <c r="G503" t="s">
        <v>337</v>
      </c>
      <c r="H503" t="s">
        <v>315</v>
      </c>
      <c r="K503" s="3">
        <v>1</v>
      </c>
      <c r="L503" s="4">
        <v>55990</v>
      </c>
      <c r="M503" s="4">
        <v>55990</v>
      </c>
      <c r="N503">
        <v>0</v>
      </c>
      <c r="O503">
        <v>0</v>
      </c>
      <c r="P503" t="s">
        <v>80</v>
      </c>
    </row>
    <row r="504" spans="1:16" x14ac:dyDescent="0.35">
      <c r="A504" t="s">
        <v>90</v>
      </c>
      <c r="B504" t="s">
        <v>8</v>
      </c>
      <c r="C504" t="s">
        <v>165</v>
      </c>
      <c r="D504" t="s">
        <v>122</v>
      </c>
      <c r="E504" t="s">
        <v>978</v>
      </c>
      <c r="F504" t="s">
        <v>490</v>
      </c>
      <c r="G504" t="s">
        <v>87</v>
      </c>
      <c r="H504" t="s">
        <v>151</v>
      </c>
      <c r="K504" s="3">
        <v>1</v>
      </c>
      <c r="L504" s="4">
        <v>51990</v>
      </c>
      <c r="M504" s="4">
        <v>51990</v>
      </c>
      <c r="N504">
        <v>0</v>
      </c>
      <c r="O504">
        <v>0</v>
      </c>
      <c r="P504" t="s">
        <v>120</v>
      </c>
    </row>
    <row r="505" spans="1:16" s="51" customFormat="1" x14ac:dyDescent="0.35">
      <c r="A505" s="51" t="s">
        <v>1726</v>
      </c>
      <c r="B505" s="51" t="s">
        <v>1726</v>
      </c>
      <c r="C505" s="51" t="s">
        <v>1726</v>
      </c>
      <c r="D505" s="51" t="s">
        <v>1726</v>
      </c>
      <c r="E505" s="51" t="s">
        <v>1726</v>
      </c>
      <c r="F505" s="51" t="s">
        <v>1747</v>
      </c>
      <c r="G505" s="51" t="s">
        <v>1726</v>
      </c>
      <c r="H505" s="51" t="s">
        <v>1726</v>
      </c>
      <c r="I505" s="51" t="s">
        <v>1726</v>
      </c>
      <c r="J505" s="51" t="s">
        <v>1726</v>
      </c>
      <c r="K505" s="52">
        <v>88</v>
      </c>
      <c r="L505" s="53"/>
      <c r="M505" s="53">
        <v>7365120</v>
      </c>
      <c r="N505" s="51">
        <v>51</v>
      </c>
      <c r="P505" s="51" t="s">
        <v>1726</v>
      </c>
    </row>
    <row r="506" spans="1:16" x14ac:dyDescent="0.35">
      <c r="A506" t="s">
        <v>90</v>
      </c>
      <c r="B506" t="s">
        <v>8</v>
      </c>
      <c r="C506" t="s">
        <v>670</v>
      </c>
      <c r="D506" t="s">
        <v>670</v>
      </c>
      <c r="E506" t="s">
        <v>1406</v>
      </c>
      <c r="F506" t="s">
        <v>671</v>
      </c>
      <c r="G506" t="s">
        <v>96</v>
      </c>
      <c r="H506" t="s">
        <v>97</v>
      </c>
      <c r="K506" s="3">
        <v>1</v>
      </c>
      <c r="L506" s="4">
        <v>44990</v>
      </c>
      <c r="M506" s="4">
        <v>44990</v>
      </c>
      <c r="N506">
        <v>0</v>
      </c>
      <c r="O506">
        <v>0</v>
      </c>
      <c r="P506" t="s">
        <v>80</v>
      </c>
    </row>
    <row r="507" spans="1:16" x14ac:dyDescent="0.35">
      <c r="A507" t="s">
        <v>90</v>
      </c>
      <c r="B507" t="s">
        <v>8</v>
      </c>
      <c r="C507" t="s">
        <v>670</v>
      </c>
      <c r="D507" t="s">
        <v>670</v>
      </c>
      <c r="E507" t="s">
        <v>1571</v>
      </c>
      <c r="F507" t="s">
        <v>671</v>
      </c>
      <c r="G507" t="s">
        <v>361</v>
      </c>
      <c r="H507" t="s">
        <v>362</v>
      </c>
      <c r="K507" s="3">
        <v>2</v>
      </c>
      <c r="L507" s="4">
        <v>13990</v>
      </c>
      <c r="M507" s="4">
        <v>27980</v>
      </c>
      <c r="N507">
        <v>0</v>
      </c>
      <c r="O507">
        <v>0</v>
      </c>
      <c r="P507" t="s">
        <v>80</v>
      </c>
    </row>
    <row r="508" spans="1:16" s="51" customFormat="1" x14ac:dyDescent="0.35">
      <c r="A508" s="51" t="s">
        <v>1726</v>
      </c>
      <c r="B508" s="51" t="s">
        <v>1726</v>
      </c>
      <c r="C508" s="51" t="s">
        <v>1726</v>
      </c>
      <c r="D508" s="51" t="s">
        <v>1726</v>
      </c>
      <c r="E508" s="51" t="s">
        <v>1726</v>
      </c>
      <c r="F508" s="51" t="s">
        <v>1748</v>
      </c>
      <c r="G508" s="51" t="s">
        <v>1726</v>
      </c>
      <c r="H508" s="51" t="s">
        <v>1726</v>
      </c>
      <c r="I508" s="51" t="s">
        <v>1726</v>
      </c>
      <c r="J508" s="51" t="s">
        <v>1726</v>
      </c>
      <c r="K508" s="52">
        <v>3</v>
      </c>
      <c r="L508" s="53"/>
      <c r="M508" s="53">
        <v>72970</v>
      </c>
      <c r="N508" s="51">
        <v>0</v>
      </c>
      <c r="P508" s="51" t="s">
        <v>1726</v>
      </c>
    </row>
    <row r="509" spans="1:16" x14ac:dyDescent="0.35">
      <c r="A509" t="s">
        <v>90</v>
      </c>
      <c r="B509" t="s">
        <v>8</v>
      </c>
      <c r="C509" t="s">
        <v>670</v>
      </c>
      <c r="D509" t="s">
        <v>122</v>
      </c>
      <c r="E509" t="s">
        <v>672</v>
      </c>
      <c r="F509" t="s">
        <v>671</v>
      </c>
      <c r="G509" t="s">
        <v>87</v>
      </c>
      <c r="H509" t="s">
        <v>88</v>
      </c>
      <c r="K509" s="3">
        <v>13</v>
      </c>
      <c r="L509" s="4">
        <v>13990</v>
      </c>
      <c r="M509" s="4">
        <v>181870</v>
      </c>
      <c r="N509">
        <v>0</v>
      </c>
      <c r="O509">
        <v>0</v>
      </c>
      <c r="P509" t="s">
        <v>80</v>
      </c>
    </row>
    <row r="510" spans="1:16" x14ac:dyDescent="0.35">
      <c r="A510" t="s">
        <v>90</v>
      </c>
      <c r="B510" t="s">
        <v>8</v>
      </c>
      <c r="C510" t="s">
        <v>670</v>
      </c>
      <c r="D510" t="s">
        <v>122</v>
      </c>
      <c r="E510" t="s">
        <v>673</v>
      </c>
      <c r="F510" t="s">
        <v>671</v>
      </c>
      <c r="G510" t="s">
        <v>87</v>
      </c>
      <c r="H510" t="s">
        <v>151</v>
      </c>
      <c r="K510" s="3">
        <v>13</v>
      </c>
      <c r="L510" s="4">
        <v>13990</v>
      </c>
      <c r="M510" s="4">
        <v>181870</v>
      </c>
      <c r="N510">
        <v>14</v>
      </c>
      <c r="O510">
        <v>32</v>
      </c>
      <c r="P510" t="s">
        <v>120</v>
      </c>
    </row>
    <row r="511" spans="1:16" x14ac:dyDescent="0.35">
      <c r="A511" t="s">
        <v>90</v>
      </c>
      <c r="B511" t="s">
        <v>8</v>
      </c>
      <c r="C511" t="s">
        <v>670</v>
      </c>
      <c r="D511" t="s">
        <v>122</v>
      </c>
      <c r="E511" t="s">
        <v>711</v>
      </c>
      <c r="F511" t="s">
        <v>710</v>
      </c>
      <c r="G511" t="s">
        <v>87</v>
      </c>
      <c r="H511" t="s">
        <v>149</v>
      </c>
      <c r="K511" s="3">
        <v>13</v>
      </c>
      <c r="L511" s="4">
        <v>12990</v>
      </c>
      <c r="M511" s="4">
        <v>168870</v>
      </c>
      <c r="N511">
        <v>0</v>
      </c>
      <c r="O511">
        <v>0</v>
      </c>
      <c r="P511" t="s">
        <v>80</v>
      </c>
    </row>
    <row r="512" spans="1:16" x14ac:dyDescent="0.35">
      <c r="A512" t="s">
        <v>90</v>
      </c>
      <c r="B512" t="s">
        <v>8</v>
      </c>
      <c r="C512" t="s">
        <v>670</v>
      </c>
      <c r="D512" t="s">
        <v>122</v>
      </c>
      <c r="E512" t="s">
        <v>759</v>
      </c>
      <c r="F512" t="s">
        <v>710</v>
      </c>
      <c r="G512" t="s">
        <v>77</v>
      </c>
      <c r="H512" t="s">
        <v>112</v>
      </c>
      <c r="K512" s="3">
        <v>12</v>
      </c>
      <c r="L512" s="4">
        <v>12990</v>
      </c>
      <c r="M512" s="4">
        <v>155880</v>
      </c>
      <c r="N512">
        <v>1</v>
      </c>
      <c r="O512">
        <v>2</v>
      </c>
      <c r="P512" t="s">
        <v>80</v>
      </c>
    </row>
    <row r="513" spans="1:16" x14ac:dyDescent="0.35">
      <c r="A513" t="s">
        <v>90</v>
      </c>
      <c r="B513" t="s">
        <v>8</v>
      </c>
      <c r="C513" t="s">
        <v>670</v>
      </c>
      <c r="D513" t="s">
        <v>122</v>
      </c>
      <c r="E513" t="s">
        <v>787</v>
      </c>
      <c r="F513" t="s">
        <v>786</v>
      </c>
      <c r="G513" t="s">
        <v>87</v>
      </c>
      <c r="H513" t="s">
        <v>78</v>
      </c>
      <c r="K513" s="3">
        <v>5</v>
      </c>
      <c r="L513" s="4">
        <v>29990</v>
      </c>
      <c r="M513" s="4">
        <v>149950</v>
      </c>
      <c r="N513">
        <v>36</v>
      </c>
      <c r="O513">
        <v>216</v>
      </c>
      <c r="P513" t="s">
        <v>196</v>
      </c>
    </row>
    <row r="514" spans="1:16" x14ac:dyDescent="0.35">
      <c r="A514" t="s">
        <v>90</v>
      </c>
      <c r="B514" t="s">
        <v>8</v>
      </c>
      <c r="C514" t="s">
        <v>670</v>
      </c>
      <c r="D514" t="s">
        <v>122</v>
      </c>
      <c r="E514" t="s">
        <v>788</v>
      </c>
      <c r="F514" t="s">
        <v>786</v>
      </c>
      <c r="G514" t="s">
        <v>355</v>
      </c>
      <c r="H514" t="s">
        <v>151</v>
      </c>
      <c r="K514" s="3">
        <v>5</v>
      </c>
      <c r="L514" s="4">
        <v>29990</v>
      </c>
      <c r="M514" s="4">
        <v>149950</v>
      </c>
      <c r="N514">
        <v>10</v>
      </c>
      <c r="O514">
        <v>60</v>
      </c>
      <c r="P514" t="s">
        <v>196</v>
      </c>
    </row>
    <row r="515" spans="1:16" x14ac:dyDescent="0.35">
      <c r="A515" t="s">
        <v>90</v>
      </c>
      <c r="B515" t="s">
        <v>8</v>
      </c>
      <c r="C515" t="s">
        <v>670</v>
      </c>
      <c r="D515" t="s">
        <v>122</v>
      </c>
      <c r="E515" t="s">
        <v>831</v>
      </c>
      <c r="F515" t="s">
        <v>830</v>
      </c>
      <c r="G515" t="s">
        <v>337</v>
      </c>
      <c r="H515" t="s">
        <v>315</v>
      </c>
      <c r="K515" s="3">
        <v>10</v>
      </c>
      <c r="L515" s="4">
        <v>13990</v>
      </c>
      <c r="M515" s="4">
        <v>139900</v>
      </c>
      <c r="N515">
        <v>7</v>
      </c>
      <c r="O515">
        <v>21</v>
      </c>
      <c r="P515" t="s">
        <v>80</v>
      </c>
    </row>
    <row r="516" spans="1:16" x14ac:dyDescent="0.35">
      <c r="A516" t="s">
        <v>90</v>
      </c>
      <c r="B516" t="s">
        <v>8</v>
      </c>
      <c r="C516" t="s">
        <v>670</v>
      </c>
      <c r="D516" t="s">
        <v>122</v>
      </c>
      <c r="E516" t="s">
        <v>861</v>
      </c>
      <c r="F516" t="s">
        <v>710</v>
      </c>
      <c r="G516" t="s">
        <v>77</v>
      </c>
      <c r="H516" t="s">
        <v>83</v>
      </c>
      <c r="K516" s="3">
        <v>10</v>
      </c>
      <c r="L516" s="4">
        <v>12990</v>
      </c>
      <c r="M516" s="4">
        <v>129900</v>
      </c>
      <c r="N516">
        <v>5</v>
      </c>
      <c r="O516">
        <v>15</v>
      </c>
      <c r="P516" t="s">
        <v>80</v>
      </c>
    </row>
    <row r="517" spans="1:16" x14ac:dyDescent="0.35">
      <c r="A517" t="s">
        <v>90</v>
      </c>
      <c r="B517" t="s">
        <v>8</v>
      </c>
      <c r="C517" t="s">
        <v>670</v>
      </c>
      <c r="D517" t="s">
        <v>122</v>
      </c>
      <c r="E517" t="s">
        <v>925</v>
      </c>
      <c r="F517" t="s">
        <v>786</v>
      </c>
      <c r="G517" t="s">
        <v>87</v>
      </c>
      <c r="H517" t="s">
        <v>110</v>
      </c>
      <c r="K517" s="3">
        <v>4</v>
      </c>
      <c r="L517" s="4">
        <v>29990</v>
      </c>
      <c r="M517" s="4">
        <v>119960</v>
      </c>
      <c r="N517">
        <v>9</v>
      </c>
      <c r="O517">
        <v>68</v>
      </c>
      <c r="P517" t="s">
        <v>196</v>
      </c>
    </row>
    <row r="518" spans="1:16" x14ac:dyDescent="0.35">
      <c r="A518" t="s">
        <v>90</v>
      </c>
      <c r="B518" t="s">
        <v>8</v>
      </c>
      <c r="C518" t="s">
        <v>670</v>
      </c>
      <c r="D518" t="s">
        <v>122</v>
      </c>
      <c r="E518" t="s">
        <v>926</v>
      </c>
      <c r="F518" t="s">
        <v>786</v>
      </c>
      <c r="G518" t="s">
        <v>361</v>
      </c>
      <c r="H518" t="s">
        <v>362</v>
      </c>
      <c r="K518" s="3">
        <v>4</v>
      </c>
      <c r="L518" s="4">
        <v>29990</v>
      </c>
      <c r="M518" s="4">
        <v>119960</v>
      </c>
      <c r="N518">
        <v>6</v>
      </c>
      <c r="O518">
        <v>45</v>
      </c>
      <c r="P518" t="s">
        <v>196</v>
      </c>
    </row>
    <row r="519" spans="1:16" x14ac:dyDescent="0.35">
      <c r="A519" t="s">
        <v>90</v>
      </c>
      <c r="B519" t="s">
        <v>8</v>
      </c>
      <c r="C519" t="s">
        <v>670</v>
      </c>
      <c r="D519" t="s">
        <v>122</v>
      </c>
      <c r="E519" t="s">
        <v>938</v>
      </c>
      <c r="F519" t="s">
        <v>710</v>
      </c>
      <c r="G519" t="s">
        <v>87</v>
      </c>
      <c r="H519" t="s">
        <v>110</v>
      </c>
      <c r="K519" s="3">
        <v>9</v>
      </c>
      <c r="L519" s="4">
        <v>12990</v>
      </c>
      <c r="M519" s="4">
        <v>116910</v>
      </c>
      <c r="N519">
        <v>1</v>
      </c>
      <c r="O519">
        <v>3</v>
      </c>
      <c r="P519" t="s">
        <v>80</v>
      </c>
    </row>
    <row r="520" spans="1:16" x14ac:dyDescent="0.35">
      <c r="A520" t="s">
        <v>90</v>
      </c>
      <c r="B520" t="s">
        <v>8</v>
      </c>
      <c r="C520" t="s">
        <v>670</v>
      </c>
      <c r="D520" t="s">
        <v>122</v>
      </c>
      <c r="E520" t="s">
        <v>939</v>
      </c>
      <c r="F520" t="s">
        <v>710</v>
      </c>
      <c r="G520" t="s">
        <v>87</v>
      </c>
      <c r="H520" t="s">
        <v>83</v>
      </c>
      <c r="K520" s="3">
        <v>9</v>
      </c>
      <c r="L520" s="4">
        <v>12990</v>
      </c>
      <c r="M520" s="4">
        <v>116910</v>
      </c>
      <c r="N520">
        <v>1</v>
      </c>
      <c r="O520">
        <v>3</v>
      </c>
      <c r="P520" t="s">
        <v>80</v>
      </c>
    </row>
    <row r="521" spans="1:16" x14ac:dyDescent="0.35">
      <c r="A521" t="s">
        <v>90</v>
      </c>
      <c r="B521" t="s">
        <v>8</v>
      </c>
      <c r="C521" t="s">
        <v>670</v>
      </c>
      <c r="D521" t="s">
        <v>122</v>
      </c>
      <c r="E521" t="s">
        <v>940</v>
      </c>
      <c r="F521" t="s">
        <v>710</v>
      </c>
      <c r="G521" t="s">
        <v>87</v>
      </c>
      <c r="H521" t="s">
        <v>151</v>
      </c>
      <c r="K521" s="3">
        <v>9</v>
      </c>
      <c r="L521" s="4">
        <v>12990</v>
      </c>
      <c r="M521" s="4">
        <v>116910</v>
      </c>
      <c r="N521">
        <v>0</v>
      </c>
      <c r="O521">
        <v>0</v>
      </c>
      <c r="P521" t="s">
        <v>80</v>
      </c>
    </row>
    <row r="522" spans="1:16" x14ac:dyDescent="0.35">
      <c r="A522" t="s">
        <v>90</v>
      </c>
      <c r="B522" t="s">
        <v>8</v>
      </c>
      <c r="C522" t="s">
        <v>670</v>
      </c>
      <c r="D522" t="s">
        <v>122</v>
      </c>
      <c r="E522" t="s">
        <v>953</v>
      </c>
      <c r="F522" t="s">
        <v>671</v>
      </c>
      <c r="G522" t="s">
        <v>87</v>
      </c>
      <c r="H522" t="s">
        <v>110</v>
      </c>
      <c r="K522" s="3">
        <v>8</v>
      </c>
      <c r="L522" s="4">
        <v>13990</v>
      </c>
      <c r="M522" s="4">
        <v>111920</v>
      </c>
      <c r="N522">
        <v>6</v>
      </c>
      <c r="O522">
        <v>22</v>
      </c>
      <c r="P522" t="s">
        <v>80</v>
      </c>
    </row>
    <row r="523" spans="1:16" x14ac:dyDescent="0.35">
      <c r="A523" t="s">
        <v>90</v>
      </c>
      <c r="B523" t="s">
        <v>8</v>
      </c>
      <c r="C523" t="s">
        <v>670</v>
      </c>
      <c r="D523" t="s">
        <v>122</v>
      </c>
      <c r="E523" t="s">
        <v>954</v>
      </c>
      <c r="F523" t="s">
        <v>671</v>
      </c>
      <c r="G523" t="s">
        <v>77</v>
      </c>
      <c r="H523" t="s">
        <v>78</v>
      </c>
      <c r="K523" s="3">
        <v>8</v>
      </c>
      <c r="L523" s="4">
        <v>13990</v>
      </c>
      <c r="M523" s="4">
        <v>111920</v>
      </c>
      <c r="N523">
        <v>2</v>
      </c>
      <c r="O523">
        <v>8</v>
      </c>
      <c r="P523" t="s">
        <v>80</v>
      </c>
    </row>
    <row r="524" spans="1:16" x14ac:dyDescent="0.35">
      <c r="A524" t="s">
        <v>90</v>
      </c>
      <c r="B524" t="s">
        <v>8</v>
      </c>
      <c r="C524" t="s">
        <v>670</v>
      </c>
      <c r="D524" t="s">
        <v>122</v>
      </c>
      <c r="E524" t="s">
        <v>971</v>
      </c>
      <c r="F524" t="s">
        <v>970</v>
      </c>
      <c r="G524" t="s">
        <v>87</v>
      </c>
      <c r="H524" t="s">
        <v>78</v>
      </c>
      <c r="K524" s="3">
        <v>6</v>
      </c>
      <c r="L524" s="4">
        <v>17990</v>
      </c>
      <c r="M524" s="4">
        <v>107940</v>
      </c>
      <c r="N524">
        <v>0</v>
      </c>
      <c r="O524">
        <v>0</v>
      </c>
      <c r="P524" t="s">
        <v>80</v>
      </c>
    </row>
    <row r="525" spans="1:16" x14ac:dyDescent="0.35">
      <c r="A525" t="s">
        <v>90</v>
      </c>
      <c r="B525" t="s">
        <v>8</v>
      </c>
      <c r="C525" t="s">
        <v>670</v>
      </c>
      <c r="D525" t="s">
        <v>122</v>
      </c>
      <c r="E525" t="s">
        <v>974</v>
      </c>
      <c r="F525" t="s">
        <v>973</v>
      </c>
      <c r="G525" t="s">
        <v>105</v>
      </c>
      <c r="H525" t="s">
        <v>149</v>
      </c>
      <c r="K525" s="3">
        <v>3</v>
      </c>
      <c r="L525" s="4">
        <v>34990</v>
      </c>
      <c r="M525" s="4">
        <v>104970</v>
      </c>
      <c r="N525">
        <v>1</v>
      </c>
      <c r="O525">
        <v>10</v>
      </c>
      <c r="P525" t="s">
        <v>80</v>
      </c>
    </row>
    <row r="526" spans="1:16" x14ac:dyDescent="0.35">
      <c r="A526" t="s">
        <v>90</v>
      </c>
      <c r="B526" t="s">
        <v>8</v>
      </c>
      <c r="C526" t="s">
        <v>670</v>
      </c>
      <c r="D526" t="s">
        <v>122</v>
      </c>
      <c r="E526" t="s">
        <v>925</v>
      </c>
      <c r="F526" t="s">
        <v>786</v>
      </c>
      <c r="G526" t="s">
        <v>87</v>
      </c>
      <c r="H526" t="s">
        <v>110</v>
      </c>
      <c r="K526" s="3">
        <v>3</v>
      </c>
      <c r="L526" s="4">
        <v>29990</v>
      </c>
      <c r="M526" s="4">
        <v>89970</v>
      </c>
      <c r="N526">
        <v>0</v>
      </c>
      <c r="O526">
        <v>0</v>
      </c>
      <c r="P526" t="s">
        <v>196</v>
      </c>
    </row>
    <row r="527" spans="1:16" x14ac:dyDescent="0.35">
      <c r="A527" t="s">
        <v>90</v>
      </c>
      <c r="B527" t="s">
        <v>8</v>
      </c>
      <c r="C527" t="s">
        <v>670</v>
      </c>
      <c r="D527" t="s">
        <v>122</v>
      </c>
      <c r="E527" t="s">
        <v>1089</v>
      </c>
      <c r="F527" t="s">
        <v>786</v>
      </c>
      <c r="G527" t="s">
        <v>87</v>
      </c>
      <c r="H527" t="s">
        <v>151</v>
      </c>
      <c r="K527" s="3">
        <v>3</v>
      </c>
      <c r="L527" s="4">
        <v>29990</v>
      </c>
      <c r="M527" s="4">
        <v>89970</v>
      </c>
      <c r="N527">
        <v>1</v>
      </c>
      <c r="O527">
        <v>10</v>
      </c>
      <c r="P527" t="s">
        <v>196</v>
      </c>
    </row>
    <row r="528" spans="1:16" x14ac:dyDescent="0.35">
      <c r="A528" t="s">
        <v>90</v>
      </c>
      <c r="B528" t="s">
        <v>8</v>
      </c>
      <c r="C528" t="s">
        <v>670</v>
      </c>
      <c r="D528" t="s">
        <v>122</v>
      </c>
      <c r="E528" t="s">
        <v>1092</v>
      </c>
      <c r="F528" t="s">
        <v>970</v>
      </c>
      <c r="G528" t="s">
        <v>87</v>
      </c>
      <c r="H528" t="s">
        <v>110</v>
      </c>
      <c r="K528" s="3">
        <v>5</v>
      </c>
      <c r="L528" s="4">
        <v>17990</v>
      </c>
      <c r="M528" s="4">
        <v>89950</v>
      </c>
      <c r="N528">
        <v>0</v>
      </c>
      <c r="O528">
        <v>0</v>
      </c>
      <c r="P528" t="s">
        <v>80</v>
      </c>
    </row>
    <row r="529" spans="1:16" x14ac:dyDescent="0.35">
      <c r="A529" t="s">
        <v>90</v>
      </c>
      <c r="B529" t="s">
        <v>8</v>
      </c>
      <c r="C529" t="s">
        <v>670</v>
      </c>
      <c r="D529" t="s">
        <v>122</v>
      </c>
      <c r="E529" t="s">
        <v>953</v>
      </c>
      <c r="F529" t="s">
        <v>671</v>
      </c>
      <c r="G529" t="s">
        <v>87</v>
      </c>
      <c r="H529" t="s">
        <v>110</v>
      </c>
      <c r="K529" s="3">
        <v>6</v>
      </c>
      <c r="L529" s="4">
        <v>13990</v>
      </c>
      <c r="M529" s="4">
        <v>83940</v>
      </c>
      <c r="N529">
        <v>0</v>
      </c>
      <c r="O529">
        <v>0</v>
      </c>
      <c r="P529" t="s">
        <v>80</v>
      </c>
    </row>
    <row r="530" spans="1:16" x14ac:dyDescent="0.35">
      <c r="A530" t="s">
        <v>90</v>
      </c>
      <c r="B530" t="s">
        <v>8</v>
      </c>
      <c r="C530" t="s">
        <v>670</v>
      </c>
      <c r="D530" t="s">
        <v>122</v>
      </c>
      <c r="E530" t="s">
        <v>1101</v>
      </c>
      <c r="F530" t="s">
        <v>671</v>
      </c>
      <c r="G530" t="s">
        <v>355</v>
      </c>
      <c r="H530" t="s">
        <v>78</v>
      </c>
      <c r="K530" s="3">
        <v>6</v>
      </c>
      <c r="L530" s="4">
        <v>13990</v>
      </c>
      <c r="M530" s="4">
        <v>83940</v>
      </c>
      <c r="N530">
        <v>24</v>
      </c>
      <c r="O530">
        <v>120</v>
      </c>
      <c r="P530" t="s">
        <v>120</v>
      </c>
    </row>
    <row r="531" spans="1:16" x14ac:dyDescent="0.35">
      <c r="A531" t="s">
        <v>90</v>
      </c>
      <c r="B531" t="s">
        <v>8</v>
      </c>
      <c r="C531" t="s">
        <v>670</v>
      </c>
      <c r="D531" t="s">
        <v>122</v>
      </c>
      <c r="E531" t="s">
        <v>1102</v>
      </c>
      <c r="F531" t="s">
        <v>671</v>
      </c>
      <c r="G531" t="s">
        <v>77</v>
      </c>
      <c r="H531" t="s">
        <v>112</v>
      </c>
      <c r="K531" s="3">
        <v>6</v>
      </c>
      <c r="L531" s="4">
        <v>13990</v>
      </c>
      <c r="M531" s="4">
        <v>83940</v>
      </c>
      <c r="N531">
        <v>0</v>
      </c>
      <c r="O531">
        <v>0</v>
      </c>
      <c r="P531" t="s">
        <v>80</v>
      </c>
    </row>
    <row r="532" spans="1:16" x14ac:dyDescent="0.35">
      <c r="A532" t="s">
        <v>90</v>
      </c>
      <c r="B532" t="s">
        <v>8</v>
      </c>
      <c r="C532" t="s">
        <v>670</v>
      </c>
      <c r="D532" t="s">
        <v>122</v>
      </c>
      <c r="E532" t="s">
        <v>1207</v>
      </c>
      <c r="F532" t="s">
        <v>973</v>
      </c>
      <c r="G532" t="s">
        <v>105</v>
      </c>
      <c r="H532" t="s">
        <v>106</v>
      </c>
      <c r="K532" s="3">
        <v>2</v>
      </c>
      <c r="L532" s="4">
        <v>34990</v>
      </c>
      <c r="M532" s="4">
        <v>69980</v>
      </c>
      <c r="N532">
        <v>2</v>
      </c>
      <c r="O532">
        <v>30</v>
      </c>
      <c r="P532" t="s">
        <v>80</v>
      </c>
    </row>
    <row r="533" spans="1:16" x14ac:dyDescent="0.35">
      <c r="A533" t="s">
        <v>90</v>
      </c>
      <c r="B533" t="s">
        <v>8</v>
      </c>
      <c r="C533" t="s">
        <v>670</v>
      </c>
      <c r="D533" t="s">
        <v>122</v>
      </c>
      <c r="E533" t="s">
        <v>1209</v>
      </c>
      <c r="F533" t="s">
        <v>1208</v>
      </c>
      <c r="G533" t="s">
        <v>77</v>
      </c>
      <c r="H533" t="s">
        <v>110</v>
      </c>
      <c r="K533" s="3">
        <v>2</v>
      </c>
      <c r="L533" s="4">
        <v>34990</v>
      </c>
      <c r="M533" s="4">
        <v>69980</v>
      </c>
      <c r="N533">
        <v>0</v>
      </c>
      <c r="O533">
        <v>0</v>
      </c>
      <c r="P533" t="s">
        <v>80</v>
      </c>
    </row>
    <row r="534" spans="1:16" x14ac:dyDescent="0.35">
      <c r="A534" t="s">
        <v>90</v>
      </c>
      <c r="B534" t="s">
        <v>8</v>
      </c>
      <c r="C534" t="s">
        <v>670</v>
      </c>
      <c r="D534" t="s">
        <v>122</v>
      </c>
      <c r="E534" t="s">
        <v>1210</v>
      </c>
      <c r="F534" t="s">
        <v>1208</v>
      </c>
      <c r="G534" t="s">
        <v>77</v>
      </c>
      <c r="H534" t="s">
        <v>151</v>
      </c>
      <c r="K534" s="3">
        <v>2</v>
      </c>
      <c r="L534" s="4">
        <v>34990</v>
      </c>
      <c r="M534" s="4">
        <v>69980</v>
      </c>
      <c r="N534">
        <v>0</v>
      </c>
      <c r="O534">
        <v>0</v>
      </c>
      <c r="P534" t="s">
        <v>80</v>
      </c>
    </row>
    <row r="535" spans="1:16" x14ac:dyDescent="0.35">
      <c r="A535" t="s">
        <v>90</v>
      </c>
      <c r="B535" t="s">
        <v>8</v>
      </c>
      <c r="C535" t="s">
        <v>670</v>
      </c>
      <c r="D535" t="s">
        <v>122</v>
      </c>
      <c r="E535" t="s">
        <v>1210</v>
      </c>
      <c r="F535" t="s">
        <v>1208</v>
      </c>
      <c r="G535" t="s">
        <v>77</v>
      </c>
      <c r="H535" t="s">
        <v>151</v>
      </c>
      <c r="K535" s="3">
        <v>2</v>
      </c>
      <c r="L535" s="4">
        <v>34990</v>
      </c>
      <c r="M535" s="4">
        <v>69980</v>
      </c>
      <c r="N535">
        <v>3</v>
      </c>
      <c r="O535">
        <v>45</v>
      </c>
      <c r="P535" t="s">
        <v>80</v>
      </c>
    </row>
    <row r="536" spans="1:16" x14ac:dyDescent="0.35">
      <c r="A536" t="s">
        <v>90</v>
      </c>
      <c r="B536" t="s">
        <v>8</v>
      </c>
      <c r="C536" t="s">
        <v>670</v>
      </c>
      <c r="D536" t="s">
        <v>122</v>
      </c>
      <c r="E536" t="s">
        <v>1214</v>
      </c>
      <c r="F536" t="s">
        <v>671</v>
      </c>
      <c r="G536" t="s">
        <v>87</v>
      </c>
      <c r="H536" t="s">
        <v>78</v>
      </c>
      <c r="K536" s="3">
        <v>5</v>
      </c>
      <c r="L536" s="4">
        <v>13990</v>
      </c>
      <c r="M536" s="4">
        <v>69950</v>
      </c>
      <c r="N536">
        <v>2</v>
      </c>
      <c r="O536">
        <v>12</v>
      </c>
      <c r="P536" t="s">
        <v>80</v>
      </c>
    </row>
    <row r="537" spans="1:16" x14ac:dyDescent="0.35">
      <c r="A537" t="s">
        <v>90</v>
      </c>
      <c r="B537" t="s">
        <v>8</v>
      </c>
      <c r="C537" t="s">
        <v>670</v>
      </c>
      <c r="D537" t="s">
        <v>122</v>
      </c>
      <c r="E537" t="s">
        <v>1241</v>
      </c>
      <c r="F537" t="s">
        <v>710</v>
      </c>
      <c r="G537" t="s">
        <v>77</v>
      </c>
      <c r="H537" t="s">
        <v>78</v>
      </c>
      <c r="K537" s="3">
        <v>5</v>
      </c>
      <c r="L537" s="4">
        <v>12990</v>
      </c>
      <c r="M537" s="4">
        <v>64950</v>
      </c>
      <c r="N537">
        <v>2</v>
      </c>
      <c r="O537">
        <v>12</v>
      </c>
      <c r="P537" t="s">
        <v>80</v>
      </c>
    </row>
    <row r="538" spans="1:16" x14ac:dyDescent="0.35">
      <c r="A538" t="s">
        <v>90</v>
      </c>
      <c r="B538" t="s">
        <v>8</v>
      </c>
      <c r="C538" t="s">
        <v>670</v>
      </c>
      <c r="D538" t="s">
        <v>122</v>
      </c>
      <c r="E538" t="s">
        <v>1243</v>
      </c>
      <c r="F538" t="s">
        <v>710</v>
      </c>
      <c r="G538" t="s">
        <v>523</v>
      </c>
      <c r="H538" t="s">
        <v>1242</v>
      </c>
      <c r="K538" s="3">
        <v>5</v>
      </c>
      <c r="L538" s="4">
        <v>12990</v>
      </c>
      <c r="M538" s="4">
        <v>64950</v>
      </c>
      <c r="N538">
        <v>2</v>
      </c>
      <c r="O538">
        <v>12</v>
      </c>
      <c r="P538" t="s">
        <v>120</v>
      </c>
    </row>
    <row r="539" spans="1:16" x14ac:dyDescent="0.35">
      <c r="A539" t="s">
        <v>90</v>
      </c>
      <c r="B539" t="s">
        <v>8</v>
      </c>
      <c r="C539" t="s">
        <v>670</v>
      </c>
      <c r="D539" t="s">
        <v>122</v>
      </c>
      <c r="E539" t="s">
        <v>1291</v>
      </c>
      <c r="F539" t="s">
        <v>786</v>
      </c>
      <c r="G539" t="s">
        <v>355</v>
      </c>
      <c r="H539" t="s">
        <v>315</v>
      </c>
      <c r="K539" s="3">
        <v>2</v>
      </c>
      <c r="L539" s="4">
        <v>29990</v>
      </c>
      <c r="M539" s="4">
        <v>59980</v>
      </c>
      <c r="N539">
        <v>6</v>
      </c>
      <c r="O539">
        <v>90</v>
      </c>
      <c r="P539" t="s">
        <v>196</v>
      </c>
    </row>
    <row r="540" spans="1:16" x14ac:dyDescent="0.35">
      <c r="A540" t="s">
        <v>90</v>
      </c>
      <c r="B540" t="s">
        <v>8</v>
      </c>
      <c r="C540" t="s">
        <v>670</v>
      </c>
      <c r="D540" t="s">
        <v>122</v>
      </c>
      <c r="E540" t="s">
        <v>1292</v>
      </c>
      <c r="F540" t="s">
        <v>786</v>
      </c>
      <c r="G540" t="s">
        <v>355</v>
      </c>
      <c r="H540" t="s">
        <v>110</v>
      </c>
      <c r="K540" s="3">
        <v>2</v>
      </c>
      <c r="L540" s="4">
        <v>29990</v>
      </c>
      <c r="M540" s="4">
        <v>59980</v>
      </c>
      <c r="N540">
        <v>6</v>
      </c>
      <c r="O540">
        <v>90</v>
      </c>
      <c r="P540" t="s">
        <v>196</v>
      </c>
    </row>
    <row r="541" spans="1:16" x14ac:dyDescent="0.35">
      <c r="A541" t="s">
        <v>90</v>
      </c>
      <c r="B541" t="s">
        <v>8</v>
      </c>
      <c r="C541" t="s">
        <v>670</v>
      </c>
      <c r="D541" t="s">
        <v>122</v>
      </c>
      <c r="E541" t="s">
        <v>673</v>
      </c>
      <c r="F541" t="s">
        <v>671</v>
      </c>
      <c r="G541" t="s">
        <v>87</v>
      </c>
      <c r="H541" t="s">
        <v>151</v>
      </c>
      <c r="K541" s="3">
        <v>4</v>
      </c>
      <c r="L541" s="4">
        <v>13990</v>
      </c>
      <c r="M541" s="4">
        <v>55960</v>
      </c>
      <c r="N541">
        <v>5</v>
      </c>
      <c r="O541">
        <v>38</v>
      </c>
      <c r="P541" t="s">
        <v>120</v>
      </c>
    </row>
    <row r="542" spans="1:16" x14ac:dyDescent="0.35">
      <c r="A542" t="s">
        <v>90</v>
      </c>
      <c r="B542" t="s">
        <v>8</v>
      </c>
      <c r="C542" t="s">
        <v>670</v>
      </c>
      <c r="D542" t="s">
        <v>122</v>
      </c>
      <c r="E542" t="s">
        <v>1317</v>
      </c>
      <c r="F542" t="s">
        <v>671</v>
      </c>
      <c r="G542" t="s">
        <v>77</v>
      </c>
      <c r="H542" t="s">
        <v>151</v>
      </c>
      <c r="K542" s="3">
        <v>4</v>
      </c>
      <c r="L542" s="4">
        <v>13990</v>
      </c>
      <c r="M542" s="4">
        <v>55960</v>
      </c>
      <c r="N542">
        <v>4</v>
      </c>
      <c r="O542">
        <v>30</v>
      </c>
      <c r="P542" t="s">
        <v>80</v>
      </c>
    </row>
    <row r="543" spans="1:16" x14ac:dyDescent="0.35">
      <c r="A543" t="s">
        <v>90</v>
      </c>
      <c r="B543" t="s">
        <v>8</v>
      </c>
      <c r="C543" t="s">
        <v>670</v>
      </c>
      <c r="D543" t="s">
        <v>122</v>
      </c>
      <c r="E543" t="s">
        <v>1327</v>
      </c>
      <c r="F543" t="s">
        <v>970</v>
      </c>
      <c r="G543" t="s">
        <v>87</v>
      </c>
      <c r="H543" t="s">
        <v>114</v>
      </c>
      <c r="K543" s="3">
        <v>3</v>
      </c>
      <c r="L543" s="4">
        <v>17990</v>
      </c>
      <c r="M543" s="4">
        <v>53970</v>
      </c>
      <c r="N543">
        <v>2</v>
      </c>
      <c r="O543">
        <v>20</v>
      </c>
      <c r="P543" t="s">
        <v>120</v>
      </c>
    </row>
    <row r="544" spans="1:16" x14ac:dyDescent="0.35">
      <c r="A544" t="s">
        <v>90</v>
      </c>
      <c r="B544" t="s">
        <v>8</v>
      </c>
      <c r="C544" t="s">
        <v>670</v>
      </c>
      <c r="D544" t="s">
        <v>122</v>
      </c>
      <c r="E544" t="s">
        <v>1329</v>
      </c>
      <c r="F544" t="s">
        <v>970</v>
      </c>
      <c r="G544" t="s">
        <v>457</v>
      </c>
      <c r="H544" t="s">
        <v>1328</v>
      </c>
      <c r="K544" s="3">
        <v>3</v>
      </c>
      <c r="L544" s="4">
        <v>17990</v>
      </c>
      <c r="M544" s="4">
        <v>53970</v>
      </c>
      <c r="N544">
        <v>0</v>
      </c>
      <c r="O544">
        <v>0</v>
      </c>
      <c r="P544" t="s">
        <v>120</v>
      </c>
    </row>
    <row r="545" spans="1:16" x14ac:dyDescent="0.35">
      <c r="A545" t="s">
        <v>90</v>
      </c>
      <c r="B545" t="s">
        <v>8</v>
      </c>
      <c r="C545" t="s">
        <v>670</v>
      </c>
      <c r="D545" t="s">
        <v>122</v>
      </c>
      <c r="E545" t="s">
        <v>939</v>
      </c>
      <c r="F545" t="s">
        <v>710</v>
      </c>
      <c r="G545" t="s">
        <v>87</v>
      </c>
      <c r="H545" t="s">
        <v>83</v>
      </c>
      <c r="K545" s="3">
        <v>4</v>
      </c>
      <c r="L545" s="4">
        <v>12990</v>
      </c>
      <c r="M545" s="4">
        <v>51960</v>
      </c>
      <c r="N545">
        <v>0</v>
      </c>
      <c r="O545">
        <v>0</v>
      </c>
      <c r="P545" t="s">
        <v>80</v>
      </c>
    </row>
    <row r="546" spans="1:16" x14ac:dyDescent="0.35">
      <c r="A546" t="s">
        <v>90</v>
      </c>
      <c r="B546" t="s">
        <v>8</v>
      </c>
      <c r="C546" t="s">
        <v>670</v>
      </c>
      <c r="D546" t="s">
        <v>122</v>
      </c>
      <c r="E546" t="s">
        <v>1431</v>
      </c>
      <c r="F546" t="s">
        <v>671</v>
      </c>
      <c r="G546" t="s">
        <v>87</v>
      </c>
      <c r="H546" t="s">
        <v>149</v>
      </c>
      <c r="K546" s="3">
        <v>3</v>
      </c>
      <c r="L546" s="4">
        <v>13990</v>
      </c>
      <c r="M546" s="4">
        <v>41970</v>
      </c>
      <c r="N546">
        <v>0</v>
      </c>
      <c r="O546">
        <v>0</v>
      </c>
      <c r="P546" t="s">
        <v>80</v>
      </c>
    </row>
    <row r="547" spans="1:16" x14ac:dyDescent="0.35">
      <c r="A547" t="s">
        <v>90</v>
      </c>
      <c r="B547" t="s">
        <v>8</v>
      </c>
      <c r="C547" t="s">
        <v>670</v>
      </c>
      <c r="D547" t="s">
        <v>122</v>
      </c>
      <c r="E547" t="s">
        <v>1432</v>
      </c>
      <c r="F547" t="s">
        <v>671</v>
      </c>
      <c r="G547" t="s">
        <v>77</v>
      </c>
      <c r="H547" t="s">
        <v>315</v>
      </c>
      <c r="K547" s="3">
        <v>3</v>
      </c>
      <c r="L547" s="4">
        <v>13990</v>
      </c>
      <c r="M547" s="4">
        <v>41970</v>
      </c>
      <c r="N547">
        <v>6</v>
      </c>
      <c r="O547">
        <v>60</v>
      </c>
      <c r="P547" t="s">
        <v>80</v>
      </c>
    </row>
    <row r="548" spans="1:16" x14ac:dyDescent="0.35">
      <c r="A548" t="s">
        <v>90</v>
      </c>
      <c r="B548" t="s">
        <v>8</v>
      </c>
      <c r="C548" t="s">
        <v>670</v>
      </c>
      <c r="D548" t="s">
        <v>122</v>
      </c>
      <c r="E548" t="s">
        <v>1433</v>
      </c>
      <c r="F548" t="s">
        <v>830</v>
      </c>
      <c r="G548" t="s">
        <v>337</v>
      </c>
      <c r="H548" t="s">
        <v>245</v>
      </c>
      <c r="K548" s="3">
        <v>3</v>
      </c>
      <c r="L548" s="4">
        <v>13990</v>
      </c>
      <c r="M548" s="4">
        <v>41970</v>
      </c>
      <c r="N548">
        <v>17</v>
      </c>
      <c r="O548">
        <v>170</v>
      </c>
      <c r="P548" t="s">
        <v>80</v>
      </c>
    </row>
    <row r="549" spans="1:16" x14ac:dyDescent="0.35">
      <c r="A549" t="s">
        <v>90</v>
      </c>
      <c r="B549" t="s">
        <v>8</v>
      </c>
      <c r="C549" t="s">
        <v>670</v>
      </c>
      <c r="D549" t="s">
        <v>122</v>
      </c>
      <c r="E549" t="s">
        <v>938</v>
      </c>
      <c r="F549" t="s">
        <v>710</v>
      </c>
      <c r="G549" t="s">
        <v>87</v>
      </c>
      <c r="H549" t="s">
        <v>110</v>
      </c>
      <c r="K549" s="3">
        <v>3</v>
      </c>
      <c r="L549" s="4">
        <v>12990</v>
      </c>
      <c r="M549" s="4">
        <v>38970</v>
      </c>
      <c r="N549">
        <v>0</v>
      </c>
      <c r="O549">
        <v>0</v>
      </c>
      <c r="P549" t="s">
        <v>80</v>
      </c>
    </row>
    <row r="550" spans="1:16" x14ac:dyDescent="0.35">
      <c r="A550" t="s">
        <v>90</v>
      </c>
      <c r="B550" t="s">
        <v>8</v>
      </c>
      <c r="C550" t="s">
        <v>670</v>
      </c>
      <c r="D550" t="s">
        <v>122</v>
      </c>
      <c r="E550" t="s">
        <v>1463</v>
      </c>
      <c r="F550" t="s">
        <v>710</v>
      </c>
      <c r="G550" t="s">
        <v>87</v>
      </c>
      <c r="H550" t="s">
        <v>78</v>
      </c>
      <c r="K550" s="3">
        <v>3</v>
      </c>
      <c r="L550" s="4">
        <v>12990</v>
      </c>
      <c r="M550" s="4">
        <v>38970</v>
      </c>
      <c r="N550">
        <v>1</v>
      </c>
      <c r="O550">
        <v>10</v>
      </c>
      <c r="P550" t="s">
        <v>80</v>
      </c>
    </row>
    <row r="551" spans="1:16" x14ac:dyDescent="0.35">
      <c r="A551" t="s">
        <v>90</v>
      </c>
      <c r="B551" t="s">
        <v>8</v>
      </c>
      <c r="C551" t="s">
        <v>670</v>
      </c>
      <c r="D551" t="s">
        <v>122</v>
      </c>
      <c r="E551" t="s">
        <v>861</v>
      </c>
      <c r="F551" t="s">
        <v>710</v>
      </c>
      <c r="G551" t="s">
        <v>77</v>
      </c>
      <c r="H551" t="s">
        <v>83</v>
      </c>
      <c r="K551" s="3">
        <v>3</v>
      </c>
      <c r="L551" s="4">
        <v>12990</v>
      </c>
      <c r="M551" s="4">
        <v>38970</v>
      </c>
      <c r="N551">
        <v>0</v>
      </c>
      <c r="O551">
        <v>0</v>
      </c>
      <c r="P551" t="s">
        <v>80</v>
      </c>
    </row>
    <row r="552" spans="1:16" x14ac:dyDescent="0.35">
      <c r="A552" t="s">
        <v>90</v>
      </c>
      <c r="B552" t="s">
        <v>8</v>
      </c>
      <c r="C552" t="s">
        <v>670</v>
      </c>
      <c r="D552" t="s">
        <v>122</v>
      </c>
      <c r="E552" t="s">
        <v>1243</v>
      </c>
      <c r="F552" t="s">
        <v>710</v>
      </c>
      <c r="G552" t="s">
        <v>523</v>
      </c>
      <c r="H552" t="s">
        <v>1242</v>
      </c>
      <c r="K552" s="3">
        <v>3</v>
      </c>
      <c r="L552" s="4">
        <v>12990</v>
      </c>
      <c r="M552" s="4">
        <v>38970</v>
      </c>
      <c r="N552">
        <v>0</v>
      </c>
      <c r="O552">
        <v>0</v>
      </c>
      <c r="P552" t="s">
        <v>120</v>
      </c>
    </row>
    <row r="553" spans="1:16" x14ac:dyDescent="0.35">
      <c r="A553" t="s">
        <v>90</v>
      </c>
      <c r="B553" t="s">
        <v>8</v>
      </c>
      <c r="C553" t="s">
        <v>670</v>
      </c>
      <c r="D553" t="s">
        <v>122</v>
      </c>
      <c r="E553" t="s">
        <v>1476</v>
      </c>
      <c r="F553" t="s">
        <v>970</v>
      </c>
      <c r="G553" t="s">
        <v>457</v>
      </c>
      <c r="H553" t="s">
        <v>112</v>
      </c>
      <c r="K553" s="3">
        <v>2</v>
      </c>
      <c r="L553" s="4">
        <v>17990</v>
      </c>
      <c r="M553" s="4">
        <v>35980</v>
      </c>
      <c r="N553">
        <v>1</v>
      </c>
      <c r="O553">
        <v>15</v>
      </c>
      <c r="P553" t="s">
        <v>120</v>
      </c>
    </row>
    <row r="554" spans="1:16" x14ac:dyDescent="0.35">
      <c r="A554" t="s">
        <v>90</v>
      </c>
      <c r="B554" t="s">
        <v>8</v>
      </c>
      <c r="C554" t="s">
        <v>670</v>
      </c>
      <c r="D554" t="s">
        <v>122</v>
      </c>
      <c r="E554" t="s">
        <v>974</v>
      </c>
      <c r="F554" t="s">
        <v>973</v>
      </c>
      <c r="G554" t="s">
        <v>105</v>
      </c>
      <c r="H554" t="s">
        <v>149</v>
      </c>
      <c r="K554" s="3">
        <v>1</v>
      </c>
      <c r="L554" s="4">
        <v>34990</v>
      </c>
      <c r="M554" s="4">
        <v>34990</v>
      </c>
      <c r="N554">
        <v>0</v>
      </c>
      <c r="O554">
        <v>0</v>
      </c>
      <c r="P554" t="s">
        <v>80</v>
      </c>
    </row>
    <row r="555" spans="1:16" x14ac:dyDescent="0.35">
      <c r="A555" t="s">
        <v>90</v>
      </c>
      <c r="B555" t="s">
        <v>8</v>
      </c>
      <c r="C555" t="s">
        <v>670</v>
      </c>
      <c r="D555" t="s">
        <v>122</v>
      </c>
      <c r="E555" t="s">
        <v>1484</v>
      </c>
      <c r="F555" t="s">
        <v>1208</v>
      </c>
      <c r="G555" t="s">
        <v>87</v>
      </c>
      <c r="H555" t="s">
        <v>83</v>
      </c>
      <c r="K555" s="3">
        <v>1</v>
      </c>
      <c r="L555" s="4">
        <v>34990</v>
      </c>
      <c r="M555" s="4">
        <v>34990</v>
      </c>
      <c r="N555">
        <v>0</v>
      </c>
      <c r="O555">
        <v>0</v>
      </c>
      <c r="P555" t="s">
        <v>80</v>
      </c>
    </row>
    <row r="556" spans="1:16" x14ac:dyDescent="0.35">
      <c r="A556" t="s">
        <v>90</v>
      </c>
      <c r="B556" t="s">
        <v>8</v>
      </c>
      <c r="C556" t="s">
        <v>670</v>
      </c>
      <c r="D556" t="s">
        <v>122</v>
      </c>
      <c r="E556" t="s">
        <v>1485</v>
      </c>
      <c r="F556" t="s">
        <v>1208</v>
      </c>
      <c r="G556" t="s">
        <v>77</v>
      </c>
      <c r="H556" t="s">
        <v>78</v>
      </c>
      <c r="K556" s="3">
        <v>1</v>
      </c>
      <c r="L556" s="4">
        <v>34990</v>
      </c>
      <c r="M556" s="4">
        <v>34990</v>
      </c>
      <c r="N556">
        <v>4</v>
      </c>
      <c r="O556">
        <v>120</v>
      </c>
      <c r="P556" t="s">
        <v>80</v>
      </c>
    </row>
    <row r="557" spans="1:16" x14ac:dyDescent="0.35">
      <c r="A557" t="s">
        <v>90</v>
      </c>
      <c r="B557" t="s">
        <v>8</v>
      </c>
      <c r="C557" t="s">
        <v>670</v>
      </c>
      <c r="D557" t="s">
        <v>122</v>
      </c>
      <c r="E557" t="s">
        <v>1485</v>
      </c>
      <c r="F557" t="s">
        <v>1208</v>
      </c>
      <c r="G557" t="s">
        <v>77</v>
      </c>
      <c r="H557" t="s">
        <v>78</v>
      </c>
      <c r="K557" s="3">
        <v>1</v>
      </c>
      <c r="L557" s="4">
        <v>34990</v>
      </c>
      <c r="M557" s="4">
        <v>34990</v>
      </c>
      <c r="N557">
        <v>15</v>
      </c>
      <c r="O557">
        <v>450</v>
      </c>
      <c r="P557" t="s">
        <v>80</v>
      </c>
    </row>
    <row r="558" spans="1:16" x14ac:dyDescent="0.35">
      <c r="A558" t="s">
        <v>90</v>
      </c>
      <c r="B558" t="s">
        <v>8</v>
      </c>
      <c r="C558" t="s">
        <v>670</v>
      </c>
      <c r="D558" t="s">
        <v>122</v>
      </c>
      <c r="E558" t="s">
        <v>787</v>
      </c>
      <c r="F558" t="s">
        <v>786</v>
      </c>
      <c r="G558" t="s">
        <v>87</v>
      </c>
      <c r="H558" t="s">
        <v>78</v>
      </c>
      <c r="K558" s="3">
        <v>1</v>
      </c>
      <c r="L558" s="4">
        <v>29990</v>
      </c>
      <c r="M558" s="4">
        <v>29990</v>
      </c>
      <c r="N558">
        <v>22</v>
      </c>
      <c r="O558">
        <v>660</v>
      </c>
      <c r="P558" t="s">
        <v>196</v>
      </c>
    </row>
    <row r="559" spans="1:16" x14ac:dyDescent="0.35">
      <c r="A559" t="s">
        <v>90</v>
      </c>
      <c r="B559" t="s">
        <v>8</v>
      </c>
      <c r="C559" t="s">
        <v>670</v>
      </c>
      <c r="D559" t="s">
        <v>122</v>
      </c>
      <c r="E559" t="s">
        <v>1552</v>
      </c>
      <c r="F559" t="s">
        <v>786</v>
      </c>
      <c r="G559" t="s">
        <v>87</v>
      </c>
      <c r="H559" t="s">
        <v>149</v>
      </c>
      <c r="K559" s="3">
        <v>1</v>
      </c>
      <c r="L559" s="4">
        <v>29990</v>
      </c>
      <c r="M559" s="4">
        <v>29990</v>
      </c>
      <c r="N559">
        <v>0</v>
      </c>
      <c r="O559">
        <v>0</v>
      </c>
      <c r="P559" t="s">
        <v>196</v>
      </c>
    </row>
    <row r="560" spans="1:16" x14ac:dyDescent="0.35">
      <c r="A560" t="s">
        <v>90</v>
      </c>
      <c r="B560" t="s">
        <v>8</v>
      </c>
      <c r="C560" t="s">
        <v>670</v>
      </c>
      <c r="D560" t="s">
        <v>122</v>
      </c>
      <c r="E560" t="s">
        <v>1292</v>
      </c>
      <c r="F560" t="s">
        <v>786</v>
      </c>
      <c r="G560" t="s">
        <v>355</v>
      </c>
      <c r="H560" t="s">
        <v>110</v>
      </c>
      <c r="K560" s="3">
        <v>1</v>
      </c>
      <c r="L560" s="4">
        <v>29990</v>
      </c>
      <c r="M560" s="4">
        <v>29990</v>
      </c>
      <c r="N560">
        <v>0</v>
      </c>
      <c r="O560">
        <v>0</v>
      </c>
      <c r="P560" t="s">
        <v>196</v>
      </c>
    </row>
    <row r="561" spans="1:16" x14ac:dyDescent="0.35">
      <c r="A561" t="s">
        <v>90</v>
      </c>
      <c r="B561" t="s">
        <v>8</v>
      </c>
      <c r="C561" t="s">
        <v>670</v>
      </c>
      <c r="D561" t="s">
        <v>122</v>
      </c>
      <c r="E561" t="s">
        <v>1553</v>
      </c>
      <c r="F561" t="s">
        <v>786</v>
      </c>
      <c r="G561" t="s">
        <v>355</v>
      </c>
      <c r="H561" t="s">
        <v>78</v>
      </c>
      <c r="K561" s="3">
        <v>1</v>
      </c>
      <c r="L561" s="4">
        <v>29990</v>
      </c>
      <c r="M561" s="4">
        <v>29990</v>
      </c>
      <c r="N561">
        <v>9</v>
      </c>
      <c r="O561">
        <v>270</v>
      </c>
      <c r="P561" t="s">
        <v>196</v>
      </c>
    </row>
    <row r="562" spans="1:16" x14ac:dyDescent="0.35">
      <c r="A562" t="s">
        <v>90</v>
      </c>
      <c r="B562" t="s">
        <v>8</v>
      </c>
      <c r="C562" t="s">
        <v>670</v>
      </c>
      <c r="D562" t="s">
        <v>122</v>
      </c>
      <c r="E562" t="s">
        <v>1553</v>
      </c>
      <c r="F562" t="s">
        <v>786</v>
      </c>
      <c r="G562" t="s">
        <v>355</v>
      </c>
      <c r="H562" t="s">
        <v>78</v>
      </c>
      <c r="K562" s="3">
        <v>1</v>
      </c>
      <c r="L562" s="4">
        <v>29990</v>
      </c>
      <c r="M562" s="4">
        <v>29990</v>
      </c>
      <c r="N562">
        <v>20</v>
      </c>
      <c r="O562">
        <v>600</v>
      </c>
      <c r="P562" t="s">
        <v>196</v>
      </c>
    </row>
    <row r="563" spans="1:16" x14ac:dyDescent="0.35">
      <c r="A563" t="s">
        <v>90</v>
      </c>
      <c r="B563" t="s">
        <v>8</v>
      </c>
      <c r="C563" t="s">
        <v>670</v>
      </c>
      <c r="D563" t="s">
        <v>122</v>
      </c>
      <c r="E563" t="s">
        <v>788</v>
      </c>
      <c r="F563" t="s">
        <v>786</v>
      </c>
      <c r="G563" t="s">
        <v>355</v>
      </c>
      <c r="H563" t="s">
        <v>151</v>
      </c>
      <c r="K563" s="3">
        <v>1</v>
      </c>
      <c r="L563" s="4">
        <v>29990</v>
      </c>
      <c r="M563" s="4">
        <v>29990</v>
      </c>
      <c r="N563">
        <v>0</v>
      </c>
      <c r="O563">
        <v>0</v>
      </c>
      <c r="P563" t="s">
        <v>196</v>
      </c>
    </row>
    <row r="564" spans="1:16" x14ac:dyDescent="0.35">
      <c r="A564" t="s">
        <v>90</v>
      </c>
      <c r="B564" t="s">
        <v>8</v>
      </c>
      <c r="C564" t="s">
        <v>670</v>
      </c>
      <c r="D564" t="s">
        <v>122</v>
      </c>
      <c r="E564" t="s">
        <v>1431</v>
      </c>
      <c r="F564" t="s">
        <v>671</v>
      </c>
      <c r="G564" t="s">
        <v>87</v>
      </c>
      <c r="H564" t="s">
        <v>149</v>
      </c>
      <c r="K564" s="3">
        <v>2</v>
      </c>
      <c r="L564" s="4">
        <v>13990</v>
      </c>
      <c r="M564" s="4">
        <v>27980</v>
      </c>
      <c r="N564">
        <v>11</v>
      </c>
      <c r="O564">
        <v>165</v>
      </c>
      <c r="P564" t="s">
        <v>80</v>
      </c>
    </row>
    <row r="565" spans="1:16" x14ac:dyDescent="0.35">
      <c r="A565" t="s">
        <v>90</v>
      </c>
      <c r="B565" t="s">
        <v>8</v>
      </c>
      <c r="C565" t="s">
        <v>670</v>
      </c>
      <c r="D565" t="s">
        <v>122</v>
      </c>
      <c r="E565" t="s">
        <v>1572</v>
      </c>
      <c r="F565" t="s">
        <v>671</v>
      </c>
      <c r="G565" t="s">
        <v>87</v>
      </c>
      <c r="H565" t="s">
        <v>245</v>
      </c>
      <c r="K565" s="3">
        <v>2</v>
      </c>
      <c r="L565" s="4">
        <v>13990</v>
      </c>
      <c r="M565" s="4">
        <v>27980</v>
      </c>
      <c r="N565">
        <v>0</v>
      </c>
      <c r="O565">
        <v>0</v>
      </c>
      <c r="P565" t="s">
        <v>80</v>
      </c>
    </row>
    <row r="566" spans="1:16" x14ac:dyDescent="0.35">
      <c r="A566" t="s">
        <v>90</v>
      </c>
      <c r="B566" t="s">
        <v>8</v>
      </c>
      <c r="C566" t="s">
        <v>670</v>
      </c>
      <c r="D566" t="s">
        <v>122</v>
      </c>
      <c r="E566" t="s">
        <v>1573</v>
      </c>
      <c r="F566" t="s">
        <v>671</v>
      </c>
      <c r="G566" t="s">
        <v>355</v>
      </c>
      <c r="H566" t="s">
        <v>110</v>
      </c>
      <c r="K566" s="3">
        <v>2</v>
      </c>
      <c r="L566" s="4">
        <v>13990</v>
      </c>
      <c r="M566" s="4">
        <v>27980</v>
      </c>
      <c r="N566">
        <v>0</v>
      </c>
      <c r="O566">
        <v>0</v>
      </c>
      <c r="P566" t="s">
        <v>80</v>
      </c>
    </row>
    <row r="567" spans="1:16" x14ac:dyDescent="0.35">
      <c r="A567" t="s">
        <v>90</v>
      </c>
      <c r="B567" t="s">
        <v>8</v>
      </c>
      <c r="C567" t="s">
        <v>670</v>
      </c>
      <c r="D567" t="s">
        <v>122</v>
      </c>
      <c r="E567" t="s">
        <v>1574</v>
      </c>
      <c r="F567" t="s">
        <v>671</v>
      </c>
      <c r="G567" t="s">
        <v>355</v>
      </c>
      <c r="H567" t="s">
        <v>151</v>
      </c>
      <c r="K567" s="3">
        <v>2</v>
      </c>
      <c r="L567" s="4">
        <v>13990</v>
      </c>
      <c r="M567" s="4">
        <v>27980</v>
      </c>
      <c r="N567">
        <v>0</v>
      </c>
      <c r="O567">
        <v>0</v>
      </c>
      <c r="P567" t="s">
        <v>80</v>
      </c>
    </row>
    <row r="568" spans="1:16" x14ac:dyDescent="0.35">
      <c r="A568" t="s">
        <v>90</v>
      </c>
      <c r="B568" t="s">
        <v>8</v>
      </c>
      <c r="C568" t="s">
        <v>670</v>
      </c>
      <c r="D568" t="s">
        <v>122</v>
      </c>
      <c r="E568" t="s">
        <v>1575</v>
      </c>
      <c r="F568" t="s">
        <v>671</v>
      </c>
      <c r="G568" t="s">
        <v>77</v>
      </c>
      <c r="H568" t="s">
        <v>88</v>
      </c>
      <c r="K568" s="3">
        <v>2</v>
      </c>
      <c r="L568" s="4">
        <v>13990</v>
      </c>
      <c r="M568" s="4">
        <v>27980</v>
      </c>
      <c r="N568">
        <v>0</v>
      </c>
      <c r="O568">
        <v>0</v>
      </c>
      <c r="P568" t="s">
        <v>80</v>
      </c>
    </row>
    <row r="569" spans="1:16" x14ac:dyDescent="0.35">
      <c r="A569" t="s">
        <v>90</v>
      </c>
      <c r="B569" t="s">
        <v>8</v>
      </c>
      <c r="C569" t="s">
        <v>670</v>
      </c>
      <c r="D569" t="s">
        <v>122</v>
      </c>
      <c r="E569" t="s">
        <v>954</v>
      </c>
      <c r="F569" t="s">
        <v>671</v>
      </c>
      <c r="G569" t="s">
        <v>77</v>
      </c>
      <c r="H569" t="s">
        <v>78</v>
      </c>
      <c r="K569" s="3">
        <v>2</v>
      </c>
      <c r="L569" s="4">
        <v>13990</v>
      </c>
      <c r="M569" s="4">
        <v>27980</v>
      </c>
      <c r="N569">
        <v>0</v>
      </c>
      <c r="O569">
        <v>0</v>
      </c>
      <c r="P569" t="s">
        <v>80</v>
      </c>
    </row>
    <row r="570" spans="1:16" x14ac:dyDescent="0.35">
      <c r="A570" t="s">
        <v>90</v>
      </c>
      <c r="B570" t="s">
        <v>8</v>
      </c>
      <c r="C570" t="s">
        <v>670</v>
      </c>
      <c r="D570" t="s">
        <v>122</v>
      </c>
      <c r="E570" t="s">
        <v>831</v>
      </c>
      <c r="F570" t="s">
        <v>830</v>
      </c>
      <c r="G570" t="s">
        <v>337</v>
      </c>
      <c r="H570" t="s">
        <v>403</v>
      </c>
      <c r="K570" s="3">
        <v>2</v>
      </c>
      <c r="L570" s="4">
        <v>13990</v>
      </c>
      <c r="M570" s="4">
        <v>27980</v>
      </c>
      <c r="N570">
        <v>2</v>
      </c>
      <c r="O570">
        <v>30</v>
      </c>
      <c r="P570" t="s">
        <v>80</v>
      </c>
    </row>
    <row r="571" spans="1:16" x14ac:dyDescent="0.35">
      <c r="A571" t="s">
        <v>90</v>
      </c>
      <c r="B571" t="s">
        <v>8</v>
      </c>
      <c r="C571" t="s">
        <v>670</v>
      </c>
      <c r="D571" t="s">
        <v>122</v>
      </c>
      <c r="E571" t="s">
        <v>1577</v>
      </c>
      <c r="F571" t="s">
        <v>1576</v>
      </c>
      <c r="G571" t="s">
        <v>355</v>
      </c>
      <c r="H571" t="s">
        <v>151</v>
      </c>
      <c r="K571" s="3">
        <v>1</v>
      </c>
      <c r="L571" s="4">
        <v>26990</v>
      </c>
      <c r="M571" s="4">
        <v>26990</v>
      </c>
      <c r="N571">
        <v>0</v>
      </c>
      <c r="O571">
        <v>0</v>
      </c>
      <c r="P571" t="s">
        <v>80</v>
      </c>
    </row>
    <row r="572" spans="1:16" x14ac:dyDescent="0.35">
      <c r="A572" t="s">
        <v>90</v>
      </c>
      <c r="B572" t="s">
        <v>8</v>
      </c>
      <c r="C572" t="s">
        <v>670</v>
      </c>
      <c r="D572" t="s">
        <v>122</v>
      </c>
      <c r="E572" t="s">
        <v>1463</v>
      </c>
      <c r="F572" t="s">
        <v>710</v>
      </c>
      <c r="G572" t="s">
        <v>87</v>
      </c>
      <c r="H572" t="s">
        <v>78</v>
      </c>
      <c r="K572" s="3">
        <v>2</v>
      </c>
      <c r="L572" s="4">
        <v>12990</v>
      </c>
      <c r="M572" s="4">
        <v>25980</v>
      </c>
      <c r="N572">
        <v>0</v>
      </c>
      <c r="O572">
        <v>0</v>
      </c>
      <c r="P572" t="s">
        <v>80</v>
      </c>
    </row>
    <row r="573" spans="1:16" x14ac:dyDescent="0.35">
      <c r="A573" t="s">
        <v>90</v>
      </c>
      <c r="B573" t="s">
        <v>8</v>
      </c>
      <c r="C573" t="s">
        <v>670</v>
      </c>
      <c r="D573" t="s">
        <v>122</v>
      </c>
      <c r="E573" t="s">
        <v>1581</v>
      </c>
      <c r="F573" t="s">
        <v>710</v>
      </c>
      <c r="G573" t="s">
        <v>77</v>
      </c>
      <c r="H573" t="s">
        <v>151</v>
      </c>
      <c r="K573" s="3">
        <v>2</v>
      </c>
      <c r="L573" s="4">
        <v>12990</v>
      </c>
      <c r="M573" s="4">
        <v>25980</v>
      </c>
      <c r="N573">
        <v>0</v>
      </c>
      <c r="O573">
        <v>0</v>
      </c>
      <c r="P573" t="s">
        <v>80</v>
      </c>
    </row>
    <row r="574" spans="1:16" x14ac:dyDescent="0.35">
      <c r="A574" t="s">
        <v>90</v>
      </c>
      <c r="B574" t="s">
        <v>8</v>
      </c>
      <c r="C574" t="s">
        <v>670</v>
      </c>
      <c r="D574" t="s">
        <v>122</v>
      </c>
      <c r="E574" t="s">
        <v>1632</v>
      </c>
      <c r="F574" t="s">
        <v>970</v>
      </c>
      <c r="G574" t="s">
        <v>87</v>
      </c>
      <c r="H574" t="s">
        <v>151</v>
      </c>
      <c r="K574" s="3">
        <v>1</v>
      </c>
      <c r="L574" s="4">
        <v>17990</v>
      </c>
      <c r="M574" s="4">
        <v>17990</v>
      </c>
      <c r="N574">
        <v>0</v>
      </c>
      <c r="O574">
        <v>0</v>
      </c>
      <c r="P574" t="s">
        <v>120</v>
      </c>
    </row>
    <row r="575" spans="1:16" x14ac:dyDescent="0.35">
      <c r="A575" t="s">
        <v>90</v>
      </c>
      <c r="B575" t="s">
        <v>8</v>
      </c>
      <c r="C575" t="s">
        <v>670</v>
      </c>
      <c r="D575" t="s">
        <v>122</v>
      </c>
      <c r="E575" t="s">
        <v>1633</v>
      </c>
      <c r="F575" t="s">
        <v>970</v>
      </c>
      <c r="G575" t="s">
        <v>355</v>
      </c>
      <c r="H575" t="s">
        <v>110</v>
      </c>
      <c r="K575" s="3">
        <v>1</v>
      </c>
      <c r="L575" s="4">
        <v>17990</v>
      </c>
      <c r="M575" s="4">
        <v>17990</v>
      </c>
      <c r="N575">
        <v>0</v>
      </c>
      <c r="O575">
        <v>0</v>
      </c>
      <c r="P575" t="s">
        <v>80</v>
      </c>
    </row>
    <row r="576" spans="1:16" x14ac:dyDescent="0.35">
      <c r="A576" t="s">
        <v>90</v>
      </c>
      <c r="B576" t="s">
        <v>8</v>
      </c>
      <c r="C576" t="s">
        <v>670</v>
      </c>
      <c r="D576" t="s">
        <v>122</v>
      </c>
      <c r="E576" t="s">
        <v>1634</v>
      </c>
      <c r="F576" t="s">
        <v>970</v>
      </c>
      <c r="G576" t="s">
        <v>355</v>
      </c>
      <c r="H576" t="s">
        <v>78</v>
      </c>
      <c r="K576" s="3">
        <v>1</v>
      </c>
      <c r="L576" s="4">
        <v>17990</v>
      </c>
      <c r="M576" s="4">
        <v>17990</v>
      </c>
      <c r="N576">
        <v>0</v>
      </c>
      <c r="O576">
        <v>0</v>
      </c>
      <c r="P576" t="s">
        <v>80</v>
      </c>
    </row>
    <row r="577" spans="1:16" x14ac:dyDescent="0.35">
      <c r="A577" t="s">
        <v>90</v>
      </c>
      <c r="B577" t="s">
        <v>8</v>
      </c>
      <c r="C577" t="s">
        <v>670</v>
      </c>
      <c r="D577" t="s">
        <v>122</v>
      </c>
      <c r="E577" t="s">
        <v>1635</v>
      </c>
      <c r="F577" t="s">
        <v>970</v>
      </c>
      <c r="G577" t="s">
        <v>457</v>
      </c>
      <c r="H577" t="s">
        <v>305</v>
      </c>
      <c r="K577" s="3">
        <v>1</v>
      </c>
      <c r="L577" s="4">
        <v>17990</v>
      </c>
      <c r="M577" s="4">
        <v>17990</v>
      </c>
      <c r="N577">
        <v>9</v>
      </c>
      <c r="O577">
        <v>270</v>
      </c>
      <c r="P577" t="s">
        <v>120</v>
      </c>
    </row>
    <row r="578" spans="1:16" x14ac:dyDescent="0.35">
      <c r="A578" t="s">
        <v>90</v>
      </c>
      <c r="B578" t="s">
        <v>8</v>
      </c>
      <c r="C578" t="s">
        <v>670</v>
      </c>
      <c r="D578" t="s">
        <v>122</v>
      </c>
      <c r="E578" t="s">
        <v>1663</v>
      </c>
      <c r="F578" t="s">
        <v>671</v>
      </c>
      <c r="G578" t="s">
        <v>87</v>
      </c>
      <c r="H578" t="s">
        <v>83</v>
      </c>
      <c r="K578" s="3">
        <v>1</v>
      </c>
      <c r="L578" s="4">
        <v>13990</v>
      </c>
      <c r="M578" s="4">
        <v>13990</v>
      </c>
      <c r="N578">
        <v>0</v>
      </c>
      <c r="O578">
        <v>0</v>
      </c>
      <c r="P578" t="s">
        <v>80</v>
      </c>
    </row>
    <row r="579" spans="1:16" x14ac:dyDescent="0.35">
      <c r="A579" t="s">
        <v>90</v>
      </c>
      <c r="B579" t="s">
        <v>8</v>
      </c>
      <c r="C579" t="s">
        <v>670</v>
      </c>
      <c r="D579" t="s">
        <v>122</v>
      </c>
      <c r="E579" t="s">
        <v>1664</v>
      </c>
      <c r="F579" t="s">
        <v>671</v>
      </c>
      <c r="G579" t="s">
        <v>355</v>
      </c>
      <c r="H579" t="s">
        <v>315</v>
      </c>
      <c r="K579" s="3">
        <v>1</v>
      </c>
      <c r="L579" s="4">
        <v>13990</v>
      </c>
      <c r="M579" s="4">
        <v>13990</v>
      </c>
      <c r="N579">
        <v>0</v>
      </c>
      <c r="O579">
        <v>0</v>
      </c>
      <c r="P579" t="s">
        <v>80</v>
      </c>
    </row>
    <row r="580" spans="1:16" x14ac:dyDescent="0.35">
      <c r="A580" t="s">
        <v>90</v>
      </c>
      <c r="B580" t="s">
        <v>8</v>
      </c>
      <c r="C580" t="s">
        <v>670</v>
      </c>
      <c r="D580" t="s">
        <v>122</v>
      </c>
      <c r="E580" t="s">
        <v>1433</v>
      </c>
      <c r="F580" t="s">
        <v>830</v>
      </c>
      <c r="G580" t="s">
        <v>337</v>
      </c>
      <c r="H580" t="s">
        <v>730</v>
      </c>
      <c r="K580" s="3">
        <v>1</v>
      </c>
      <c r="L580" s="4">
        <v>13990</v>
      </c>
      <c r="M580" s="4">
        <v>13990</v>
      </c>
      <c r="N580">
        <v>7</v>
      </c>
      <c r="O580">
        <v>210</v>
      </c>
      <c r="P580" t="s">
        <v>80</v>
      </c>
    </row>
    <row r="581" spans="1:16" s="51" customFormat="1" x14ac:dyDescent="0.35">
      <c r="A581" s="51" t="s">
        <v>1726</v>
      </c>
      <c r="B581" s="51" t="s">
        <v>1726</v>
      </c>
      <c r="C581" s="51" t="s">
        <v>1726</v>
      </c>
      <c r="D581" s="51" t="s">
        <v>1726</v>
      </c>
      <c r="E581" s="51" t="s">
        <v>1726</v>
      </c>
      <c r="F581" s="51" t="s">
        <v>1749</v>
      </c>
      <c r="G581" s="51" t="s">
        <v>1726</v>
      </c>
      <c r="H581" s="51" t="s">
        <v>1726</v>
      </c>
      <c r="I581" s="51" t="s">
        <v>1726</v>
      </c>
      <c r="J581" s="51" t="s">
        <v>1726</v>
      </c>
      <c r="K581" s="52">
        <v>274</v>
      </c>
      <c r="L581" s="53"/>
      <c r="M581" s="53">
        <v>4705260</v>
      </c>
      <c r="N581" s="51">
        <v>282</v>
      </c>
      <c r="P581" s="51" t="s">
        <v>1726</v>
      </c>
    </row>
    <row r="582" spans="1:16" x14ac:dyDescent="0.35">
      <c r="A582" t="s">
        <v>90</v>
      </c>
      <c r="B582" t="s">
        <v>8</v>
      </c>
      <c r="C582" t="s">
        <v>121</v>
      </c>
      <c r="D582" t="s">
        <v>122</v>
      </c>
      <c r="E582" t="s">
        <v>124</v>
      </c>
      <c r="F582" t="s">
        <v>123</v>
      </c>
      <c r="G582" t="s">
        <v>87</v>
      </c>
      <c r="H582" t="s">
        <v>83</v>
      </c>
      <c r="K582" s="3">
        <v>57</v>
      </c>
      <c r="L582" s="4">
        <v>16990</v>
      </c>
      <c r="M582" s="4">
        <v>968430</v>
      </c>
      <c r="N582">
        <v>0</v>
      </c>
      <c r="O582">
        <v>0</v>
      </c>
      <c r="P582" t="s">
        <v>80</v>
      </c>
    </row>
    <row r="583" spans="1:16" x14ac:dyDescent="0.35">
      <c r="A583" t="s">
        <v>90</v>
      </c>
      <c r="B583" t="s">
        <v>8</v>
      </c>
      <c r="C583" t="s">
        <v>121</v>
      </c>
      <c r="D583" t="s">
        <v>122</v>
      </c>
      <c r="E583" t="s">
        <v>246</v>
      </c>
      <c r="F583" t="s">
        <v>123</v>
      </c>
      <c r="G583" t="s">
        <v>77</v>
      </c>
      <c r="H583" t="s">
        <v>245</v>
      </c>
      <c r="K583" s="3">
        <v>28</v>
      </c>
      <c r="L583" s="4">
        <v>16990</v>
      </c>
      <c r="M583" s="4">
        <v>475720</v>
      </c>
      <c r="N583">
        <v>0</v>
      </c>
      <c r="O583">
        <v>0</v>
      </c>
      <c r="P583" t="s">
        <v>80</v>
      </c>
    </row>
    <row r="584" spans="1:16" x14ac:dyDescent="0.35">
      <c r="A584" t="s">
        <v>90</v>
      </c>
      <c r="B584" t="s">
        <v>8</v>
      </c>
      <c r="C584" t="s">
        <v>121</v>
      </c>
      <c r="D584" t="s">
        <v>122</v>
      </c>
      <c r="E584" t="s">
        <v>339</v>
      </c>
      <c r="F584" t="s">
        <v>123</v>
      </c>
      <c r="G584" t="s">
        <v>87</v>
      </c>
      <c r="H584" t="s">
        <v>149</v>
      </c>
      <c r="K584" s="3">
        <v>22</v>
      </c>
      <c r="L584" s="4">
        <v>16990</v>
      </c>
      <c r="M584" s="4">
        <v>373780</v>
      </c>
      <c r="N584">
        <v>7</v>
      </c>
      <c r="O584">
        <v>10</v>
      </c>
      <c r="P584" t="s">
        <v>80</v>
      </c>
    </row>
    <row r="585" spans="1:16" x14ac:dyDescent="0.35">
      <c r="A585" t="s">
        <v>90</v>
      </c>
      <c r="B585" t="s">
        <v>8</v>
      </c>
      <c r="C585" t="s">
        <v>121</v>
      </c>
      <c r="D585" t="s">
        <v>122</v>
      </c>
      <c r="E585" t="s">
        <v>366</v>
      </c>
      <c r="F585" t="s">
        <v>365</v>
      </c>
      <c r="G585" t="s">
        <v>77</v>
      </c>
      <c r="H585" t="s">
        <v>78</v>
      </c>
      <c r="K585" s="3">
        <v>2</v>
      </c>
      <c r="L585" s="4">
        <v>169990</v>
      </c>
      <c r="M585" s="4">
        <v>339980</v>
      </c>
      <c r="N585">
        <v>2</v>
      </c>
      <c r="O585">
        <v>30</v>
      </c>
      <c r="P585" t="s">
        <v>80</v>
      </c>
    </row>
    <row r="586" spans="1:16" x14ac:dyDescent="0.35">
      <c r="A586" t="s">
        <v>90</v>
      </c>
      <c r="B586" t="s">
        <v>8</v>
      </c>
      <c r="C586" t="s">
        <v>121</v>
      </c>
      <c r="D586" t="s">
        <v>122</v>
      </c>
      <c r="E586" t="s">
        <v>390</v>
      </c>
      <c r="F586" t="s">
        <v>123</v>
      </c>
      <c r="G586" t="s">
        <v>87</v>
      </c>
      <c r="H586" t="s">
        <v>110</v>
      </c>
      <c r="K586" s="3">
        <v>19</v>
      </c>
      <c r="L586" s="4">
        <v>16990</v>
      </c>
      <c r="M586" s="4">
        <v>322810</v>
      </c>
      <c r="N586">
        <v>4</v>
      </c>
      <c r="O586">
        <v>6</v>
      </c>
      <c r="P586" t="s">
        <v>80</v>
      </c>
    </row>
    <row r="587" spans="1:16" x14ac:dyDescent="0.35">
      <c r="A587" t="s">
        <v>90</v>
      </c>
      <c r="B587" t="s">
        <v>8</v>
      </c>
      <c r="C587" t="s">
        <v>121</v>
      </c>
      <c r="D587" t="s">
        <v>122</v>
      </c>
      <c r="E587" t="s">
        <v>599</v>
      </c>
      <c r="F587" t="s">
        <v>598</v>
      </c>
      <c r="G587" t="s">
        <v>87</v>
      </c>
      <c r="H587" t="s">
        <v>78</v>
      </c>
      <c r="K587" s="3">
        <v>13</v>
      </c>
      <c r="L587" s="4">
        <v>15990</v>
      </c>
      <c r="M587" s="4">
        <v>207870</v>
      </c>
      <c r="N587">
        <v>18</v>
      </c>
      <c r="O587">
        <v>42</v>
      </c>
      <c r="P587" t="s">
        <v>80</v>
      </c>
    </row>
    <row r="588" spans="1:16" x14ac:dyDescent="0.35">
      <c r="A588" t="s">
        <v>90</v>
      </c>
      <c r="B588" t="s">
        <v>8</v>
      </c>
      <c r="C588" t="s">
        <v>121</v>
      </c>
      <c r="D588" t="s">
        <v>122</v>
      </c>
      <c r="E588" t="s">
        <v>667</v>
      </c>
      <c r="F588" t="s">
        <v>123</v>
      </c>
      <c r="G588" t="s">
        <v>87</v>
      </c>
      <c r="H588" t="s">
        <v>78</v>
      </c>
      <c r="K588" s="3">
        <v>11</v>
      </c>
      <c r="L588" s="4">
        <v>16990</v>
      </c>
      <c r="M588" s="4">
        <v>186890</v>
      </c>
      <c r="N588">
        <v>15</v>
      </c>
      <c r="O588">
        <v>41</v>
      </c>
      <c r="P588" t="s">
        <v>80</v>
      </c>
    </row>
    <row r="589" spans="1:16" x14ac:dyDescent="0.35">
      <c r="A589" t="s">
        <v>90</v>
      </c>
      <c r="B589" t="s">
        <v>8</v>
      </c>
      <c r="C589" t="s">
        <v>121</v>
      </c>
      <c r="D589" t="s">
        <v>122</v>
      </c>
      <c r="E589" t="s">
        <v>701</v>
      </c>
      <c r="F589" t="s">
        <v>700</v>
      </c>
      <c r="G589" t="s">
        <v>355</v>
      </c>
      <c r="H589" t="s">
        <v>110</v>
      </c>
      <c r="K589" s="3">
        <v>1</v>
      </c>
      <c r="L589" s="4">
        <v>169990</v>
      </c>
      <c r="M589" s="4">
        <v>169990</v>
      </c>
      <c r="N589">
        <v>0</v>
      </c>
      <c r="O589">
        <v>0</v>
      </c>
      <c r="P589" t="s">
        <v>120</v>
      </c>
    </row>
    <row r="590" spans="1:16" x14ac:dyDescent="0.35">
      <c r="A590" t="s">
        <v>90</v>
      </c>
      <c r="B590" t="s">
        <v>8</v>
      </c>
      <c r="C590" t="s">
        <v>121</v>
      </c>
      <c r="D590" t="s">
        <v>122</v>
      </c>
      <c r="E590" t="s">
        <v>702</v>
      </c>
      <c r="F590" t="s">
        <v>700</v>
      </c>
      <c r="G590" t="s">
        <v>355</v>
      </c>
      <c r="H590" t="s">
        <v>151</v>
      </c>
      <c r="K590" s="3">
        <v>1</v>
      </c>
      <c r="L590" s="4">
        <v>169990</v>
      </c>
      <c r="M590" s="4">
        <v>169990</v>
      </c>
      <c r="N590">
        <v>0</v>
      </c>
      <c r="O590">
        <v>0</v>
      </c>
      <c r="P590" t="s">
        <v>120</v>
      </c>
    </row>
    <row r="591" spans="1:16" x14ac:dyDescent="0.35">
      <c r="A591" t="s">
        <v>90</v>
      </c>
      <c r="B591" t="s">
        <v>8</v>
      </c>
      <c r="C591" t="s">
        <v>121</v>
      </c>
      <c r="D591" t="s">
        <v>122</v>
      </c>
      <c r="E591" t="s">
        <v>703</v>
      </c>
      <c r="F591" t="s">
        <v>700</v>
      </c>
      <c r="G591" t="s">
        <v>105</v>
      </c>
      <c r="H591" t="s">
        <v>106</v>
      </c>
      <c r="K591" s="3">
        <v>1</v>
      </c>
      <c r="L591" s="4">
        <v>169990</v>
      </c>
      <c r="M591" s="4">
        <v>169990</v>
      </c>
      <c r="N591">
        <v>3</v>
      </c>
      <c r="O591">
        <v>90</v>
      </c>
      <c r="P591" t="s">
        <v>80</v>
      </c>
    </row>
    <row r="592" spans="1:16" x14ac:dyDescent="0.35">
      <c r="A592" t="s">
        <v>90</v>
      </c>
      <c r="B592" t="s">
        <v>8</v>
      </c>
      <c r="C592" t="s">
        <v>121</v>
      </c>
      <c r="D592" t="s">
        <v>122</v>
      </c>
      <c r="E592" t="s">
        <v>709</v>
      </c>
      <c r="F592" t="s">
        <v>123</v>
      </c>
      <c r="G592" t="s">
        <v>87</v>
      </c>
      <c r="H592" t="s">
        <v>151</v>
      </c>
      <c r="K592" s="3">
        <v>10</v>
      </c>
      <c r="L592" s="4">
        <v>16990</v>
      </c>
      <c r="M592" s="4">
        <v>169900</v>
      </c>
      <c r="N592">
        <v>0</v>
      </c>
      <c r="O592">
        <v>0</v>
      </c>
      <c r="P592" t="s">
        <v>80</v>
      </c>
    </row>
    <row r="593" spans="1:16" x14ac:dyDescent="0.35">
      <c r="A593" t="s">
        <v>90</v>
      </c>
      <c r="B593" t="s">
        <v>8</v>
      </c>
      <c r="C593" t="s">
        <v>121</v>
      </c>
      <c r="D593" t="s">
        <v>122</v>
      </c>
      <c r="E593" t="s">
        <v>709</v>
      </c>
      <c r="F593" t="s">
        <v>123</v>
      </c>
      <c r="G593" t="s">
        <v>87</v>
      </c>
      <c r="H593" t="s">
        <v>151</v>
      </c>
      <c r="K593" s="3">
        <v>9</v>
      </c>
      <c r="L593" s="4">
        <v>16990</v>
      </c>
      <c r="M593" s="4">
        <v>152910</v>
      </c>
      <c r="N593">
        <v>12</v>
      </c>
      <c r="O593">
        <v>40</v>
      </c>
      <c r="P593" t="s">
        <v>80</v>
      </c>
    </row>
    <row r="594" spans="1:16" x14ac:dyDescent="0.35">
      <c r="A594" t="s">
        <v>90</v>
      </c>
      <c r="B594" t="s">
        <v>8</v>
      </c>
      <c r="C594" t="s">
        <v>121</v>
      </c>
      <c r="D594" t="s">
        <v>122</v>
      </c>
      <c r="E594" t="s">
        <v>801</v>
      </c>
      <c r="F594" t="s">
        <v>598</v>
      </c>
      <c r="G594" t="s">
        <v>87</v>
      </c>
      <c r="H594" t="s">
        <v>151</v>
      </c>
      <c r="K594" s="3">
        <v>9</v>
      </c>
      <c r="L594" s="4">
        <v>15990</v>
      </c>
      <c r="M594" s="4">
        <v>143910</v>
      </c>
      <c r="N594">
        <v>13</v>
      </c>
      <c r="O594">
        <v>43</v>
      </c>
      <c r="P594" t="s">
        <v>80</v>
      </c>
    </row>
    <row r="595" spans="1:16" x14ac:dyDescent="0.35">
      <c r="A595" t="s">
        <v>90</v>
      </c>
      <c r="B595" t="s">
        <v>8</v>
      </c>
      <c r="C595" t="s">
        <v>121</v>
      </c>
      <c r="D595" t="s">
        <v>122</v>
      </c>
      <c r="E595" t="s">
        <v>802</v>
      </c>
      <c r="F595" t="s">
        <v>598</v>
      </c>
      <c r="G595" t="s">
        <v>355</v>
      </c>
      <c r="H595" t="s">
        <v>110</v>
      </c>
      <c r="K595" s="3">
        <v>9</v>
      </c>
      <c r="L595" s="4">
        <v>15990</v>
      </c>
      <c r="M595" s="4">
        <v>143910</v>
      </c>
      <c r="N595">
        <v>9</v>
      </c>
      <c r="O595">
        <v>30</v>
      </c>
      <c r="P595" t="s">
        <v>120</v>
      </c>
    </row>
    <row r="596" spans="1:16" x14ac:dyDescent="0.35">
      <c r="A596" t="s">
        <v>90</v>
      </c>
      <c r="B596" t="s">
        <v>8</v>
      </c>
      <c r="C596" t="s">
        <v>121</v>
      </c>
      <c r="D596" t="s">
        <v>122</v>
      </c>
      <c r="E596" t="s">
        <v>862</v>
      </c>
      <c r="F596" t="s">
        <v>598</v>
      </c>
      <c r="G596" t="s">
        <v>355</v>
      </c>
      <c r="H596" t="s">
        <v>151</v>
      </c>
      <c r="K596" s="3">
        <v>8</v>
      </c>
      <c r="L596" s="4">
        <v>15990</v>
      </c>
      <c r="M596" s="4">
        <v>127920</v>
      </c>
      <c r="N596">
        <v>0</v>
      </c>
      <c r="O596">
        <v>0</v>
      </c>
      <c r="P596" t="s">
        <v>120</v>
      </c>
    </row>
    <row r="597" spans="1:16" x14ac:dyDescent="0.35">
      <c r="A597" t="s">
        <v>90</v>
      </c>
      <c r="B597" t="s">
        <v>8</v>
      </c>
      <c r="C597" t="s">
        <v>121</v>
      </c>
      <c r="D597" t="s">
        <v>122</v>
      </c>
      <c r="E597" t="s">
        <v>863</v>
      </c>
      <c r="F597" t="s">
        <v>598</v>
      </c>
      <c r="G597" t="s">
        <v>337</v>
      </c>
      <c r="H597" t="s">
        <v>315</v>
      </c>
      <c r="K597" s="3">
        <v>8</v>
      </c>
      <c r="L597" s="4">
        <v>15990</v>
      </c>
      <c r="M597" s="4">
        <v>127920</v>
      </c>
      <c r="N597">
        <v>0</v>
      </c>
      <c r="O597">
        <v>0</v>
      </c>
      <c r="P597" t="s">
        <v>120</v>
      </c>
    </row>
    <row r="598" spans="1:16" x14ac:dyDescent="0.35">
      <c r="A598" t="s">
        <v>90</v>
      </c>
      <c r="B598" t="s">
        <v>8</v>
      </c>
      <c r="C598" t="s">
        <v>121</v>
      </c>
      <c r="D598" t="s">
        <v>122</v>
      </c>
      <c r="E598" t="s">
        <v>952</v>
      </c>
      <c r="F598" t="s">
        <v>598</v>
      </c>
      <c r="G598" t="s">
        <v>355</v>
      </c>
      <c r="H598" t="s">
        <v>78</v>
      </c>
      <c r="K598" s="3">
        <v>7</v>
      </c>
      <c r="L598" s="4">
        <v>15990</v>
      </c>
      <c r="M598" s="4">
        <v>111930</v>
      </c>
      <c r="N598">
        <v>14</v>
      </c>
      <c r="O598">
        <v>60</v>
      </c>
      <c r="P598" t="s">
        <v>120</v>
      </c>
    </row>
    <row r="599" spans="1:16" x14ac:dyDescent="0.35">
      <c r="A599" t="s">
        <v>90</v>
      </c>
      <c r="B599" t="s">
        <v>8</v>
      </c>
      <c r="C599" t="s">
        <v>121</v>
      </c>
      <c r="D599" t="s">
        <v>122</v>
      </c>
      <c r="E599" t="s">
        <v>667</v>
      </c>
      <c r="F599" t="s">
        <v>123</v>
      </c>
      <c r="G599" t="s">
        <v>87</v>
      </c>
      <c r="H599" t="s">
        <v>78</v>
      </c>
      <c r="K599" s="3">
        <v>6</v>
      </c>
      <c r="L599" s="4">
        <v>16990</v>
      </c>
      <c r="M599" s="4">
        <v>101940</v>
      </c>
      <c r="N599">
        <v>0</v>
      </c>
      <c r="O599">
        <v>0</v>
      </c>
      <c r="P599" t="s">
        <v>80</v>
      </c>
    </row>
    <row r="600" spans="1:16" x14ac:dyDescent="0.35">
      <c r="A600" t="s">
        <v>90</v>
      </c>
      <c r="B600" t="s">
        <v>8</v>
      </c>
      <c r="C600" t="s">
        <v>121</v>
      </c>
      <c r="D600" t="s">
        <v>122</v>
      </c>
      <c r="E600" t="s">
        <v>979</v>
      </c>
      <c r="F600" t="s">
        <v>123</v>
      </c>
      <c r="G600" t="s">
        <v>361</v>
      </c>
      <c r="H600" t="s">
        <v>362</v>
      </c>
      <c r="K600" s="3">
        <v>6</v>
      </c>
      <c r="L600" s="4">
        <v>16990</v>
      </c>
      <c r="M600" s="4">
        <v>101940</v>
      </c>
      <c r="N600">
        <v>0</v>
      </c>
      <c r="O600">
        <v>0</v>
      </c>
      <c r="P600" t="s">
        <v>80</v>
      </c>
    </row>
    <row r="601" spans="1:16" x14ac:dyDescent="0.35">
      <c r="A601" t="s">
        <v>90</v>
      </c>
      <c r="B601" t="s">
        <v>8</v>
      </c>
      <c r="C601" t="s">
        <v>121</v>
      </c>
      <c r="D601" t="s">
        <v>122</v>
      </c>
      <c r="E601" t="s">
        <v>981</v>
      </c>
      <c r="F601" t="s">
        <v>980</v>
      </c>
      <c r="G601" t="s">
        <v>337</v>
      </c>
      <c r="H601" t="s">
        <v>403</v>
      </c>
      <c r="K601" s="3">
        <v>6</v>
      </c>
      <c r="L601" s="4">
        <v>16990</v>
      </c>
      <c r="M601" s="4">
        <v>101940</v>
      </c>
      <c r="N601">
        <v>16</v>
      </c>
      <c r="O601">
        <v>80</v>
      </c>
      <c r="P601" t="s">
        <v>80</v>
      </c>
    </row>
    <row r="602" spans="1:16" x14ac:dyDescent="0.35">
      <c r="A602" t="s">
        <v>90</v>
      </c>
      <c r="B602" t="s">
        <v>8</v>
      </c>
      <c r="C602" t="s">
        <v>121</v>
      </c>
      <c r="D602" t="s">
        <v>122</v>
      </c>
      <c r="E602" t="s">
        <v>1143</v>
      </c>
      <c r="F602" t="s">
        <v>598</v>
      </c>
      <c r="G602" t="s">
        <v>87</v>
      </c>
      <c r="H602" t="s">
        <v>149</v>
      </c>
      <c r="K602" s="3">
        <v>5</v>
      </c>
      <c r="L602" s="4">
        <v>15990</v>
      </c>
      <c r="M602" s="4">
        <v>79950</v>
      </c>
      <c r="N602">
        <v>17</v>
      </c>
      <c r="O602">
        <v>102</v>
      </c>
      <c r="P602" t="s">
        <v>80</v>
      </c>
    </row>
    <row r="603" spans="1:16" x14ac:dyDescent="0.35">
      <c r="A603" t="s">
        <v>90</v>
      </c>
      <c r="B603" t="s">
        <v>8</v>
      </c>
      <c r="C603" t="s">
        <v>121</v>
      </c>
      <c r="D603" t="s">
        <v>122</v>
      </c>
      <c r="E603" t="s">
        <v>1144</v>
      </c>
      <c r="F603" t="s">
        <v>598</v>
      </c>
      <c r="G603" t="s">
        <v>155</v>
      </c>
      <c r="H603" t="s">
        <v>315</v>
      </c>
      <c r="K603" s="3">
        <v>5</v>
      </c>
      <c r="L603" s="4">
        <v>15990</v>
      </c>
      <c r="M603" s="4">
        <v>79950</v>
      </c>
      <c r="N603">
        <v>0</v>
      </c>
      <c r="O603">
        <v>0</v>
      </c>
      <c r="P603" t="s">
        <v>120</v>
      </c>
    </row>
    <row r="604" spans="1:16" x14ac:dyDescent="0.35">
      <c r="A604" t="s">
        <v>90</v>
      </c>
      <c r="B604" t="s">
        <v>8</v>
      </c>
      <c r="C604" t="s">
        <v>121</v>
      </c>
      <c r="D604" t="s">
        <v>122</v>
      </c>
      <c r="E604" t="s">
        <v>390</v>
      </c>
      <c r="F604" t="s">
        <v>123</v>
      </c>
      <c r="G604" t="s">
        <v>87</v>
      </c>
      <c r="H604" t="s">
        <v>110</v>
      </c>
      <c r="K604" s="3">
        <v>4</v>
      </c>
      <c r="L604" s="4">
        <v>16990</v>
      </c>
      <c r="M604" s="4">
        <v>67960</v>
      </c>
      <c r="N604">
        <v>0</v>
      </c>
      <c r="O604">
        <v>0</v>
      </c>
      <c r="P604" t="s">
        <v>80</v>
      </c>
    </row>
    <row r="605" spans="1:16" x14ac:dyDescent="0.35">
      <c r="A605" t="s">
        <v>90</v>
      </c>
      <c r="B605" t="s">
        <v>8</v>
      </c>
      <c r="C605" t="s">
        <v>121</v>
      </c>
      <c r="D605" t="s">
        <v>122</v>
      </c>
      <c r="E605" t="s">
        <v>1244</v>
      </c>
      <c r="F605" t="s">
        <v>598</v>
      </c>
      <c r="G605" t="s">
        <v>87</v>
      </c>
      <c r="H605" t="s">
        <v>110</v>
      </c>
      <c r="K605" s="3">
        <v>4</v>
      </c>
      <c r="L605" s="4">
        <v>15990</v>
      </c>
      <c r="M605" s="4">
        <v>63960</v>
      </c>
      <c r="N605">
        <v>6</v>
      </c>
      <c r="O605">
        <v>45</v>
      </c>
      <c r="P605" t="s">
        <v>80</v>
      </c>
    </row>
    <row r="606" spans="1:16" x14ac:dyDescent="0.35">
      <c r="A606" t="s">
        <v>90</v>
      </c>
      <c r="B606" t="s">
        <v>8</v>
      </c>
      <c r="C606" t="s">
        <v>121</v>
      </c>
      <c r="D606" t="s">
        <v>122</v>
      </c>
      <c r="E606" t="s">
        <v>1353</v>
      </c>
      <c r="F606" t="s">
        <v>123</v>
      </c>
      <c r="G606" t="s">
        <v>355</v>
      </c>
      <c r="H606" t="s">
        <v>110</v>
      </c>
      <c r="K606" s="3">
        <v>3</v>
      </c>
      <c r="L606" s="4">
        <v>16990</v>
      </c>
      <c r="M606" s="4">
        <v>50970</v>
      </c>
      <c r="N606">
        <v>1</v>
      </c>
      <c r="O606">
        <v>10</v>
      </c>
      <c r="P606" t="s">
        <v>80</v>
      </c>
    </row>
    <row r="607" spans="1:16" x14ac:dyDescent="0.35">
      <c r="A607" t="s">
        <v>90</v>
      </c>
      <c r="B607" t="s">
        <v>8</v>
      </c>
      <c r="C607" t="s">
        <v>121</v>
      </c>
      <c r="D607" t="s">
        <v>122</v>
      </c>
      <c r="E607" t="s">
        <v>981</v>
      </c>
      <c r="F607" t="s">
        <v>980</v>
      </c>
      <c r="G607" t="s">
        <v>337</v>
      </c>
      <c r="H607" t="s">
        <v>403</v>
      </c>
      <c r="K607" s="3">
        <v>3</v>
      </c>
      <c r="L607" s="4">
        <v>16990</v>
      </c>
      <c r="M607" s="4">
        <v>50970</v>
      </c>
      <c r="N607">
        <v>28</v>
      </c>
      <c r="O607">
        <v>280</v>
      </c>
      <c r="P607" t="s">
        <v>80</v>
      </c>
    </row>
    <row r="608" spans="1:16" x14ac:dyDescent="0.35">
      <c r="A608" t="s">
        <v>90</v>
      </c>
      <c r="B608" t="s">
        <v>8</v>
      </c>
      <c r="C608" t="s">
        <v>121</v>
      </c>
      <c r="D608" t="s">
        <v>122</v>
      </c>
      <c r="E608" t="s">
        <v>1354</v>
      </c>
      <c r="F608" t="s">
        <v>980</v>
      </c>
      <c r="G608" t="s">
        <v>337</v>
      </c>
      <c r="H608" t="s">
        <v>730</v>
      </c>
      <c r="K608" s="3">
        <v>3</v>
      </c>
      <c r="L608" s="4">
        <v>16990</v>
      </c>
      <c r="M608" s="4">
        <v>50970</v>
      </c>
      <c r="N608">
        <v>21</v>
      </c>
      <c r="O608">
        <v>210</v>
      </c>
      <c r="P608" t="s">
        <v>80</v>
      </c>
    </row>
    <row r="609" spans="1:16" x14ac:dyDescent="0.35">
      <c r="A609" t="s">
        <v>90</v>
      </c>
      <c r="B609" t="s">
        <v>8</v>
      </c>
      <c r="C609" t="s">
        <v>121</v>
      </c>
      <c r="D609" t="s">
        <v>122</v>
      </c>
      <c r="E609" t="s">
        <v>802</v>
      </c>
      <c r="F609" t="s">
        <v>598</v>
      </c>
      <c r="G609" t="s">
        <v>355</v>
      </c>
      <c r="H609" t="s">
        <v>110</v>
      </c>
      <c r="K609" s="3">
        <v>3</v>
      </c>
      <c r="L609" s="4">
        <v>15990</v>
      </c>
      <c r="M609" s="4">
        <v>47970</v>
      </c>
      <c r="N609">
        <v>0</v>
      </c>
      <c r="O609">
        <v>0</v>
      </c>
      <c r="P609" t="s">
        <v>120</v>
      </c>
    </row>
    <row r="610" spans="1:16" x14ac:dyDescent="0.35">
      <c r="A610" t="s">
        <v>90</v>
      </c>
      <c r="B610" t="s">
        <v>8</v>
      </c>
      <c r="C610" t="s">
        <v>121</v>
      </c>
      <c r="D610" t="s">
        <v>122</v>
      </c>
      <c r="E610" t="s">
        <v>979</v>
      </c>
      <c r="F610" t="s">
        <v>123</v>
      </c>
      <c r="G610" t="s">
        <v>361</v>
      </c>
      <c r="H610" t="s">
        <v>362</v>
      </c>
      <c r="K610" s="3">
        <v>2</v>
      </c>
      <c r="L610" s="4">
        <v>16990</v>
      </c>
      <c r="M610" s="4">
        <v>33980</v>
      </c>
      <c r="N610">
        <v>3</v>
      </c>
      <c r="O610">
        <v>45</v>
      </c>
      <c r="P610" t="s">
        <v>80</v>
      </c>
    </row>
    <row r="611" spans="1:16" x14ac:dyDescent="0.35">
      <c r="A611" t="s">
        <v>90</v>
      </c>
      <c r="B611" t="s">
        <v>8</v>
      </c>
      <c r="C611" t="s">
        <v>121</v>
      </c>
      <c r="D611" t="s">
        <v>122</v>
      </c>
      <c r="E611" t="s">
        <v>1488</v>
      </c>
      <c r="F611" t="s">
        <v>123</v>
      </c>
      <c r="G611" t="s">
        <v>355</v>
      </c>
      <c r="H611" t="s">
        <v>151</v>
      </c>
      <c r="K611" s="3">
        <v>2</v>
      </c>
      <c r="L611" s="4">
        <v>16990</v>
      </c>
      <c r="M611" s="4">
        <v>33980</v>
      </c>
      <c r="N611">
        <v>0</v>
      </c>
      <c r="O611">
        <v>0</v>
      </c>
      <c r="P611" t="s">
        <v>80</v>
      </c>
    </row>
    <row r="612" spans="1:16" x14ac:dyDescent="0.35">
      <c r="A612" t="s">
        <v>90</v>
      </c>
      <c r="B612" t="s">
        <v>8</v>
      </c>
      <c r="C612" t="s">
        <v>121</v>
      </c>
      <c r="D612" t="s">
        <v>122</v>
      </c>
      <c r="E612" t="s">
        <v>1244</v>
      </c>
      <c r="F612" t="s">
        <v>598</v>
      </c>
      <c r="G612" t="s">
        <v>87</v>
      </c>
      <c r="H612" t="s">
        <v>110</v>
      </c>
      <c r="K612" s="3">
        <v>2</v>
      </c>
      <c r="L612" s="4">
        <v>15990</v>
      </c>
      <c r="M612" s="4">
        <v>31980</v>
      </c>
      <c r="N612">
        <v>0</v>
      </c>
      <c r="O612">
        <v>0</v>
      </c>
      <c r="P612" t="s">
        <v>80</v>
      </c>
    </row>
    <row r="613" spans="1:16" x14ac:dyDescent="0.35">
      <c r="A613" t="s">
        <v>90</v>
      </c>
      <c r="B613" t="s">
        <v>8</v>
      </c>
      <c r="C613" t="s">
        <v>121</v>
      </c>
      <c r="D613" t="s">
        <v>122</v>
      </c>
      <c r="E613" t="s">
        <v>1144</v>
      </c>
      <c r="F613" t="s">
        <v>598</v>
      </c>
      <c r="G613" t="s">
        <v>155</v>
      </c>
      <c r="H613" t="s">
        <v>1498</v>
      </c>
      <c r="K613" s="3">
        <v>2</v>
      </c>
      <c r="L613" s="4">
        <v>15990</v>
      </c>
      <c r="M613" s="4">
        <v>31980</v>
      </c>
      <c r="N613">
        <v>0</v>
      </c>
      <c r="O613">
        <v>0</v>
      </c>
      <c r="P613" t="s">
        <v>120</v>
      </c>
    </row>
    <row r="614" spans="1:16" x14ac:dyDescent="0.35">
      <c r="A614" t="s">
        <v>90</v>
      </c>
      <c r="B614" t="s">
        <v>8</v>
      </c>
      <c r="C614" t="s">
        <v>121</v>
      </c>
      <c r="D614" t="s">
        <v>122</v>
      </c>
      <c r="E614" t="s">
        <v>1499</v>
      </c>
      <c r="F614" t="s">
        <v>598</v>
      </c>
      <c r="G614" t="s">
        <v>337</v>
      </c>
      <c r="H614" t="s">
        <v>245</v>
      </c>
      <c r="K614" s="3">
        <v>2</v>
      </c>
      <c r="L614" s="4">
        <v>15990</v>
      </c>
      <c r="M614" s="4">
        <v>31980</v>
      </c>
      <c r="N614">
        <v>12</v>
      </c>
      <c r="O614">
        <v>180</v>
      </c>
      <c r="P614" t="s">
        <v>120</v>
      </c>
    </row>
    <row r="615" spans="1:16" x14ac:dyDescent="0.35">
      <c r="A615" t="s">
        <v>90</v>
      </c>
      <c r="B615" t="s">
        <v>8</v>
      </c>
      <c r="C615" t="s">
        <v>121</v>
      </c>
      <c r="D615" t="s">
        <v>122</v>
      </c>
      <c r="E615" t="s">
        <v>339</v>
      </c>
      <c r="F615" t="s">
        <v>123</v>
      </c>
      <c r="G615" t="s">
        <v>87</v>
      </c>
      <c r="H615" t="s">
        <v>149</v>
      </c>
      <c r="K615" s="3">
        <v>1</v>
      </c>
      <c r="L615" s="4">
        <v>16990</v>
      </c>
      <c r="M615" s="4">
        <v>16990</v>
      </c>
      <c r="N615">
        <v>0</v>
      </c>
      <c r="O615">
        <v>0</v>
      </c>
      <c r="P615" t="s">
        <v>80</v>
      </c>
    </row>
    <row r="616" spans="1:16" x14ac:dyDescent="0.35">
      <c r="A616" t="s">
        <v>90</v>
      </c>
      <c r="B616" t="s">
        <v>8</v>
      </c>
      <c r="C616" t="s">
        <v>121</v>
      </c>
      <c r="D616" t="s">
        <v>122</v>
      </c>
      <c r="E616" t="s">
        <v>1644</v>
      </c>
      <c r="F616" t="s">
        <v>123</v>
      </c>
      <c r="G616" t="s">
        <v>355</v>
      </c>
      <c r="H616" t="s">
        <v>315</v>
      </c>
      <c r="K616" s="3">
        <v>1</v>
      </c>
      <c r="L616" s="4">
        <v>16990</v>
      </c>
      <c r="M616" s="4">
        <v>16990</v>
      </c>
      <c r="N616">
        <v>0</v>
      </c>
      <c r="O616">
        <v>0</v>
      </c>
      <c r="P616" t="s">
        <v>80</v>
      </c>
    </row>
    <row r="617" spans="1:16" x14ac:dyDescent="0.35">
      <c r="A617" t="s">
        <v>90</v>
      </c>
      <c r="B617" t="s">
        <v>8</v>
      </c>
      <c r="C617" t="s">
        <v>121</v>
      </c>
      <c r="D617" t="s">
        <v>122</v>
      </c>
      <c r="E617" t="s">
        <v>1353</v>
      </c>
      <c r="F617" t="s">
        <v>123</v>
      </c>
      <c r="G617" t="s">
        <v>355</v>
      </c>
      <c r="H617" t="s">
        <v>110</v>
      </c>
      <c r="K617" s="3">
        <v>1</v>
      </c>
      <c r="L617" s="4">
        <v>16990</v>
      </c>
      <c r="M617" s="4">
        <v>16990</v>
      </c>
      <c r="N617">
        <v>0</v>
      </c>
      <c r="O617">
        <v>0</v>
      </c>
      <c r="P617" t="s">
        <v>80</v>
      </c>
    </row>
    <row r="618" spans="1:16" x14ac:dyDescent="0.35">
      <c r="A618" t="s">
        <v>90</v>
      </c>
      <c r="B618" t="s">
        <v>8</v>
      </c>
      <c r="C618" t="s">
        <v>121</v>
      </c>
      <c r="D618" t="s">
        <v>122</v>
      </c>
      <c r="E618" t="s">
        <v>1646</v>
      </c>
      <c r="F618" t="s">
        <v>980</v>
      </c>
      <c r="G618" t="s">
        <v>337</v>
      </c>
      <c r="H618" t="s">
        <v>1645</v>
      </c>
      <c r="K618" s="3">
        <v>1</v>
      </c>
      <c r="L618" s="4">
        <v>16990</v>
      </c>
      <c r="M618" s="4">
        <v>16990</v>
      </c>
      <c r="N618">
        <v>7</v>
      </c>
      <c r="O618">
        <v>210</v>
      </c>
      <c r="P618" t="s">
        <v>80</v>
      </c>
    </row>
    <row r="619" spans="1:16" x14ac:dyDescent="0.35">
      <c r="A619" t="s">
        <v>90</v>
      </c>
      <c r="B619" t="s">
        <v>8</v>
      </c>
      <c r="C619" t="s">
        <v>121</v>
      </c>
      <c r="D619" t="s">
        <v>122</v>
      </c>
      <c r="E619" t="s">
        <v>599</v>
      </c>
      <c r="F619" t="s">
        <v>598</v>
      </c>
      <c r="G619" t="s">
        <v>87</v>
      </c>
      <c r="H619" t="s">
        <v>78</v>
      </c>
      <c r="K619" s="3">
        <v>1</v>
      </c>
      <c r="L619" s="4">
        <v>15990</v>
      </c>
      <c r="M619" s="4">
        <v>15990</v>
      </c>
      <c r="N619">
        <v>0</v>
      </c>
      <c r="O619">
        <v>0</v>
      </c>
      <c r="P619" t="s">
        <v>80</v>
      </c>
    </row>
    <row r="620" spans="1:16" x14ac:dyDescent="0.35">
      <c r="A620" t="s">
        <v>90</v>
      </c>
      <c r="B620" t="s">
        <v>8</v>
      </c>
      <c r="C620" t="s">
        <v>121</v>
      </c>
      <c r="D620" t="s">
        <v>122</v>
      </c>
      <c r="E620" t="s">
        <v>1650</v>
      </c>
      <c r="F620" t="s">
        <v>598</v>
      </c>
      <c r="G620" t="s">
        <v>355</v>
      </c>
      <c r="H620" t="s">
        <v>315</v>
      </c>
      <c r="K620" s="3">
        <v>1</v>
      </c>
      <c r="L620" s="4">
        <v>15990</v>
      </c>
      <c r="M620" s="4">
        <v>15990</v>
      </c>
      <c r="N620">
        <v>0</v>
      </c>
      <c r="O620">
        <v>0</v>
      </c>
      <c r="P620" t="s">
        <v>120</v>
      </c>
    </row>
    <row r="621" spans="1:16" x14ac:dyDescent="0.35">
      <c r="A621" t="s">
        <v>90</v>
      </c>
      <c r="B621" t="s">
        <v>8</v>
      </c>
      <c r="C621" t="s">
        <v>121</v>
      </c>
      <c r="D621" t="s">
        <v>122</v>
      </c>
      <c r="E621" t="s">
        <v>952</v>
      </c>
      <c r="F621" t="s">
        <v>598</v>
      </c>
      <c r="G621" t="s">
        <v>355</v>
      </c>
      <c r="H621" t="s">
        <v>78</v>
      </c>
      <c r="K621" s="3">
        <v>1</v>
      </c>
      <c r="L621" s="4">
        <v>15990</v>
      </c>
      <c r="M621" s="4">
        <v>15990</v>
      </c>
      <c r="N621">
        <v>2</v>
      </c>
      <c r="O621">
        <v>60</v>
      </c>
      <c r="P621" t="s">
        <v>120</v>
      </c>
    </row>
    <row r="622" spans="1:16" s="51" customFormat="1" x14ac:dyDescent="0.35">
      <c r="A622" s="51" t="s">
        <v>1726</v>
      </c>
      <c r="B622" s="51" t="s">
        <v>1726</v>
      </c>
      <c r="C622" s="51" t="s">
        <v>1726</v>
      </c>
      <c r="D622" s="51" t="s">
        <v>1726</v>
      </c>
      <c r="E622" s="51" t="s">
        <v>1726</v>
      </c>
      <c r="F622" s="51" t="s">
        <v>1750</v>
      </c>
      <c r="G622" s="51" t="s">
        <v>1726</v>
      </c>
      <c r="H622" s="51" t="s">
        <v>1726</v>
      </c>
      <c r="I622" s="51" t="s">
        <v>1726</v>
      </c>
      <c r="J622" s="51" t="s">
        <v>1726</v>
      </c>
      <c r="K622" s="52">
        <v>280</v>
      </c>
      <c r="L622" s="53"/>
      <c r="M622" s="53">
        <v>5442200</v>
      </c>
      <c r="N622" s="51">
        <v>210</v>
      </c>
      <c r="P622" s="51" t="s">
        <v>1726</v>
      </c>
    </row>
    <row r="623" spans="1:16" x14ac:dyDescent="0.35">
      <c r="A623" t="s">
        <v>90</v>
      </c>
      <c r="B623" t="s">
        <v>8</v>
      </c>
      <c r="C623" t="s">
        <v>215</v>
      </c>
      <c r="D623" t="s">
        <v>75</v>
      </c>
      <c r="E623" t="s">
        <v>217</v>
      </c>
      <c r="F623" t="s">
        <v>216</v>
      </c>
      <c r="G623" t="s">
        <v>87</v>
      </c>
      <c r="H623" t="s">
        <v>151</v>
      </c>
      <c r="K623" s="3">
        <v>8</v>
      </c>
      <c r="L623" s="4">
        <v>64990</v>
      </c>
      <c r="M623" s="4">
        <v>519920</v>
      </c>
      <c r="N623">
        <v>1</v>
      </c>
      <c r="O623">
        <v>4</v>
      </c>
      <c r="P623" t="s">
        <v>80</v>
      </c>
    </row>
    <row r="624" spans="1:16" x14ac:dyDescent="0.35">
      <c r="A624" t="s">
        <v>90</v>
      </c>
      <c r="B624" t="s">
        <v>8</v>
      </c>
      <c r="C624" t="s">
        <v>215</v>
      </c>
      <c r="D624" t="s">
        <v>75</v>
      </c>
      <c r="E624" t="s">
        <v>657</v>
      </c>
      <c r="F624" t="s">
        <v>216</v>
      </c>
      <c r="G624" t="s">
        <v>87</v>
      </c>
      <c r="H624" t="s">
        <v>83</v>
      </c>
      <c r="K624" s="3">
        <v>3</v>
      </c>
      <c r="L624" s="4">
        <v>64990</v>
      </c>
      <c r="M624" s="4">
        <v>194970</v>
      </c>
      <c r="N624">
        <v>0</v>
      </c>
      <c r="O624">
        <v>0</v>
      </c>
      <c r="P624" t="s">
        <v>80</v>
      </c>
    </row>
    <row r="625" spans="1:16" x14ac:dyDescent="0.35">
      <c r="A625" t="s">
        <v>90</v>
      </c>
      <c r="B625" t="s">
        <v>8</v>
      </c>
      <c r="C625" t="s">
        <v>215</v>
      </c>
      <c r="D625" t="s">
        <v>75</v>
      </c>
      <c r="E625" t="s">
        <v>657</v>
      </c>
      <c r="F625" t="s">
        <v>216</v>
      </c>
      <c r="G625" t="s">
        <v>87</v>
      </c>
      <c r="H625" t="s">
        <v>83</v>
      </c>
      <c r="K625" s="3">
        <v>3</v>
      </c>
      <c r="L625" s="4">
        <v>64990</v>
      </c>
      <c r="M625" s="4">
        <v>194970</v>
      </c>
      <c r="N625">
        <v>1</v>
      </c>
      <c r="O625">
        <v>10</v>
      </c>
      <c r="P625" t="s">
        <v>80</v>
      </c>
    </row>
    <row r="626" spans="1:16" x14ac:dyDescent="0.35">
      <c r="A626" t="s">
        <v>90</v>
      </c>
      <c r="B626" t="s">
        <v>8</v>
      </c>
      <c r="C626" t="s">
        <v>215</v>
      </c>
      <c r="D626" t="s">
        <v>75</v>
      </c>
      <c r="E626" t="s">
        <v>682</v>
      </c>
      <c r="F626" t="s">
        <v>681</v>
      </c>
      <c r="G626" t="s">
        <v>77</v>
      </c>
      <c r="H626" t="s">
        <v>112</v>
      </c>
      <c r="K626" s="3">
        <v>3</v>
      </c>
      <c r="L626" s="4">
        <v>59990</v>
      </c>
      <c r="M626" s="4">
        <v>179970</v>
      </c>
      <c r="N626">
        <v>1</v>
      </c>
      <c r="O626">
        <v>10</v>
      </c>
      <c r="P626" t="s">
        <v>80</v>
      </c>
    </row>
    <row r="627" spans="1:16" x14ac:dyDescent="0.35">
      <c r="A627" t="s">
        <v>90</v>
      </c>
      <c r="B627" t="s">
        <v>8</v>
      </c>
      <c r="C627" t="s">
        <v>215</v>
      </c>
      <c r="D627" t="s">
        <v>75</v>
      </c>
      <c r="E627" t="s">
        <v>860</v>
      </c>
      <c r="F627" t="s">
        <v>216</v>
      </c>
      <c r="G627" t="s">
        <v>87</v>
      </c>
      <c r="H627" t="s">
        <v>149</v>
      </c>
      <c r="K627" s="3">
        <v>2</v>
      </c>
      <c r="L627" s="4">
        <v>64990</v>
      </c>
      <c r="M627" s="4">
        <v>129980</v>
      </c>
      <c r="N627">
        <v>0</v>
      </c>
      <c r="O627">
        <v>0</v>
      </c>
      <c r="P627" t="s">
        <v>80</v>
      </c>
    </row>
    <row r="628" spans="1:16" x14ac:dyDescent="0.35">
      <c r="A628" t="s">
        <v>90</v>
      </c>
      <c r="B628" t="s">
        <v>8</v>
      </c>
      <c r="C628" t="s">
        <v>215</v>
      </c>
      <c r="D628" t="s">
        <v>75</v>
      </c>
      <c r="E628" t="s">
        <v>893</v>
      </c>
      <c r="F628" t="s">
        <v>892</v>
      </c>
      <c r="G628" t="s">
        <v>87</v>
      </c>
      <c r="H628" t="s">
        <v>315</v>
      </c>
      <c r="K628" s="3">
        <v>2</v>
      </c>
      <c r="L628" s="4">
        <v>59990</v>
      </c>
      <c r="M628" s="4">
        <v>119980</v>
      </c>
      <c r="N628">
        <v>0</v>
      </c>
      <c r="O628">
        <v>0</v>
      </c>
      <c r="P628" t="s">
        <v>120</v>
      </c>
    </row>
    <row r="629" spans="1:16" x14ac:dyDescent="0.35">
      <c r="A629" t="s">
        <v>90</v>
      </c>
      <c r="B629" t="s">
        <v>8</v>
      </c>
      <c r="C629" t="s">
        <v>215</v>
      </c>
      <c r="D629" t="s">
        <v>75</v>
      </c>
      <c r="E629" t="s">
        <v>894</v>
      </c>
      <c r="F629" t="s">
        <v>892</v>
      </c>
      <c r="G629" t="s">
        <v>87</v>
      </c>
      <c r="H629" t="s">
        <v>78</v>
      </c>
      <c r="K629" s="3">
        <v>2</v>
      </c>
      <c r="L629" s="4">
        <v>59990</v>
      </c>
      <c r="M629" s="4">
        <v>119980</v>
      </c>
      <c r="N629">
        <v>0</v>
      </c>
      <c r="O629">
        <v>0</v>
      </c>
      <c r="P629" t="s">
        <v>120</v>
      </c>
    </row>
    <row r="630" spans="1:16" x14ac:dyDescent="0.35">
      <c r="A630" t="s">
        <v>90</v>
      </c>
      <c r="B630" t="s">
        <v>8</v>
      </c>
      <c r="C630" t="s">
        <v>215</v>
      </c>
      <c r="D630" t="s">
        <v>75</v>
      </c>
      <c r="E630" t="s">
        <v>895</v>
      </c>
      <c r="F630" t="s">
        <v>892</v>
      </c>
      <c r="G630" t="s">
        <v>77</v>
      </c>
      <c r="H630" t="s">
        <v>78</v>
      </c>
      <c r="K630" s="3">
        <v>2</v>
      </c>
      <c r="L630" s="4">
        <v>59990</v>
      </c>
      <c r="M630" s="4">
        <v>119980</v>
      </c>
      <c r="N630">
        <v>6</v>
      </c>
      <c r="O630">
        <v>90</v>
      </c>
      <c r="P630" t="s">
        <v>120</v>
      </c>
    </row>
    <row r="631" spans="1:16" x14ac:dyDescent="0.35">
      <c r="A631" t="s">
        <v>90</v>
      </c>
      <c r="B631" t="s">
        <v>8</v>
      </c>
      <c r="C631" t="s">
        <v>215</v>
      </c>
      <c r="D631" t="s">
        <v>75</v>
      </c>
      <c r="E631" t="s">
        <v>896</v>
      </c>
      <c r="F631" t="s">
        <v>681</v>
      </c>
      <c r="G631" t="s">
        <v>355</v>
      </c>
      <c r="H631" t="s">
        <v>110</v>
      </c>
      <c r="K631" s="3">
        <v>2</v>
      </c>
      <c r="L631" s="4">
        <v>59990</v>
      </c>
      <c r="M631" s="4">
        <v>119980</v>
      </c>
      <c r="N631">
        <v>0</v>
      </c>
      <c r="O631">
        <v>0</v>
      </c>
      <c r="P631" t="s">
        <v>120</v>
      </c>
    </row>
    <row r="632" spans="1:16" x14ac:dyDescent="0.35">
      <c r="A632" t="s">
        <v>90</v>
      </c>
      <c r="B632" t="s">
        <v>8</v>
      </c>
      <c r="C632" t="s">
        <v>215</v>
      </c>
      <c r="D632" t="s">
        <v>75</v>
      </c>
      <c r="E632" t="s">
        <v>897</v>
      </c>
      <c r="F632" t="s">
        <v>681</v>
      </c>
      <c r="G632" t="s">
        <v>355</v>
      </c>
      <c r="H632" t="s">
        <v>78</v>
      </c>
      <c r="K632" s="3">
        <v>2</v>
      </c>
      <c r="L632" s="4">
        <v>59990</v>
      </c>
      <c r="M632" s="4">
        <v>119980</v>
      </c>
      <c r="N632">
        <v>2</v>
      </c>
      <c r="O632">
        <v>30</v>
      </c>
      <c r="P632" t="s">
        <v>120</v>
      </c>
    </row>
    <row r="633" spans="1:16" x14ac:dyDescent="0.35">
      <c r="A633" t="s">
        <v>90</v>
      </c>
      <c r="B633" t="s">
        <v>8</v>
      </c>
      <c r="C633" t="s">
        <v>215</v>
      </c>
      <c r="D633" t="s">
        <v>75</v>
      </c>
      <c r="E633" t="s">
        <v>1263</v>
      </c>
      <c r="F633" t="s">
        <v>892</v>
      </c>
      <c r="G633" t="s">
        <v>77</v>
      </c>
      <c r="H633" t="s">
        <v>151</v>
      </c>
      <c r="K633" s="3">
        <v>1</v>
      </c>
      <c r="L633" s="4">
        <v>59990</v>
      </c>
      <c r="M633" s="4">
        <v>59990</v>
      </c>
      <c r="N633">
        <v>0</v>
      </c>
      <c r="O633">
        <v>0</v>
      </c>
      <c r="P633" t="s">
        <v>120</v>
      </c>
    </row>
    <row r="634" spans="1:16" x14ac:dyDescent="0.35">
      <c r="A634" t="s">
        <v>90</v>
      </c>
      <c r="B634" t="s">
        <v>8</v>
      </c>
      <c r="C634" t="s">
        <v>215</v>
      </c>
      <c r="D634" t="s">
        <v>75</v>
      </c>
      <c r="E634" t="s">
        <v>1264</v>
      </c>
      <c r="F634" t="s">
        <v>681</v>
      </c>
      <c r="G634" t="s">
        <v>183</v>
      </c>
      <c r="H634" t="s">
        <v>78</v>
      </c>
      <c r="K634" s="3">
        <v>1</v>
      </c>
      <c r="L634" s="4">
        <v>59990</v>
      </c>
      <c r="M634" s="4">
        <v>59990</v>
      </c>
      <c r="N634">
        <v>9</v>
      </c>
      <c r="O634">
        <v>270</v>
      </c>
      <c r="P634" t="s">
        <v>80</v>
      </c>
    </row>
    <row r="635" spans="1:16" x14ac:dyDescent="0.35">
      <c r="A635" t="s">
        <v>90</v>
      </c>
      <c r="B635" t="s">
        <v>8</v>
      </c>
      <c r="C635" t="s">
        <v>215</v>
      </c>
      <c r="D635" t="s">
        <v>75</v>
      </c>
      <c r="E635" t="s">
        <v>1265</v>
      </c>
      <c r="F635" t="s">
        <v>681</v>
      </c>
      <c r="G635" t="s">
        <v>355</v>
      </c>
      <c r="H635" t="s">
        <v>151</v>
      </c>
      <c r="K635" s="3">
        <v>1</v>
      </c>
      <c r="L635" s="4">
        <v>59990</v>
      </c>
      <c r="M635" s="4">
        <v>59990</v>
      </c>
      <c r="N635">
        <v>0</v>
      </c>
      <c r="O635">
        <v>0</v>
      </c>
      <c r="P635" t="s">
        <v>120</v>
      </c>
    </row>
    <row r="636" spans="1:16" x14ac:dyDescent="0.35">
      <c r="A636" t="s">
        <v>90</v>
      </c>
      <c r="B636" t="s">
        <v>8</v>
      </c>
      <c r="C636" t="s">
        <v>215</v>
      </c>
      <c r="D636" t="s">
        <v>75</v>
      </c>
      <c r="E636" t="s">
        <v>1266</v>
      </c>
      <c r="F636" t="s">
        <v>681</v>
      </c>
      <c r="G636" t="s">
        <v>77</v>
      </c>
      <c r="H636" t="s">
        <v>110</v>
      </c>
      <c r="K636" s="3">
        <v>1</v>
      </c>
      <c r="L636" s="4">
        <v>59990</v>
      </c>
      <c r="M636" s="4">
        <v>59990</v>
      </c>
      <c r="N636">
        <v>0</v>
      </c>
      <c r="O636">
        <v>0</v>
      </c>
      <c r="P636" t="s">
        <v>80</v>
      </c>
    </row>
    <row r="637" spans="1:16" x14ac:dyDescent="0.35">
      <c r="A637" t="s">
        <v>90</v>
      </c>
      <c r="B637" t="s">
        <v>8</v>
      </c>
      <c r="C637" t="s">
        <v>215</v>
      </c>
      <c r="D637" t="s">
        <v>75</v>
      </c>
      <c r="E637" t="s">
        <v>682</v>
      </c>
      <c r="F637" t="s">
        <v>681</v>
      </c>
      <c r="G637" t="s">
        <v>77</v>
      </c>
      <c r="H637" t="s">
        <v>112</v>
      </c>
      <c r="K637" s="3">
        <v>1</v>
      </c>
      <c r="L637" s="4">
        <v>59990</v>
      </c>
      <c r="M637" s="4">
        <v>59990</v>
      </c>
      <c r="N637">
        <v>0</v>
      </c>
      <c r="O637">
        <v>0</v>
      </c>
      <c r="P637" t="s">
        <v>80</v>
      </c>
    </row>
    <row r="638" spans="1:16" s="51" customFormat="1" x14ac:dyDescent="0.35">
      <c r="A638" s="51" t="s">
        <v>1726</v>
      </c>
      <c r="B638" s="51" t="s">
        <v>1726</v>
      </c>
      <c r="C638" s="51" t="s">
        <v>1726</v>
      </c>
      <c r="D638" s="51" t="s">
        <v>1726</v>
      </c>
      <c r="E638" s="51" t="s">
        <v>1726</v>
      </c>
      <c r="F638" s="51" t="s">
        <v>1751</v>
      </c>
      <c r="G638" s="51" t="s">
        <v>1726</v>
      </c>
      <c r="H638" s="51" t="s">
        <v>1726</v>
      </c>
      <c r="I638" s="51" t="s">
        <v>1726</v>
      </c>
      <c r="J638" s="51" t="s">
        <v>1726</v>
      </c>
      <c r="K638" s="52">
        <v>34</v>
      </c>
      <c r="L638" s="53"/>
      <c r="M638" s="53">
        <v>2119660</v>
      </c>
      <c r="N638" s="51">
        <v>20</v>
      </c>
      <c r="P638" s="51" t="s">
        <v>1726</v>
      </c>
    </row>
    <row r="639" spans="1:16" x14ac:dyDescent="0.35">
      <c r="A639" t="s">
        <v>90</v>
      </c>
      <c r="B639" t="s">
        <v>8</v>
      </c>
      <c r="C639" t="s">
        <v>215</v>
      </c>
      <c r="D639" t="s">
        <v>122</v>
      </c>
      <c r="E639" t="s">
        <v>387</v>
      </c>
      <c r="F639" t="s">
        <v>386</v>
      </c>
      <c r="G639" t="s">
        <v>87</v>
      </c>
      <c r="H639" t="s">
        <v>78</v>
      </c>
      <c r="K639" s="3">
        <v>11</v>
      </c>
      <c r="L639" s="4">
        <v>29990</v>
      </c>
      <c r="M639" s="4">
        <v>329890</v>
      </c>
      <c r="N639">
        <v>1</v>
      </c>
      <c r="O639">
        <v>3</v>
      </c>
      <c r="P639" t="s">
        <v>80</v>
      </c>
    </row>
    <row r="640" spans="1:16" x14ac:dyDescent="0.35">
      <c r="A640" t="s">
        <v>90</v>
      </c>
      <c r="B640" t="s">
        <v>8</v>
      </c>
      <c r="C640" t="s">
        <v>215</v>
      </c>
      <c r="D640" t="s">
        <v>122</v>
      </c>
      <c r="E640" t="s">
        <v>438</v>
      </c>
      <c r="F640" t="s">
        <v>386</v>
      </c>
      <c r="G640" t="s">
        <v>87</v>
      </c>
      <c r="H640" t="s">
        <v>83</v>
      </c>
      <c r="K640" s="3">
        <v>10</v>
      </c>
      <c r="L640" s="4">
        <v>29990</v>
      </c>
      <c r="M640" s="4">
        <v>299900</v>
      </c>
      <c r="N640">
        <v>2</v>
      </c>
      <c r="O640">
        <v>6</v>
      </c>
      <c r="P640" t="s">
        <v>80</v>
      </c>
    </row>
    <row r="641" spans="1:16" x14ac:dyDescent="0.35">
      <c r="A641" t="s">
        <v>90</v>
      </c>
      <c r="B641" t="s">
        <v>8</v>
      </c>
      <c r="C641" t="s">
        <v>215</v>
      </c>
      <c r="D641" t="s">
        <v>122</v>
      </c>
      <c r="E641" t="s">
        <v>444</v>
      </c>
      <c r="F641" t="s">
        <v>443</v>
      </c>
      <c r="G641" t="s">
        <v>87</v>
      </c>
      <c r="H641" t="s">
        <v>151</v>
      </c>
      <c r="K641" s="3">
        <v>13</v>
      </c>
      <c r="L641" s="4">
        <v>21990</v>
      </c>
      <c r="M641" s="4">
        <v>285870</v>
      </c>
      <c r="N641">
        <v>2</v>
      </c>
      <c r="O641">
        <v>5</v>
      </c>
      <c r="P641" t="s">
        <v>80</v>
      </c>
    </row>
    <row r="642" spans="1:16" x14ac:dyDescent="0.35">
      <c r="A642" t="s">
        <v>90</v>
      </c>
      <c r="B642" t="s">
        <v>8</v>
      </c>
      <c r="C642" t="s">
        <v>215</v>
      </c>
      <c r="D642" t="s">
        <v>122</v>
      </c>
      <c r="E642" t="s">
        <v>446</v>
      </c>
      <c r="F642" t="s">
        <v>445</v>
      </c>
      <c r="G642" t="s">
        <v>87</v>
      </c>
      <c r="H642" t="s">
        <v>83</v>
      </c>
      <c r="K642" s="3">
        <v>19</v>
      </c>
      <c r="L642" s="4">
        <v>14990</v>
      </c>
      <c r="M642" s="4">
        <v>284810</v>
      </c>
      <c r="N642">
        <v>1</v>
      </c>
      <c r="O642">
        <v>2</v>
      </c>
      <c r="P642" t="s">
        <v>80</v>
      </c>
    </row>
    <row r="643" spans="1:16" x14ac:dyDescent="0.35">
      <c r="A643" t="s">
        <v>90</v>
      </c>
      <c r="B643" t="s">
        <v>8</v>
      </c>
      <c r="C643" t="s">
        <v>215</v>
      </c>
      <c r="D643" t="s">
        <v>122</v>
      </c>
      <c r="E643" t="s">
        <v>472</v>
      </c>
      <c r="F643" t="s">
        <v>386</v>
      </c>
      <c r="G643" t="s">
        <v>87</v>
      </c>
      <c r="H643" t="s">
        <v>151</v>
      </c>
      <c r="K643" s="3">
        <v>9</v>
      </c>
      <c r="L643" s="4">
        <v>29990</v>
      </c>
      <c r="M643" s="4">
        <v>269910</v>
      </c>
      <c r="N643">
        <v>1</v>
      </c>
      <c r="O643">
        <v>3</v>
      </c>
      <c r="P643" t="s">
        <v>80</v>
      </c>
    </row>
    <row r="644" spans="1:16" x14ac:dyDescent="0.35">
      <c r="A644" t="s">
        <v>90</v>
      </c>
      <c r="B644" t="s">
        <v>8</v>
      </c>
      <c r="C644" t="s">
        <v>215</v>
      </c>
      <c r="D644" t="s">
        <v>122</v>
      </c>
      <c r="E644" t="s">
        <v>541</v>
      </c>
      <c r="F644" t="s">
        <v>386</v>
      </c>
      <c r="G644" t="s">
        <v>87</v>
      </c>
      <c r="H644" t="s">
        <v>110</v>
      </c>
      <c r="K644" s="3">
        <v>8</v>
      </c>
      <c r="L644" s="4">
        <v>29990</v>
      </c>
      <c r="M644" s="4">
        <v>239920</v>
      </c>
      <c r="N644">
        <v>1</v>
      </c>
      <c r="O644">
        <v>4</v>
      </c>
      <c r="P644" t="s">
        <v>80</v>
      </c>
    </row>
    <row r="645" spans="1:16" x14ac:dyDescent="0.35">
      <c r="A645" t="s">
        <v>90</v>
      </c>
      <c r="B645" t="s">
        <v>8</v>
      </c>
      <c r="C645" t="s">
        <v>215</v>
      </c>
      <c r="D645" t="s">
        <v>122</v>
      </c>
      <c r="E645" t="s">
        <v>542</v>
      </c>
      <c r="F645" t="s">
        <v>445</v>
      </c>
      <c r="G645" t="s">
        <v>87</v>
      </c>
      <c r="H645" t="s">
        <v>110</v>
      </c>
      <c r="K645" s="3">
        <v>16</v>
      </c>
      <c r="L645" s="4">
        <v>14990</v>
      </c>
      <c r="M645" s="4">
        <v>239840</v>
      </c>
      <c r="N645">
        <v>1</v>
      </c>
      <c r="O645">
        <v>2</v>
      </c>
      <c r="P645" t="s">
        <v>80</v>
      </c>
    </row>
    <row r="646" spans="1:16" x14ac:dyDescent="0.35">
      <c r="A646" t="s">
        <v>90</v>
      </c>
      <c r="B646" t="s">
        <v>8</v>
      </c>
      <c r="C646" t="s">
        <v>215</v>
      </c>
      <c r="D646" t="s">
        <v>122</v>
      </c>
      <c r="E646" t="s">
        <v>565</v>
      </c>
      <c r="F646" t="s">
        <v>443</v>
      </c>
      <c r="G646" t="s">
        <v>87</v>
      </c>
      <c r="H646" t="s">
        <v>78</v>
      </c>
      <c r="K646" s="3">
        <v>10</v>
      </c>
      <c r="L646" s="4">
        <v>21990</v>
      </c>
      <c r="M646" s="4">
        <v>219900</v>
      </c>
      <c r="N646">
        <v>16</v>
      </c>
      <c r="O646">
        <v>48</v>
      </c>
      <c r="P646" t="s">
        <v>120</v>
      </c>
    </row>
    <row r="647" spans="1:16" x14ac:dyDescent="0.35">
      <c r="A647" t="s">
        <v>90</v>
      </c>
      <c r="B647" t="s">
        <v>8</v>
      </c>
      <c r="C647" t="s">
        <v>215</v>
      </c>
      <c r="D647" t="s">
        <v>122</v>
      </c>
      <c r="E647" t="s">
        <v>687</v>
      </c>
      <c r="F647" t="s">
        <v>686</v>
      </c>
      <c r="G647" t="s">
        <v>87</v>
      </c>
      <c r="H647" t="s">
        <v>151</v>
      </c>
      <c r="K647" s="3">
        <v>6</v>
      </c>
      <c r="L647" s="4">
        <v>29990</v>
      </c>
      <c r="M647" s="4">
        <v>179940</v>
      </c>
      <c r="N647">
        <v>4</v>
      </c>
      <c r="O647">
        <v>20</v>
      </c>
      <c r="P647" t="s">
        <v>80</v>
      </c>
    </row>
    <row r="648" spans="1:16" x14ac:dyDescent="0.35">
      <c r="A648" t="s">
        <v>90</v>
      </c>
      <c r="B648" t="s">
        <v>8</v>
      </c>
      <c r="C648" t="s">
        <v>215</v>
      </c>
      <c r="D648" t="s">
        <v>122</v>
      </c>
      <c r="E648" t="s">
        <v>688</v>
      </c>
      <c r="F648" t="s">
        <v>686</v>
      </c>
      <c r="G648" t="s">
        <v>87</v>
      </c>
      <c r="H648" t="s">
        <v>149</v>
      </c>
      <c r="K648" s="3">
        <v>6</v>
      </c>
      <c r="L648" s="4">
        <v>29990</v>
      </c>
      <c r="M648" s="4">
        <v>179940</v>
      </c>
      <c r="N648">
        <v>7</v>
      </c>
      <c r="O648">
        <v>35</v>
      </c>
      <c r="P648" t="s">
        <v>120</v>
      </c>
    </row>
    <row r="649" spans="1:16" x14ac:dyDescent="0.35">
      <c r="A649" t="s">
        <v>90</v>
      </c>
      <c r="B649" t="s">
        <v>8</v>
      </c>
      <c r="C649" t="s">
        <v>215</v>
      </c>
      <c r="D649" t="s">
        <v>122</v>
      </c>
      <c r="E649" t="s">
        <v>689</v>
      </c>
      <c r="F649" t="s">
        <v>686</v>
      </c>
      <c r="G649" t="s">
        <v>77</v>
      </c>
      <c r="H649" t="s">
        <v>112</v>
      </c>
      <c r="K649" s="3">
        <v>6</v>
      </c>
      <c r="L649" s="4">
        <v>29990</v>
      </c>
      <c r="M649" s="4">
        <v>179940</v>
      </c>
      <c r="N649">
        <v>15</v>
      </c>
      <c r="O649">
        <v>75</v>
      </c>
      <c r="P649" t="s">
        <v>80</v>
      </c>
    </row>
    <row r="650" spans="1:16" x14ac:dyDescent="0.35">
      <c r="A650" t="s">
        <v>90</v>
      </c>
      <c r="B650" t="s">
        <v>8</v>
      </c>
      <c r="C650" t="s">
        <v>215</v>
      </c>
      <c r="D650" t="s">
        <v>122</v>
      </c>
      <c r="E650" t="s">
        <v>690</v>
      </c>
      <c r="F650" t="s">
        <v>445</v>
      </c>
      <c r="G650" t="s">
        <v>87</v>
      </c>
      <c r="H650" t="s">
        <v>151</v>
      </c>
      <c r="K650" s="3">
        <v>12</v>
      </c>
      <c r="L650" s="4">
        <v>14990</v>
      </c>
      <c r="M650" s="4">
        <v>179880</v>
      </c>
      <c r="N650">
        <v>2</v>
      </c>
      <c r="O650">
        <v>5</v>
      </c>
      <c r="P650" t="s">
        <v>80</v>
      </c>
    </row>
    <row r="651" spans="1:16" x14ac:dyDescent="0.35">
      <c r="A651" t="s">
        <v>90</v>
      </c>
      <c r="B651" t="s">
        <v>8</v>
      </c>
      <c r="C651" t="s">
        <v>215</v>
      </c>
      <c r="D651" t="s">
        <v>122</v>
      </c>
      <c r="E651" t="s">
        <v>754</v>
      </c>
      <c r="F651" t="s">
        <v>753</v>
      </c>
      <c r="G651" t="s">
        <v>87</v>
      </c>
      <c r="H651" t="s">
        <v>149</v>
      </c>
      <c r="K651" s="3">
        <v>16</v>
      </c>
      <c r="L651" s="4">
        <v>9990</v>
      </c>
      <c r="M651" s="4">
        <v>159840</v>
      </c>
      <c r="N651">
        <v>3</v>
      </c>
      <c r="O651">
        <v>6</v>
      </c>
      <c r="P651" t="s">
        <v>80</v>
      </c>
    </row>
    <row r="652" spans="1:16" x14ac:dyDescent="0.35">
      <c r="A652" t="s">
        <v>90</v>
      </c>
      <c r="B652" t="s">
        <v>8</v>
      </c>
      <c r="C652" t="s">
        <v>215</v>
      </c>
      <c r="D652" t="s">
        <v>122</v>
      </c>
      <c r="E652" t="s">
        <v>789</v>
      </c>
      <c r="F652" t="s">
        <v>386</v>
      </c>
      <c r="G652" t="s">
        <v>77</v>
      </c>
      <c r="H652" t="s">
        <v>315</v>
      </c>
      <c r="K652" s="3">
        <v>5</v>
      </c>
      <c r="L652" s="4">
        <v>29990</v>
      </c>
      <c r="M652" s="4">
        <v>149950</v>
      </c>
      <c r="N652">
        <v>7</v>
      </c>
      <c r="O652">
        <v>42</v>
      </c>
      <c r="P652" t="s">
        <v>80</v>
      </c>
    </row>
    <row r="653" spans="1:16" x14ac:dyDescent="0.35">
      <c r="A653" t="s">
        <v>90</v>
      </c>
      <c r="B653" t="s">
        <v>8</v>
      </c>
      <c r="C653" t="s">
        <v>215</v>
      </c>
      <c r="D653" t="s">
        <v>122</v>
      </c>
      <c r="E653" t="s">
        <v>687</v>
      </c>
      <c r="F653" t="s">
        <v>686</v>
      </c>
      <c r="G653" t="s">
        <v>87</v>
      </c>
      <c r="H653" t="s">
        <v>151</v>
      </c>
      <c r="K653" s="3">
        <v>5</v>
      </c>
      <c r="L653" s="4">
        <v>29990</v>
      </c>
      <c r="M653" s="4">
        <v>149950</v>
      </c>
      <c r="N653">
        <v>0</v>
      </c>
      <c r="O653">
        <v>0</v>
      </c>
      <c r="P653" t="s">
        <v>80</v>
      </c>
    </row>
    <row r="654" spans="1:16" x14ac:dyDescent="0.35">
      <c r="A654" t="s">
        <v>90</v>
      </c>
      <c r="B654" t="s">
        <v>8</v>
      </c>
      <c r="C654" t="s">
        <v>215</v>
      </c>
      <c r="D654" t="s">
        <v>122</v>
      </c>
      <c r="E654" t="s">
        <v>688</v>
      </c>
      <c r="F654" t="s">
        <v>686</v>
      </c>
      <c r="G654" t="s">
        <v>87</v>
      </c>
      <c r="H654" t="s">
        <v>149</v>
      </c>
      <c r="K654" s="3">
        <v>5</v>
      </c>
      <c r="L654" s="4">
        <v>29990</v>
      </c>
      <c r="M654" s="4">
        <v>149950</v>
      </c>
      <c r="N654">
        <v>3</v>
      </c>
      <c r="O654">
        <v>18</v>
      </c>
      <c r="P654" t="s">
        <v>120</v>
      </c>
    </row>
    <row r="655" spans="1:16" x14ac:dyDescent="0.35">
      <c r="A655" t="s">
        <v>90</v>
      </c>
      <c r="B655" t="s">
        <v>8</v>
      </c>
      <c r="C655" t="s">
        <v>215</v>
      </c>
      <c r="D655" t="s">
        <v>122</v>
      </c>
      <c r="E655" t="s">
        <v>790</v>
      </c>
      <c r="F655" t="s">
        <v>445</v>
      </c>
      <c r="G655" t="s">
        <v>361</v>
      </c>
      <c r="H655" t="s">
        <v>362</v>
      </c>
      <c r="K655" s="3">
        <v>10</v>
      </c>
      <c r="L655" s="4">
        <v>14990</v>
      </c>
      <c r="M655" s="4">
        <v>149900</v>
      </c>
      <c r="N655">
        <v>3</v>
      </c>
      <c r="O655">
        <v>9</v>
      </c>
      <c r="P655" t="s">
        <v>80</v>
      </c>
    </row>
    <row r="656" spans="1:16" x14ac:dyDescent="0.35">
      <c r="A656" t="s">
        <v>90</v>
      </c>
      <c r="B656" t="s">
        <v>8</v>
      </c>
      <c r="C656" t="s">
        <v>215</v>
      </c>
      <c r="D656" t="s">
        <v>122</v>
      </c>
      <c r="E656" t="s">
        <v>791</v>
      </c>
      <c r="F656" t="s">
        <v>753</v>
      </c>
      <c r="G656" t="s">
        <v>87</v>
      </c>
      <c r="H656" t="s">
        <v>110</v>
      </c>
      <c r="K656" s="3">
        <v>15</v>
      </c>
      <c r="L656" s="4">
        <v>9990</v>
      </c>
      <c r="M656" s="4">
        <v>149850</v>
      </c>
      <c r="N656">
        <v>0</v>
      </c>
      <c r="O656">
        <v>0</v>
      </c>
      <c r="P656" t="s">
        <v>80</v>
      </c>
    </row>
    <row r="657" spans="1:16" x14ac:dyDescent="0.35">
      <c r="A657" t="s">
        <v>90</v>
      </c>
      <c r="B657" t="s">
        <v>8</v>
      </c>
      <c r="C657" t="s">
        <v>215</v>
      </c>
      <c r="D657" t="s">
        <v>122</v>
      </c>
      <c r="E657" t="s">
        <v>829</v>
      </c>
      <c r="F657" t="s">
        <v>828</v>
      </c>
      <c r="G657" t="s">
        <v>87</v>
      </c>
      <c r="H657" t="s">
        <v>88</v>
      </c>
      <c r="K657" s="3">
        <v>4</v>
      </c>
      <c r="L657" s="4">
        <v>34990</v>
      </c>
      <c r="M657" s="4">
        <v>139960</v>
      </c>
      <c r="N657">
        <v>0</v>
      </c>
      <c r="O657">
        <v>0</v>
      </c>
      <c r="P657" t="s">
        <v>80</v>
      </c>
    </row>
    <row r="658" spans="1:16" x14ac:dyDescent="0.35">
      <c r="A658" t="s">
        <v>90</v>
      </c>
      <c r="B658" t="s">
        <v>8</v>
      </c>
      <c r="C658" t="s">
        <v>215</v>
      </c>
      <c r="D658" t="s">
        <v>122</v>
      </c>
      <c r="E658" t="s">
        <v>839</v>
      </c>
      <c r="F658" t="s">
        <v>443</v>
      </c>
      <c r="G658" t="s">
        <v>87</v>
      </c>
      <c r="H658" t="s">
        <v>315</v>
      </c>
      <c r="K658" s="3">
        <v>6</v>
      </c>
      <c r="L658" s="4">
        <v>21990</v>
      </c>
      <c r="M658" s="4">
        <v>131940</v>
      </c>
      <c r="N658">
        <v>0</v>
      </c>
      <c r="O658">
        <v>0</v>
      </c>
      <c r="P658" t="s">
        <v>120</v>
      </c>
    </row>
    <row r="659" spans="1:16" x14ac:dyDescent="0.35">
      <c r="A659" t="s">
        <v>90</v>
      </c>
      <c r="B659" t="s">
        <v>8</v>
      </c>
      <c r="C659" t="s">
        <v>215</v>
      </c>
      <c r="D659" t="s">
        <v>122</v>
      </c>
      <c r="E659" t="s">
        <v>840</v>
      </c>
      <c r="F659" t="s">
        <v>443</v>
      </c>
      <c r="G659" t="s">
        <v>183</v>
      </c>
      <c r="H659" t="s">
        <v>78</v>
      </c>
      <c r="K659" s="3">
        <v>6</v>
      </c>
      <c r="L659" s="4">
        <v>21990</v>
      </c>
      <c r="M659" s="4">
        <v>131940</v>
      </c>
      <c r="N659">
        <v>1</v>
      </c>
      <c r="O659">
        <v>5</v>
      </c>
      <c r="P659" t="s">
        <v>80</v>
      </c>
    </row>
    <row r="660" spans="1:16" x14ac:dyDescent="0.35">
      <c r="A660" t="s">
        <v>90</v>
      </c>
      <c r="B660" t="s">
        <v>8</v>
      </c>
      <c r="C660" t="s">
        <v>215</v>
      </c>
      <c r="D660" t="s">
        <v>122</v>
      </c>
      <c r="E660" t="s">
        <v>841</v>
      </c>
      <c r="F660" t="s">
        <v>443</v>
      </c>
      <c r="G660" t="s">
        <v>77</v>
      </c>
      <c r="H660" t="s">
        <v>112</v>
      </c>
      <c r="K660" s="3">
        <v>6</v>
      </c>
      <c r="L660" s="4">
        <v>21990</v>
      </c>
      <c r="M660" s="4">
        <v>131940</v>
      </c>
      <c r="N660">
        <v>8</v>
      </c>
      <c r="O660">
        <v>40</v>
      </c>
      <c r="P660" t="s">
        <v>80</v>
      </c>
    </row>
    <row r="661" spans="1:16" x14ac:dyDescent="0.35">
      <c r="A661" t="s">
        <v>90</v>
      </c>
      <c r="B661" t="s">
        <v>8</v>
      </c>
      <c r="C661" t="s">
        <v>215</v>
      </c>
      <c r="D661" t="s">
        <v>122</v>
      </c>
      <c r="E661" t="s">
        <v>927</v>
      </c>
      <c r="F661" t="s">
        <v>386</v>
      </c>
      <c r="G661" t="s">
        <v>87</v>
      </c>
      <c r="H661" t="s">
        <v>149</v>
      </c>
      <c r="K661" s="3">
        <v>4</v>
      </c>
      <c r="L661" s="4">
        <v>29990</v>
      </c>
      <c r="M661" s="4">
        <v>119960</v>
      </c>
      <c r="N661">
        <v>2</v>
      </c>
      <c r="O661">
        <v>15</v>
      </c>
      <c r="P661" t="s">
        <v>80</v>
      </c>
    </row>
    <row r="662" spans="1:16" x14ac:dyDescent="0.35">
      <c r="A662" t="s">
        <v>90</v>
      </c>
      <c r="B662" t="s">
        <v>8</v>
      </c>
      <c r="C662" t="s">
        <v>215</v>
      </c>
      <c r="D662" t="s">
        <v>122</v>
      </c>
      <c r="E662" t="s">
        <v>928</v>
      </c>
      <c r="F662" t="s">
        <v>386</v>
      </c>
      <c r="G662" t="s">
        <v>77</v>
      </c>
      <c r="H662" t="s">
        <v>110</v>
      </c>
      <c r="K662" s="3">
        <v>4</v>
      </c>
      <c r="L662" s="4">
        <v>29990</v>
      </c>
      <c r="M662" s="4">
        <v>119960</v>
      </c>
      <c r="N662">
        <v>6</v>
      </c>
      <c r="O662">
        <v>45</v>
      </c>
      <c r="P662" t="s">
        <v>80</v>
      </c>
    </row>
    <row r="663" spans="1:16" x14ac:dyDescent="0.35">
      <c r="A663" t="s">
        <v>90</v>
      </c>
      <c r="B663" t="s">
        <v>8</v>
      </c>
      <c r="C663" t="s">
        <v>215</v>
      </c>
      <c r="D663" t="s">
        <v>122</v>
      </c>
      <c r="E663" t="s">
        <v>929</v>
      </c>
      <c r="F663" t="s">
        <v>686</v>
      </c>
      <c r="G663" t="s">
        <v>87</v>
      </c>
      <c r="H663" t="s">
        <v>78</v>
      </c>
      <c r="K663" s="3">
        <v>4</v>
      </c>
      <c r="L663" s="4">
        <v>29990</v>
      </c>
      <c r="M663" s="4">
        <v>119960</v>
      </c>
      <c r="N663">
        <v>12</v>
      </c>
      <c r="O663">
        <v>90</v>
      </c>
      <c r="P663" t="s">
        <v>80</v>
      </c>
    </row>
    <row r="664" spans="1:16" x14ac:dyDescent="0.35">
      <c r="A664" t="s">
        <v>90</v>
      </c>
      <c r="B664" t="s">
        <v>8</v>
      </c>
      <c r="C664" t="s">
        <v>215</v>
      </c>
      <c r="D664" t="s">
        <v>122</v>
      </c>
      <c r="E664" t="s">
        <v>446</v>
      </c>
      <c r="F664" t="s">
        <v>445</v>
      </c>
      <c r="G664" t="s">
        <v>87</v>
      </c>
      <c r="H664" t="s">
        <v>83</v>
      </c>
      <c r="K664" s="3">
        <v>8</v>
      </c>
      <c r="L664" s="4">
        <v>14990</v>
      </c>
      <c r="M664" s="4">
        <v>119920</v>
      </c>
      <c r="N664">
        <v>0</v>
      </c>
      <c r="O664">
        <v>0</v>
      </c>
      <c r="P664" t="s">
        <v>80</v>
      </c>
    </row>
    <row r="665" spans="1:16" x14ac:dyDescent="0.35">
      <c r="A665" t="s">
        <v>90</v>
      </c>
      <c r="B665" t="s">
        <v>8</v>
      </c>
      <c r="C665" t="s">
        <v>215</v>
      </c>
      <c r="D665" t="s">
        <v>122</v>
      </c>
      <c r="E665" t="s">
        <v>931</v>
      </c>
      <c r="F665" t="s">
        <v>930</v>
      </c>
      <c r="G665" t="s">
        <v>87</v>
      </c>
      <c r="H665" t="s">
        <v>78</v>
      </c>
      <c r="K665" s="3">
        <v>10</v>
      </c>
      <c r="L665" s="4">
        <v>11990</v>
      </c>
      <c r="M665" s="4">
        <v>119900</v>
      </c>
      <c r="N665">
        <v>5</v>
      </c>
      <c r="O665">
        <v>15</v>
      </c>
      <c r="P665" t="s">
        <v>80</v>
      </c>
    </row>
    <row r="666" spans="1:16" x14ac:dyDescent="0.35">
      <c r="A666" t="s">
        <v>90</v>
      </c>
      <c r="B666" t="s">
        <v>8</v>
      </c>
      <c r="C666" t="s">
        <v>215</v>
      </c>
      <c r="D666" t="s">
        <v>122</v>
      </c>
      <c r="E666" t="s">
        <v>932</v>
      </c>
      <c r="F666" t="s">
        <v>930</v>
      </c>
      <c r="G666" t="s">
        <v>87</v>
      </c>
      <c r="H666" t="s">
        <v>149</v>
      </c>
      <c r="K666" s="3">
        <v>10</v>
      </c>
      <c r="L666" s="4">
        <v>11990</v>
      </c>
      <c r="M666" s="4">
        <v>119900</v>
      </c>
      <c r="N666">
        <v>16</v>
      </c>
      <c r="O666">
        <v>48</v>
      </c>
      <c r="P666" t="s">
        <v>80</v>
      </c>
    </row>
    <row r="667" spans="1:16" x14ac:dyDescent="0.35">
      <c r="A667" t="s">
        <v>90</v>
      </c>
      <c r="B667" t="s">
        <v>8</v>
      </c>
      <c r="C667" t="s">
        <v>215</v>
      </c>
      <c r="D667" t="s">
        <v>122</v>
      </c>
      <c r="E667" t="s">
        <v>933</v>
      </c>
      <c r="F667" t="s">
        <v>753</v>
      </c>
      <c r="G667" t="s">
        <v>77</v>
      </c>
      <c r="H667" t="s">
        <v>245</v>
      </c>
      <c r="K667" s="3">
        <v>12</v>
      </c>
      <c r="L667" s="4">
        <v>9990</v>
      </c>
      <c r="M667" s="4">
        <v>119880</v>
      </c>
      <c r="N667">
        <v>0</v>
      </c>
      <c r="O667">
        <v>0</v>
      </c>
      <c r="P667" t="s">
        <v>80</v>
      </c>
    </row>
    <row r="668" spans="1:16" x14ac:dyDescent="0.35">
      <c r="A668" t="s">
        <v>90</v>
      </c>
      <c r="B668" t="s">
        <v>8</v>
      </c>
      <c r="C668" t="s">
        <v>215</v>
      </c>
      <c r="D668" t="s">
        <v>122</v>
      </c>
      <c r="E668" t="s">
        <v>963</v>
      </c>
      <c r="F668" t="s">
        <v>443</v>
      </c>
      <c r="G668" t="s">
        <v>87</v>
      </c>
      <c r="H668" t="s">
        <v>110</v>
      </c>
      <c r="K668" s="3">
        <v>5</v>
      </c>
      <c r="L668" s="4">
        <v>21990</v>
      </c>
      <c r="M668" s="4">
        <v>109950</v>
      </c>
      <c r="N668">
        <v>5</v>
      </c>
      <c r="O668">
        <v>30</v>
      </c>
      <c r="P668" t="s">
        <v>80</v>
      </c>
    </row>
    <row r="669" spans="1:16" x14ac:dyDescent="0.35">
      <c r="A669" t="s">
        <v>90</v>
      </c>
      <c r="B669" t="s">
        <v>8</v>
      </c>
      <c r="C669" t="s">
        <v>215</v>
      </c>
      <c r="D669" t="s">
        <v>122</v>
      </c>
      <c r="E669" t="s">
        <v>565</v>
      </c>
      <c r="F669" t="s">
        <v>443</v>
      </c>
      <c r="G669" t="s">
        <v>87</v>
      </c>
      <c r="H669" t="s">
        <v>78</v>
      </c>
      <c r="K669" s="3">
        <v>5</v>
      </c>
      <c r="L669" s="4">
        <v>21990</v>
      </c>
      <c r="M669" s="4">
        <v>109950</v>
      </c>
      <c r="N669">
        <v>3</v>
      </c>
      <c r="O669">
        <v>18</v>
      </c>
      <c r="P669" t="s">
        <v>120</v>
      </c>
    </row>
    <row r="670" spans="1:16" x14ac:dyDescent="0.35">
      <c r="A670" t="s">
        <v>90</v>
      </c>
      <c r="B670" t="s">
        <v>8</v>
      </c>
      <c r="C670" t="s">
        <v>215</v>
      </c>
      <c r="D670" t="s">
        <v>122</v>
      </c>
      <c r="E670" t="s">
        <v>964</v>
      </c>
      <c r="F670" t="s">
        <v>443</v>
      </c>
      <c r="G670" t="s">
        <v>87</v>
      </c>
      <c r="H670" t="s">
        <v>149</v>
      </c>
      <c r="K670" s="3">
        <v>5</v>
      </c>
      <c r="L670" s="4">
        <v>21990</v>
      </c>
      <c r="M670" s="4">
        <v>109950</v>
      </c>
      <c r="N670">
        <v>13</v>
      </c>
      <c r="O670">
        <v>78</v>
      </c>
      <c r="P670" t="s">
        <v>80</v>
      </c>
    </row>
    <row r="671" spans="1:16" x14ac:dyDescent="0.35">
      <c r="A671" t="s">
        <v>90</v>
      </c>
      <c r="B671" t="s">
        <v>8</v>
      </c>
      <c r="C671" t="s">
        <v>215</v>
      </c>
      <c r="D671" t="s">
        <v>122</v>
      </c>
      <c r="E671" t="s">
        <v>975</v>
      </c>
      <c r="F671" t="s">
        <v>828</v>
      </c>
      <c r="G671" t="s">
        <v>87</v>
      </c>
      <c r="H671" t="s">
        <v>110</v>
      </c>
      <c r="K671" s="3">
        <v>3</v>
      </c>
      <c r="L671" s="4">
        <v>34990</v>
      </c>
      <c r="M671" s="4">
        <v>104970</v>
      </c>
      <c r="N671">
        <v>0</v>
      </c>
      <c r="O671">
        <v>0</v>
      </c>
      <c r="P671" t="s">
        <v>80</v>
      </c>
    </row>
    <row r="672" spans="1:16" x14ac:dyDescent="0.35">
      <c r="A672" t="s">
        <v>90</v>
      </c>
      <c r="B672" t="s">
        <v>8</v>
      </c>
      <c r="C672" t="s">
        <v>215</v>
      </c>
      <c r="D672" t="s">
        <v>122</v>
      </c>
      <c r="E672" t="s">
        <v>976</v>
      </c>
      <c r="F672" t="s">
        <v>445</v>
      </c>
      <c r="G672" t="s">
        <v>183</v>
      </c>
      <c r="H672" t="s">
        <v>78</v>
      </c>
      <c r="K672" s="3">
        <v>7</v>
      </c>
      <c r="L672" s="4">
        <v>14990</v>
      </c>
      <c r="M672" s="4">
        <v>104930</v>
      </c>
      <c r="N672">
        <v>6</v>
      </c>
      <c r="O672">
        <v>26</v>
      </c>
      <c r="P672" t="s">
        <v>120</v>
      </c>
    </row>
    <row r="673" spans="1:16" x14ac:dyDescent="0.35">
      <c r="A673" t="s">
        <v>90</v>
      </c>
      <c r="B673" t="s">
        <v>8</v>
      </c>
      <c r="C673" t="s">
        <v>215</v>
      </c>
      <c r="D673" t="s">
        <v>122</v>
      </c>
      <c r="E673" t="s">
        <v>927</v>
      </c>
      <c r="F673" t="s">
        <v>386</v>
      </c>
      <c r="G673" t="s">
        <v>87</v>
      </c>
      <c r="H673" t="s">
        <v>149</v>
      </c>
      <c r="K673" s="3">
        <v>3</v>
      </c>
      <c r="L673" s="4">
        <v>29990</v>
      </c>
      <c r="M673" s="4">
        <v>89970</v>
      </c>
      <c r="N673">
        <v>5</v>
      </c>
      <c r="O673">
        <v>50</v>
      </c>
      <c r="P673" t="s">
        <v>80</v>
      </c>
    </row>
    <row r="674" spans="1:16" x14ac:dyDescent="0.35">
      <c r="A674" t="s">
        <v>90</v>
      </c>
      <c r="B674" t="s">
        <v>8</v>
      </c>
      <c r="C674" t="s">
        <v>215</v>
      </c>
      <c r="D674" t="s">
        <v>122</v>
      </c>
      <c r="E674" t="s">
        <v>1090</v>
      </c>
      <c r="F674" t="s">
        <v>386</v>
      </c>
      <c r="G674" t="s">
        <v>77</v>
      </c>
      <c r="H674" t="s">
        <v>151</v>
      </c>
      <c r="K674" s="3">
        <v>3</v>
      </c>
      <c r="L674" s="4">
        <v>29990</v>
      </c>
      <c r="M674" s="4">
        <v>89970</v>
      </c>
      <c r="N674">
        <v>3</v>
      </c>
      <c r="O674">
        <v>30</v>
      </c>
      <c r="P674" t="s">
        <v>80</v>
      </c>
    </row>
    <row r="675" spans="1:16" x14ac:dyDescent="0.35">
      <c r="A675" t="s">
        <v>90</v>
      </c>
      <c r="B675" t="s">
        <v>8</v>
      </c>
      <c r="C675" t="s">
        <v>215</v>
      </c>
      <c r="D675" t="s">
        <v>122</v>
      </c>
      <c r="E675" t="s">
        <v>1091</v>
      </c>
      <c r="F675" t="s">
        <v>686</v>
      </c>
      <c r="G675" t="s">
        <v>87</v>
      </c>
      <c r="H675" t="s">
        <v>83</v>
      </c>
      <c r="K675" s="3">
        <v>3</v>
      </c>
      <c r="L675" s="4">
        <v>29990</v>
      </c>
      <c r="M675" s="4">
        <v>89970</v>
      </c>
      <c r="N675">
        <v>0</v>
      </c>
      <c r="O675">
        <v>0</v>
      </c>
      <c r="P675" t="s">
        <v>80</v>
      </c>
    </row>
    <row r="676" spans="1:16" x14ac:dyDescent="0.35">
      <c r="A676" t="s">
        <v>90</v>
      </c>
      <c r="B676" t="s">
        <v>8</v>
      </c>
      <c r="C676" t="s">
        <v>215</v>
      </c>
      <c r="D676" t="s">
        <v>122</v>
      </c>
      <c r="E676" t="s">
        <v>929</v>
      </c>
      <c r="F676" t="s">
        <v>686</v>
      </c>
      <c r="G676" t="s">
        <v>87</v>
      </c>
      <c r="H676" t="s">
        <v>78</v>
      </c>
      <c r="K676" s="3">
        <v>3</v>
      </c>
      <c r="L676" s="4">
        <v>29990</v>
      </c>
      <c r="M676" s="4">
        <v>89970</v>
      </c>
      <c r="N676">
        <v>5</v>
      </c>
      <c r="O676">
        <v>50</v>
      </c>
      <c r="P676" t="s">
        <v>80</v>
      </c>
    </row>
    <row r="677" spans="1:16" x14ac:dyDescent="0.35">
      <c r="A677" t="s">
        <v>90</v>
      </c>
      <c r="B677" t="s">
        <v>8</v>
      </c>
      <c r="C677" t="s">
        <v>215</v>
      </c>
      <c r="D677" t="s">
        <v>122</v>
      </c>
      <c r="E677" t="s">
        <v>542</v>
      </c>
      <c r="F677" t="s">
        <v>445</v>
      </c>
      <c r="G677" t="s">
        <v>87</v>
      </c>
      <c r="H677" t="s">
        <v>110</v>
      </c>
      <c r="K677" s="3">
        <v>6</v>
      </c>
      <c r="L677" s="4">
        <v>14990</v>
      </c>
      <c r="M677" s="4">
        <v>89940</v>
      </c>
      <c r="N677">
        <v>0</v>
      </c>
      <c r="O677">
        <v>0</v>
      </c>
      <c r="P677" t="s">
        <v>80</v>
      </c>
    </row>
    <row r="678" spans="1:16" x14ac:dyDescent="0.35">
      <c r="A678" t="s">
        <v>90</v>
      </c>
      <c r="B678" t="s">
        <v>8</v>
      </c>
      <c r="C678" t="s">
        <v>215</v>
      </c>
      <c r="D678" t="s">
        <v>122</v>
      </c>
      <c r="E678" t="s">
        <v>1093</v>
      </c>
      <c r="F678" t="s">
        <v>445</v>
      </c>
      <c r="G678" t="s">
        <v>77</v>
      </c>
      <c r="H678" t="s">
        <v>315</v>
      </c>
      <c r="K678" s="3">
        <v>6</v>
      </c>
      <c r="L678" s="4">
        <v>14990</v>
      </c>
      <c r="M678" s="4">
        <v>89940</v>
      </c>
      <c r="N678">
        <v>4</v>
      </c>
      <c r="O678">
        <v>20</v>
      </c>
      <c r="P678" t="s">
        <v>120</v>
      </c>
    </row>
    <row r="679" spans="1:16" x14ac:dyDescent="0.35">
      <c r="A679" t="s">
        <v>90</v>
      </c>
      <c r="B679" t="s">
        <v>8</v>
      </c>
      <c r="C679" t="s">
        <v>215</v>
      </c>
      <c r="D679" t="s">
        <v>122</v>
      </c>
      <c r="E679" t="s">
        <v>1094</v>
      </c>
      <c r="F679" t="s">
        <v>443</v>
      </c>
      <c r="G679" t="s">
        <v>77</v>
      </c>
      <c r="H679" t="s">
        <v>315</v>
      </c>
      <c r="K679" s="3">
        <v>4</v>
      </c>
      <c r="L679" s="4">
        <v>21990</v>
      </c>
      <c r="M679" s="4">
        <v>87960</v>
      </c>
      <c r="N679">
        <v>0</v>
      </c>
      <c r="O679">
        <v>0</v>
      </c>
      <c r="P679" t="s">
        <v>80</v>
      </c>
    </row>
    <row r="680" spans="1:16" x14ac:dyDescent="0.35">
      <c r="A680" t="s">
        <v>90</v>
      </c>
      <c r="B680" t="s">
        <v>8</v>
      </c>
      <c r="C680" t="s">
        <v>215</v>
      </c>
      <c r="D680" t="s">
        <v>122</v>
      </c>
      <c r="E680" t="s">
        <v>1145</v>
      </c>
      <c r="F680" t="s">
        <v>753</v>
      </c>
      <c r="G680" t="s">
        <v>87</v>
      </c>
      <c r="H680" t="s">
        <v>78</v>
      </c>
      <c r="K680" s="3">
        <v>8</v>
      </c>
      <c r="L680" s="4">
        <v>9990</v>
      </c>
      <c r="M680" s="4">
        <v>79920</v>
      </c>
      <c r="N680">
        <v>15</v>
      </c>
      <c r="O680">
        <v>56</v>
      </c>
      <c r="P680" t="s">
        <v>80</v>
      </c>
    </row>
    <row r="681" spans="1:16" x14ac:dyDescent="0.35">
      <c r="A681" t="s">
        <v>90</v>
      </c>
      <c r="B681" t="s">
        <v>8</v>
      </c>
      <c r="C681" t="s">
        <v>215</v>
      </c>
      <c r="D681" t="s">
        <v>122</v>
      </c>
      <c r="E681" t="s">
        <v>1147</v>
      </c>
      <c r="F681" t="s">
        <v>1146</v>
      </c>
      <c r="G681" t="s">
        <v>337</v>
      </c>
      <c r="H681" t="s">
        <v>315</v>
      </c>
      <c r="K681" s="3">
        <v>8</v>
      </c>
      <c r="L681" s="4">
        <v>9990</v>
      </c>
      <c r="M681" s="4">
        <v>79920</v>
      </c>
      <c r="N681">
        <v>14</v>
      </c>
      <c r="O681">
        <v>52</v>
      </c>
      <c r="P681" t="s">
        <v>80</v>
      </c>
    </row>
    <row r="682" spans="1:16" x14ac:dyDescent="0.35">
      <c r="A682" t="s">
        <v>90</v>
      </c>
      <c r="B682" t="s">
        <v>8</v>
      </c>
      <c r="C682" t="s">
        <v>215</v>
      </c>
      <c r="D682" t="s">
        <v>122</v>
      </c>
      <c r="E682" t="s">
        <v>1154</v>
      </c>
      <c r="F682" t="s">
        <v>445</v>
      </c>
      <c r="G682" t="s">
        <v>87</v>
      </c>
      <c r="H682" t="s">
        <v>78</v>
      </c>
      <c r="K682" s="3">
        <v>5</v>
      </c>
      <c r="L682" s="4">
        <v>14990</v>
      </c>
      <c r="M682" s="4">
        <v>74950</v>
      </c>
      <c r="N682">
        <v>23</v>
      </c>
      <c r="O682">
        <v>138</v>
      </c>
      <c r="P682" t="s">
        <v>80</v>
      </c>
    </row>
    <row r="683" spans="1:16" x14ac:dyDescent="0.35">
      <c r="A683" t="s">
        <v>90</v>
      </c>
      <c r="B683" t="s">
        <v>8</v>
      </c>
      <c r="C683" t="s">
        <v>215</v>
      </c>
      <c r="D683" t="s">
        <v>122</v>
      </c>
      <c r="E683" t="s">
        <v>690</v>
      </c>
      <c r="F683" t="s">
        <v>445</v>
      </c>
      <c r="G683" t="s">
        <v>87</v>
      </c>
      <c r="H683" t="s">
        <v>151</v>
      </c>
      <c r="K683" s="3">
        <v>5</v>
      </c>
      <c r="L683" s="4">
        <v>14990</v>
      </c>
      <c r="M683" s="4">
        <v>74950</v>
      </c>
      <c r="N683">
        <v>1</v>
      </c>
      <c r="O683">
        <v>6</v>
      </c>
      <c r="P683" t="s">
        <v>80</v>
      </c>
    </row>
    <row r="684" spans="1:16" x14ac:dyDescent="0.35">
      <c r="A684" t="s">
        <v>90</v>
      </c>
      <c r="B684" t="s">
        <v>8</v>
      </c>
      <c r="C684" t="s">
        <v>215</v>
      </c>
      <c r="D684" t="s">
        <v>122</v>
      </c>
      <c r="E684" t="s">
        <v>790</v>
      </c>
      <c r="F684" t="s">
        <v>445</v>
      </c>
      <c r="G684" t="s">
        <v>361</v>
      </c>
      <c r="H684" t="s">
        <v>362</v>
      </c>
      <c r="K684" s="3">
        <v>5</v>
      </c>
      <c r="L684" s="4">
        <v>14990</v>
      </c>
      <c r="M684" s="4">
        <v>74950</v>
      </c>
      <c r="N684">
        <v>0</v>
      </c>
      <c r="O684">
        <v>0</v>
      </c>
      <c r="P684" t="s">
        <v>80</v>
      </c>
    </row>
    <row r="685" spans="1:16" x14ac:dyDescent="0.35">
      <c r="A685" t="s">
        <v>90</v>
      </c>
      <c r="B685" t="s">
        <v>8</v>
      </c>
      <c r="C685" t="s">
        <v>215</v>
      </c>
      <c r="D685" t="s">
        <v>122</v>
      </c>
      <c r="E685" t="s">
        <v>1158</v>
      </c>
      <c r="F685" t="s">
        <v>930</v>
      </c>
      <c r="G685" t="s">
        <v>87</v>
      </c>
      <c r="H685" t="s">
        <v>88</v>
      </c>
      <c r="K685" s="3">
        <v>6</v>
      </c>
      <c r="L685" s="4">
        <v>11990</v>
      </c>
      <c r="M685" s="4">
        <v>71940</v>
      </c>
      <c r="N685">
        <v>18</v>
      </c>
      <c r="O685">
        <v>90</v>
      </c>
      <c r="P685" t="s">
        <v>80</v>
      </c>
    </row>
    <row r="686" spans="1:16" x14ac:dyDescent="0.35">
      <c r="A686" t="s">
        <v>90</v>
      </c>
      <c r="B686" t="s">
        <v>8</v>
      </c>
      <c r="C686" t="s">
        <v>215</v>
      </c>
      <c r="D686" t="s">
        <v>122</v>
      </c>
      <c r="E686" t="s">
        <v>1211</v>
      </c>
      <c r="F686" t="s">
        <v>828</v>
      </c>
      <c r="G686" t="s">
        <v>87</v>
      </c>
      <c r="H686" t="s">
        <v>151</v>
      </c>
      <c r="K686" s="3">
        <v>2</v>
      </c>
      <c r="L686" s="4">
        <v>34990</v>
      </c>
      <c r="M686" s="4">
        <v>69980</v>
      </c>
      <c r="N686">
        <v>0</v>
      </c>
      <c r="O686">
        <v>0</v>
      </c>
      <c r="P686" t="s">
        <v>80</v>
      </c>
    </row>
    <row r="687" spans="1:16" x14ac:dyDescent="0.35">
      <c r="A687" t="s">
        <v>90</v>
      </c>
      <c r="B687" t="s">
        <v>8</v>
      </c>
      <c r="C687" t="s">
        <v>215</v>
      </c>
      <c r="D687" t="s">
        <v>122</v>
      </c>
      <c r="E687" t="s">
        <v>963</v>
      </c>
      <c r="F687" t="s">
        <v>443</v>
      </c>
      <c r="G687" t="s">
        <v>87</v>
      </c>
      <c r="H687" t="s">
        <v>110</v>
      </c>
      <c r="K687" s="3">
        <v>3</v>
      </c>
      <c r="L687" s="4">
        <v>21990</v>
      </c>
      <c r="M687" s="4">
        <v>65970</v>
      </c>
      <c r="N687">
        <v>1</v>
      </c>
      <c r="O687">
        <v>10</v>
      </c>
      <c r="P687" t="s">
        <v>80</v>
      </c>
    </row>
    <row r="688" spans="1:16" x14ac:dyDescent="0.35">
      <c r="A688" t="s">
        <v>90</v>
      </c>
      <c r="B688" t="s">
        <v>8</v>
      </c>
      <c r="C688" t="s">
        <v>215</v>
      </c>
      <c r="D688" t="s">
        <v>122</v>
      </c>
      <c r="E688" t="s">
        <v>1227</v>
      </c>
      <c r="F688" t="s">
        <v>443</v>
      </c>
      <c r="G688" t="s">
        <v>355</v>
      </c>
      <c r="H688" t="s">
        <v>78</v>
      </c>
      <c r="K688" s="3">
        <v>3</v>
      </c>
      <c r="L688" s="4">
        <v>21990</v>
      </c>
      <c r="M688" s="4">
        <v>65970</v>
      </c>
      <c r="N688">
        <v>4</v>
      </c>
      <c r="O688">
        <v>40</v>
      </c>
      <c r="P688" t="s">
        <v>80</v>
      </c>
    </row>
    <row r="689" spans="1:16" x14ac:dyDescent="0.35">
      <c r="A689" t="s">
        <v>90</v>
      </c>
      <c r="B689" t="s">
        <v>8</v>
      </c>
      <c r="C689" t="s">
        <v>215</v>
      </c>
      <c r="D689" t="s">
        <v>122</v>
      </c>
      <c r="E689" t="s">
        <v>1228</v>
      </c>
      <c r="F689" t="s">
        <v>443</v>
      </c>
      <c r="G689" t="s">
        <v>355</v>
      </c>
      <c r="H689" t="s">
        <v>151</v>
      </c>
      <c r="K689" s="3">
        <v>3</v>
      </c>
      <c r="L689" s="4">
        <v>21990</v>
      </c>
      <c r="M689" s="4">
        <v>65970</v>
      </c>
      <c r="N689">
        <v>3</v>
      </c>
      <c r="O689">
        <v>30</v>
      </c>
      <c r="P689" t="s">
        <v>80</v>
      </c>
    </row>
    <row r="690" spans="1:16" x14ac:dyDescent="0.35">
      <c r="A690" t="s">
        <v>90</v>
      </c>
      <c r="B690" t="s">
        <v>8</v>
      </c>
      <c r="C690" t="s">
        <v>215</v>
      </c>
      <c r="D690" t="s">
        <v>122</v>
      </c>
      <c r="E690" t="s">
        <v>541</v>
      </c>
      <c r="F690" t="s">
        <v>386</v>
      </c>
      <c r="G690" t="s">
        <v>87</v>
      </c>
      <c r="H690" t="s">
        <v>110</v>
      </c>
      <c r="K690" s="3">
        <v>2</v>
      </c>
      <c r="L690" s="4">
        <v>29990</v>
      </c>
      <c r="M690" s="4">
        <v>59980</v>
      </c>
      <c r="N690">
        <v>0</v>
      </c>
      <c r="O690">
        <v>0</v>
      </c>
      <c r="P690" t="s">
        <v>80</v>
      </c>
    </row>
    <row r="691" spans="1:16" x14ac:dyDescent="0.35">
      <c r="A691" t="s">
        <v>90</v>
      </c>
      <c r="B691" t="s">
        <v>8</v>
      </c>
      <c r="C691" t="s">
        <v>215</v>
      </c>
      <c r="D691" t="s">
        <v>122</v>
      </c>
      <c r="E691" t="s">
        <v>387</v>
      </c>
      <c r="F691" t="s">
        <v>386</v>
      </c>
      <c r="G691" t="s">
        <v>87</v>
      </c>
      <c r="H691" t="s">
        <v>78</v>
      </c>
      <c r="K691" s="3">
        <v>2</v>
      </c>
      <c r="L691" s="4">
        <v>29990</v>
      </c>
      <c r="M691" s="4">
        <v>59980</v>
      </c>
      <c r="N691">
        <v>0</v>
      </c>
      <c r="O691">
        <v>0</v>
      </c>
      <c r="P691" t="s">
        <v>80</v>
      </c>
    </row>
    <row r="692" spans="1:16" x14ac:dyDescent="0.35">
      <c r="A692" t="s">
        <v>90</v>
      </c>
      <c r="B692" t="s">
        <v>8</v>
      </c>
      <c r="C692" t="s">
        <v>215</v>
      </c>
      <c r="D692" t="s">
        <v>122</v>
      </c>
      <c r="E692" t="s">
        <v>472</v>
      </c>
      <c r="F692" t="s">
        <v>386</v>
      </c>
      <c r="G692" t="s">
        <v>87</v>
      </c>
      <c r="H692" t="s">
        <v>151</v>
      </c>
      <c r="K692" s="3">
        <v>2</v>
      </c>
      <c r="L692" s="4">
        <v>29990</v>
      </c>
      <c r="M692" s="4">
        <v>59980</v>
      </c>
      <c r="N692">
        <v>0</v>
      </c>
      <c r="O692">
        <v>0</v>
      </c>
      <c r="P692" t="s">
        <v>80</v>
      </c>
    </row>
    <row r="693" spans="1:16" x14ac:dyDescent="0.35">
      <c r="A693" t="s">
        <v>90</v>
      </c>
      <c r="B693" t="s">
        <v>8</v>
      </c>
      <c r="C693" t="s">
        <v>215</v>
      </c>
      <c r="D693" t="s">
        <v>122</v>
      </c>
      <c r="E693" t="s">
        <v>789</v>
      </c>
      <c r="F693" t="s">
        <v>386</v>
      </c>
      <c r="G693" t="s">
        <v>77</v>
      </c>
      <c r="H693" t="s">
        <v>315</v>
      </c>
      <c r="K693" s="3">
        <v>2</v>
      </c>
      <c r="L693" s="4">
        <v>29990</v>
      </c>
      <c r="M693" s="4">
        <v>59980</v>
      </c>
      <c r="N693">
        <v>3</v>
      </c>
      <c r="O693">
        <v>45</v>
      </c>
      <c r="P693" t="s">
        <v>80</v>
      </c>
    </row>
    <row r="694" spans="1:16" x14ac:dyDescent="0.35">
      <c r="A694" t="s">
        <v>90</v>
      </c>
      <c r="B694" t="s">
        <v>8</v>
      </c>
      <c r="C694" t="s">
        <v>215</v>
      </c>
      <c r="D694" t="s">
        <v>122</v>
      </c>
      <c r="E694" t="s">
        <v>1293</v>
      </c>
      <c r="F694" t="s">
        <v>386</v>
      </c>
      <c r="G694" t="s">
        <v>77</v>
      </c>
      <c r="H694" t="s">
        <v>78</v>
      </c>
      <c r="K694" s="3">
        <v>2</v>
      </c>
      <c r="L694" s="4">
        <v>29990</v>
      </c>
      <c r="M694" s="4">
        <v>59980</v>
      </c>
      <c r="N694">
        <v>0</v>
      </c>
      <c r="O694">
        <v>0</v>
      </c>
      <c r="P694" t="s">
        <v>80</v>
      </c>
    </row>
    <row r="695" spans="1:16" x14ac:dyDescent="0.35">
      <c r="A695" t="s">
        <v>90</v>
      </c>
      <c r="B695" t="s">
        <v>8</v>
      </c>
      <c r="C695" t="s">
        <v>215</v>
      </c>
      <c r="D695" t="s">
        <v>122</v>
      </c>
      <c r="E695" t="s">
        <v>1293</v>
      </c>
      <c r="F695" t="s">
        <v>386</v>
      </c>
      <c r="G695" t="s">
        <v>77</v>
      </c>
      <c r="H695" t="s">
        <v>78</v>
      </c>
      <c r="K695" s="3">
        <v>2</v>
      </c>
      <c r="L695" s="4">
        <v>29990</v>
      </c>
      <c r="M695" s="4">
        <v>59980</v>
      </c>
      <c r="N695">
        <v>2</v>
      </c>
      <c r="O695">
        <v>30</v>
      </c>
      <c r="P695" t="s">
        <v>80</v>
      </c>
    </row>
    <row r="696" spans="1:16" x14ac:dyDescent="0.35">
      <c r="A696" t="s">
        <v>90</v>
      </c>
      <c r="B696" t="s">
        <v>8</v>
      </c>
      <c r="C696" t="s">
        <v>215</v>
      </c>
      <c r="D696" t="s">
        <v>122</v>
      </c>
      <c r="E696" t="s">
        <v>1294</v>
      </c>
      <c r="F696" t="s">
        <v>686</v>
      </c>
      <c r="G696" t="s">
        <v>77</v>
      </c>
      <c r="H696" t="s">
        <v>78</v>
      </c>
      <c r="K696" s="3">
        <v>2</v>
      </c>
      <c r="L696" s="4">
        <v>29990</v>
      </c>
      <c r="M696" s="4">
        <v>59980</v>
      </c>
      <c r="N696">
        <v>3</v>
      </c>
      <c r="O696">
        <v>45</v>
      </c>
      <c r="P696" t="s">
        <v>80</v>
      </c>
    </row>
    <row r="697" spans="1:16" x14ac:dyDescent="0.35">
      <c r="A697" t="s">
        <v>90</v>
      </c>
      <c r="B697" t="s">
        <v>8</v>
      </c>
      <c r="C697" t="s">
        <v>215</v>
      </c>
      <c r="D697" t="s">
        <v>122</v>
      </c>
      <c r="E697" t="s">
        <v>976</v>
      </c>
      <c r="F697" t="s">
        <v>445</v>
      </c>
      <c r="G697" t="s">
        <v>183</v>
      </c>
      <c r="H697" t="s">
        <v>78</v>
      </c>
      <c r="K697" s="3">
        <v>4</v>
      </c>
      <c r="L697" s="4">
        <v>14990</v>
      </c>
      <c r="M697" s="4">
        <v>59960</v>
      </c>
      <c r="N697">
        <v>0</v>
      </c>
      <c r="O697">
        <v>0</v>
      </c>
      <c r="P697" t="s">
        <v>120</v>
      </c>
    </row>
    <row r="698" spans="1:16" x14ac:dyDescent="0.35">
      <c r="A698" t="s">
        <v>90</v>
      </c>
      <c r="B698" t="s">
        <v>8</v>
      </c>
      <c r="C698" t="s">
        <v>215</v>
      </c>
      <c r="D698" t="s">
        <v>122</v>
      </c>
      <c r="E698" t="s">
        <v>754</v>
      </c>
      <c r="F698" t="s">
        <v>753</v>
      </c>
      <c r="G698" t="s">
        <v>87</v>
      </c>
      <c r="H698" t="s">
        <v>149</v>
      </c>
      <c r="K698" s="3">
        <v>6</v>
      </c>
      <c r="L698" s="4">
        <v>9990</v>
      </c>
      <c r="M698" s="4">
        <v>59940</v>
      </c>
      <c r="N698">
        <v>0</v>
      </c>
      <c r="O698">
        <v>0</v>
      </c>
      <c r="P698" t="s">
        <v>80</v>
      </c>
    </row>
    <row r="699" spans="1:16" x14ac:dyDescent="0.35">
      <c r="A699" t="s">
        <v>90</v>
      </c>
      <c r="B699" t="s">
        <v>8</v>
      </c>
      <c r="C699" t="s">
        <v>215</v>
      </c>
      <c r="D699" t="s">
        <v>122</v>
      </c>
      <c r="E699" t="s">
        <v>1310</v>
      </c>
      <c r="F699" t="s">
        <v>1146</v>
      </c>
      <c r="G699" t="s">
        <v>337</v>
      </c>
      <c r="H699" t="s">
        <v>78</v>
      </c>
      <c r="K699" s="3">
        <v>6</v>
      </c>
      <c r="L699" s="4">
        <v>9990</v>
      </c>
      <c r="M699" s="4">
        <v>59940</v>
      </c>
      <c r="N699">
        <v>8</v>
      </c>
      <c r="O699">
        <v>40</v>
      </c>
      <c r="P699" t="s">
        <v>80</v>
      </c>
    </row>
    <row r="700" spans="1:16" x14ac:dyDescent="0.35">
      <c r="A700" t="s">
        <v>90</v>
      </c>
      <c r="B700" t="s">
        <v>8</v>
      </c>
      <c r="C700" t="s">
        <v>215</v>
      </c>
      <c r="D700" t="s">
        <v>122</v>
      </c>
      <c r="E700" t="s">
        <v>1311</v>
      </c>
      <c r="F700" t="s">
        <v>1146</v>
      </c>
      <c r="G700" t="s">
        <v>337</v>
      </c>
      <c r="H700" t="s">
        <v>245</v>
      </c>
      <c r="K700" s="3">
        <v>6</v>
      </c>
      <c r="L700" s="4">
        <v>9990</v>
      </c>
      <c r="M700" s="4">
        <v>59940</v>
      </c>
      <c r="N700">
        <v>17</v>
      </c>
      <c r="O700">
        <v>85</v>
      </c>
      <c r="P700" t="s">
        <v>80</v>
      </c>
    </row>
    <row r="701" spans="1:16" x14ac:dyDescent="0.35">
      <c r="A701" t="s">
        <v>90</v>
      </c>
      <c r="B701" t="s">
        <v>8</v>
      </c>
      <c r="C701" t="s">
        <v>215</v>
      </c>
      <c r="D701" t="s">
        <v>122</v>
      </c>
      <c r="E701" t="s">
        <v>1399</v>
      </c>
      <c r="F701" t="s">
        <v>753</v>
      </c>
      <c r="G701" t="s">
        <v>87</v>
      </c>
      <c r="H701" t="s">
        <v>83</v>
      </c>
      <c r="K701" s="3">
        <v>5</v>
      </c>
      <c r="L701" s="4">
        <v>9990</v>
      </c>
      <c r="M701" s="4">
        <v>49950</v>
      </c>
      <c r="N701">
        <v>0</v>
      </c>
      <c r="O701">
        <v>0</v>
      </c>
      <c r="P701" t="s">
        <v>80</v>
      </c>
    </row>
    <row r="702" spans="1:16" x14ac:dyDescent="0.35">
      <c r="A702" t="s">
        <v>90</v>
      </c>
      <c r="B702" t="s">
        <v>8</v>
      </c>
      <c r="C702" t="s">
        <v>215</v>
      </c>
      <c r="D702" t="s">
        <v>122</v>
      </c>
      <c r="E702" t="s">
        <v>1400</v>
      </c>
      <c r="F702" t="s">
        <v>930</v>
      </c>
      <c r="G702" t="s">
        <v>87</v>
      </c>
      <c r="H702" t="s">
        <v>110</v>
      </c>
      <c r="K702" s="3">
        <v>4</v>
      </c>
      <c r="L702" s="4">
        <v>11990</v>
      </c>
      <c r="M702" s="4">
        <v>47960</v>
      </c>
      <c r="N702">
        <v>5</v>
      </c>
      <c r="O702">
        <v>38</v>
      </c>
      <c r="P702" t="s">
        <v>80</v>
      </c>
    </row>
    <row r="703" spans="1:16" x14ac:dyDescent="0.35">
      <c r="A703" t="s">
        <v>90</v>
      </c>
      <c r="B703" t="s">
        <v>8</v>
      </c>
      <c r="C703" t="s">
        <v>215</v>
      </c>
      <c r="D703" t="s">
        <v>122</v>
      </c>
      <c r="E703" t="s">
        <v>1417</v>
      </c>
      <c r="F703" t="s">
        <v>445</v>
      </c>
      <c r="G703" t="s">
        <v>87</v>
      </c>
      <c r="H703" t="s">
        <v>149</v>
      </c>
      <c r="K703" s="3">
        <v>3</v>
      </c>
      <c r="L703" s="4">
        <v>14990</v>
      </c>
      <c r="M703" s="4">
        <v>44970</v>
      </c>
      <c r="N703">
        <v>8</v>
      </c>
      <c r="O703">
        <v>80</v>
      </c>
      <c r="P703" t="s">
        <v>120</v>
      </c>
    </row>
    <row r="704" spans="1:16" x14ac:dyDescent="0.35">
      <c r="A704" t="s">
        <v>90</v>
      </c>
      <c r="B704" t="s">
        <v>8</v>
      </c>
      <c r="C704" t="s">
        <v>215</v>
      </c>
      <c r="D704" t="s">
        <v>122</v>
      </c>
      <c r="E704" t="s">
        <v>1418</v>
      </c>
      <c r="F704" t="s">
        <v>445</v>
      </c>
      <c r="G704" t="s">
        <v>87</v>
      </c>
      <c r="H704" t="s">
        <v>245</v>
      </c>
      <c r="K704" s="3">
        <v>3</v>
      </c>
      <c r="L704" s="4">
        <v>14990</v>
      </c>
      <c r="M704" s="4">
        <v>44970</v>
      </c>
      <c r="N704">
        <v>4</v>
      </c>
      <c r="O704">
        <v>40</v>
      </c>
      <c r="P704" t="s">
        <v>80</v>
      </c>
    </row>
    <row r="705" spans="1:16" x14ac:dyDescent="0.35">
      <c r="A705" t="s">
        <v>90</v>
      </c>
      <c r="B705" t="s">
        <v>8</v>
      </c>
      <c r="C705" t="s">
        <v>215</v>
      </c>
      <c r="D705" t="s">
        <v>122</v>
      </c>
      <c r="E705" t="s">
        <v>1419</v>
      </c>
      <c r="F705" t="s">
        <v>445</v>
      </c>
      <c r="G705" t="s">
        <v>337</v>
      </c>
      <c r="H705" t="s">
        <v>315</v>
      </c>
      <c r="K705" s="3">
        <v>3</v>
      </c>
      <c r="L705" s="4">
        <v>14990</v>
      </c>
      <c r="M705" s="4">
        <v>44970</v>
      </c>
      <c r="N705">
        <v>0</v>
      </c>
      <c r="O705">
        <v>0</v>
      </c>
      <c r="P705" t="s">
        <v>80</v>
      </c>
    </row>
    <row r="706" spans="1:16" x14ac:dyDescent="0.35">
      <c r="A706" t="s">
        <v>90</v>
      </c>
      <c r="B706" t="s">
        <v>8</v>
      </c>
      <c r="C706" t="s">
        <v>215</v>
      </c>
      <c r="D706" t="s">
        <v>122</v>
      </c>
      <c r="E706" t="s">
        <v>444</v>
      </c>
      <c r="F706" t="s">
        <v>443</v>
      </c>
      <c r="G706" t="s">
        <v>87</v>
      </c>
      <c r="H706" t="s">
        <v>151</v>
      </c>
      <c r="K706" s="3">
        <v>2</v>
      </c>
      <c r="L706" s="4">
        <v>21990</v>
      </c>
      <c r="M706" s="4">
        <v>43980</v>
      </c>
      <c r="N706">
        <v>3</v>
      </c>
      <c r="O706">
        <v>45</v>
      </c>
      <c r="P706" t="s">
        <v>80</v>
      </c>
    </row>
    <row r="707" spans="1:16" x14ac:dyDescent="0.35">
      <c r="A707" t="s">
        <v>90</v>
      </c>
      <c r="B707" t="s">
        <v>8</v>
      </c>
      <c r="C707" t="s">
        <v>215</v>
      </c>
      <c r="D707" t="s">
        <v>122</v>
      </c>
      <c r="E707" t="s">
        <v>840</v>
      </c>
      <c r="F707" t="s">
        <v>443</v>
      </c>
      <c r="G707" t="s">
        <v>183</v>
      </c>
      <c r="H707" t="s">
        <v>78</v>
      </c>
      <c r="K707" s="3">
        <v>2</v>
      </c>
      <c r="L707" s="4">
        <v>21990</v>
      </c>
      <c r="M707" s="4">
        <v>43980</v>
      </c>
      <c r="N707">
        <v>0</v>
      </c>
      <c r="O707">
        <v>0</v>
      </c>
      <c r="P707" t="s">
        <v>80</v>
      </c>
    </row>
    <row r="708" spans="1:16" x14ac:dyDescent="0.35">
      <c r="A708" t="s">
        <v>90</v>
      </c>
      <c r="B708" t="s">
        <v>8</v>
      </c>
      <c r="C708" t="s">
        <v>215</v>
      </c>
      <c r="D708" t="s">
        <v>122</v>
      </c>
      <c r="E708" t="s">
        <v>1428</v>
      </c>
      <c r="F708" t="s">
        <v>443</v>
      </c>
      <c r="G708" t="s">
        <v>337</v>
      </c>
      <c r="H708" t="s">
        <v>315</v>
      </c>
      <c r="K708" s="3">
        <v>2</v>
      </c>
      <c r="L708" s="4">
        <v>21990</v>
      </c>
      <c r="M708" s="4">
        <v>43980</v>
      </c>
      <c r="N708">
        <v>0</v>
      </c>
      <c r="O708">
        <v>0</v>
      </c>
      <c r="P708" t="s">
        <v>120</v>
      </c>
    </row>
    <row r="709" spans="1:16" x14ac:dyDescent="0.35">
      <c r="A709" t="s">
        <v>90</v>
      </c>
      <c r="B709" t="s">
        <v>8</v>
      </c>
      <c r="C709" t="s">
        <v>215</v>
      </c>
      <c r="D709" t="s">
        <v>122</v>
      </c>
      <c r="E709" t="s">
        <v>1429</v>
      </c>
      <c r="F709" t="s">
        <v>443</v>
      </c>
      <c r="G709" t="s">
        <v>337</v>
      </c>
      <c r="H709" t="s">
        <v>245</v>
      </c>
      <c r="K709" s="3">
        <v>2</v>
      </c>
      <c r="L709" s="4">
        <v>21990</v>
      </c>
      <c r="M709" s="4">
        <v>43980</v>
      </c>
      <c r="N709">
        <v>4</v>
      </c>
      <c r="O709">
        <v>60</v>
      </c>
      <c r="P709" t="s">
        <v>120</v>
      </c>
    </row>
    <row r="710" spans="1:16" x14ac:dyDescent="0.35">
      <c r="A710" t="s">
        <v>90</v>
      </c>
      <c r="B710" t="s">
        <v>8</v>
      </c>
      <c r="C710" t="s">
        <v>215</v>
      </c>
      <c r="D710" t="s">
        <v>122</v>
      </c>
      <c r="E710" t="s">
        <v>1430</v>
      </c>
      <c r="F710" t="s">
        <v>443</v>
      </c>
      <c r="G710" t="s">
        <v>77</v>
      </c>
      <c r="H710" t="s">
        <v>151</v>
      </c>
      <c r="K710" s="3">
        <v>2</v>
      </c>
      <c r="L710" s="4">
        <v>21990</v>
      </c>
      <c r="M710" s="4">
        <v>43980</v>
      </c>
      <c r="N710">
        <v>0</v>
      </c>
      <c r="O710">
        <v>0</v>
      </c>
      <c r="P710" t="s">
        <v>80</v>
      </c>
    </row>
    <row r="711" spans="1:16" x14ac:dyDescent="0.35">
      <c r="A711" t="s">
        <v>90</v>
      </c>
      <c r="B711" t="s">
        <v>8</v>
      </c>
      <c r="C711" t="s">
        <v>215</v>
      </c>
      <c r="D711" t="s">
        <v>122</v>
      </c>
      <c r="E711" t="s">
        <v>841</v>
      </c>
      <c r="F711" t="s">
        <v>443</v>
      </c>
      <c r="G711" t="s">
        <v>77</v>
      </c>
      <c r="H711" t="s">
        <v>112</v>
      </c>
      <c r="K711" s="3">
        <v>2</v>
      </c>
      <c r="L711" s="4">
        <v>21990</v>
      </c>
      <c r="M711" s="4">
        <v>43980</v>
      </c>
      <c r="N711">
        <v>3</v>
      </c>
      <c r="O711">
        <v>45</v>
      </c>
      <c r="P711" t="s">
        <v>80</v>
      </c>
    </row>
    <row r="712" spans="1:16" x14ac:dyDescent="0.35">
      <c r="A712" t="s">
        <v>90</v>
      </c>
      <c r="B712" t="s">
        <v>8</v>
      </c>
      <c r="C712" t="s">
        <v>215</v>
      </c>
      <c r="D712" t="s">
        <v>122</v>
      </c>
      <c r="E712" t="s">
        <v>1399</v>
      </c>
      <c r="F712" t="s">
        <v>753</v>
      </c>
      <c r="G712" t="s">
        <v>87</v>
      </c>
      <c r="H712" t="s">
        <v>83</v>
      </c>
      <c r="K712" s="3">
        <v>4</v>
      </c>
      <c r="L712" s="4">
        <v>9990</v>
      </c>
      <c r="M712" s="4">
        <v>39960</v>
      </c>
      <c r="N712">
        <v>10</v>
      </c>
      <c r="O712">
        <v>75</v>
      </c>
      <c r="P712" t="s">
        <v>80</v>
      </c>
    </row>
    <row r="713" spans="1:16" x14ac:dyDescent="0.35">
      <c r="A713" t="s">
        <v>90</v>
      </c>
      <c r="B713" t="s">
        <v>8</v>
      </c>
      <c r="C713" t="s">
        <v>215</v>
      </c>
      <c r="D713" t="s">
        <v>122</v>
      </c>
      <c r="E713" t="s">
        <v>932</v>
      </c>
      <c r="F713" t="s">
        <v>930</v>
      </c>
      <c r="G713" t="s">
        <v>87</v>
      </c>
      <c r="H713" t="s">
        <v>149</v>
      </c>
      <c r="K713" s="3">
        <v>3</v>
      </c>
      <c r="L713" s="4">
        <v>11990</v>
      </c>
      <c r="M713" s="4">
        <v>35970</v>
      </c>
      <c r="N713">
        <v>3</v>
      </c>
      <c r="O713">
        <v>30</v>
      </c>
      <c r="P713" t="s">
        <v>80</v>
      </c>
    </row>
    <row r="714" spans="1:16" x14ac:dyDescent="0.35">
      <c r="A714" t="s">
        <v>90</v>
      </c>
      <c r="B714" t="s">
        <v>8</v>
      </c>
      <c r="C714" t="s">
        <v>215</v>
      </c>
      <c r="D714" t="s">
        <v>122</v>
      </c>
      <c r="E714" t="s">
        <v>1486</v>
      </c>
      <c r="F714" t="s">
        <v>828</v>
      </c>
      <c r="G714" t="s">
        <v>87</v>
      </c>
      <c r="H714" t="s">
        <v>78</v>
      </c>
      <c r="K714" s="3">
        <v>1</v>
      </c>
      <c r="L714" s="4">
        <v>34990</v>
      </c>
      <c r="M714" s="4">
        <v>34990</v>
      </c>
      <c r="N714">
        <v>4</v>
      </c>
      <c r="O714">
        <v>120</v>
      </c>
      <c r="P714" t="s">
        <v>80</v>
      </c>
    </row>
    <row r="715" spans="1:16" x14ac:dyDescent="0.35">
      <c r="A715" t="s">
        <v>90</v>
      </c>
      <c r="B715" t="s">
        <v>8</v>
      </c>
      <c r="C715" t="s">
        <v>215</v>
      </c>
      <c r="D715" t="s">
        <v>122</v>
      </c>
      <c r="E715" t="s">
        <v>1487</v>
      </c>
      <c r="F715" t="s">
        <v>828</v>
      </c>
      <c r="G715" t="s">
        <v>87</v>
      </c>
      <c r="H715" t="s">
        <v>149</v>
      </c>
      <c r="K715" s="3">
        <v>1</v>
      </c>
      <c r="L715" s="4">
        <v>34990</v>
      </c>
      <c r="M715" s="4">
        <v>34990</v>
      </c>
      <c r="N715">
        <v>0</v>
      </c>
      <c r="O715">
        <v>0</v>
      </c>
      <c r="P715" t="s">
        <v>80</v>
      </c>
    </row>
    <row r="716" spans="1:16" x14ac:dyDescent="0.35">
      <c r="A716" t="s">
        <v>90</v>
      </c>
      <c r="B716" t="s">
        <v>8</v>
      </c>
      <c r="C716" t="s">
        <v>215</v>
      </c>
      <c r="D716" t="s">
        <v>122</v>
      </c>
      <c r="E716" t="s">
        <v>1554</v>
      </c>
      <c r="F716" t="s">
        <v>386</v>
      </c>
      <c r="G716" t="s">
        <v>361</v>
      </c>
      <c r="H716" t="s">
        <v>362</v>
      </c>
      <c r="K716" s="3">
        <v>1</v>
      </c>
      <c r="L716" s="4">
        <v>29990</v>
      </c>
      <c r="M716" s="4">
        <v>29990</v>
      </c>
      <c r="N716">
        <v>0</v>
      </c>
      <c r="O716">
        <v>0</v>
      </c>
      <c r="P716" t="s">
        <v>80</v>
      </c>
    </row>
    <row r="717" spans="1:16" x14ac:dyDescent="0.35">
      <c r="A717" t="s">
        <v>90</v>
      </c>
      <c r="B717" t="s">
        <v>8</v>
      </c>
      <c r="C717" t="s">
        <v>215</v>
      </c>
      <c r="D717" t="s">
        <v>122</v>
      </c>
      <c r="E717" t="s">
        <v>928</v>
      </c>
      <c r="F717" t="s">
        <v>386</v>
      </c>
      <c r="G717" t="s">
        <v>77</v>
      </c>
      <c r="H717" t="s">
        <v>110</v>
      </c>
      <c r="K717" s="3">
        <v>1</v>
      </c>
      <c r="L717" s="4">
        <v>29990</v>
      </c>
      <c r="M717" s="4">
        <v>29990</v>
      </c>
      <c r="N717">
        <v>4</v>
      </c>
      <c r="O717">
        <v>120</v>
      </c>
      <c r="P717" t="s">
        <v>80</v>
      </c>
    </row>
    <row r="718" spans="1:16" x14ac:dyDescent="0.35">
      <c r="A718" t="s">
        <v>90</v>
      </c>
      <c r="B718" t="s">
        <v>8</v>
      </c>
      <c r="C718" t="s">
        <v>215</v>
      </c>
      <c r="D718" t="s">
        <v>122</v>
      </c>
      <c r="E718" t="s">
        <v>1555</v>
      </c>
      <c r="F718" t="s">
        <v>386</v>
      </c>
      <c r="G718" t="s">
        <v>77</v>
      </c>
      <c r="H718" t="s">
        <v>112</v>
      </c>
      <c r="K718" s="3">
        <v>1</v>
      </c>
      <c r="L718" s="4">
        <v>29990</v>
      </c>
      <c r="M718" s="4">
        <v>29990</v>
      </c>
      <c r="N718">
        <v>2</v>
      </c>
      <c r="O718">
        <v>60</v>
      </c>
      <c r="P718" t="s">
        <v>80</v>
      </c>
    </row>
    <row r="719" spans="1:16" x14ac:dyDescent="0.35">
      <c r="A719" t="s">
        <v>90</v>
      </c>
      <c r="B719" t="s">
        <v>8</v>
      </c>
      <c r="C719" t="s">
        <v>215</v>
      </c>
      <c r="D719" t="s">
        <v>122</v>
      </c>
      <c r="E719" t="s">
        <v>1556</v>
      </c>
      <c r="F719" t="s">
        <v>686</v>
      </c>
      <c r="G719" t="s">
        <v>87</v>
      </c>
      <c r="H719" t="s">
        <v>110</v>
      </c>
      <c r="K719" s="3">
        <v>1</v>
      </c>
      <c r="L719" s="4">
        <v>29990</v>
      </c>
      <c r="M719" s="4">
        <v>29990</v>
      </c>
      <c r="N719">
        <v>6</v>
      </c>
      <c r="O719">
        <v>180</v>
      </c>
      <c r="P719" t="s">
        <v>80</v>
      </c>
    </row>
    <row r="720" spans="1:16" x14ac:dyDescent="0.35">
      <c r="A720" t="s">
        <v>90</v>
      </c>
      <c r="B720" t="s">
        <v>8</v>
      </c>
      <c r="C720" t="s">
        <v>215</v>
      </c>
      <c r="D720" t="s">
        <v>122</v>
      </c>
      <c r="E720" t="s">
        <v>1091</v>
      </c>
      <c r="F720" t="s">
        <v>686</v>
      </c>
      <c r="G720" t="s">
        <v>87</v>
      </c>
      <c r="H720" t="s">
        <v>83</v>
      </c>
      <c r="K720" s="3">
        <v>1</v>
      </c>
      <c r="L720" s="4">
        <v>29990</v>
      </c>
      <c r="M720" s="4">
        <v>29990</v>
      </c>
      <c r="N720">
        <v>2</v>
      </c>
      <c r="O720">
        <v>60</v>
      </c>
      <c r="P720" t="s">
        <v>80</v>
      </c>
    </row>
    <row r="721" spans="1:16" x14ac:dyDescent="0.35">
      <c r="A721" t="s">
        <v>90</v>
      </c>
      <c r="B721" t="s">
        <v>8</v>
      </c>
      <c r="C721" t="s">
        <v>215</v>
      </c>
      <c r="D721" t="s">
        <v>122</v>
      </c>
      <c r="E721" t="s">
        <v>1294</v>
      </c>
      <c r="F721" t="s">
        <v>686</v>
      </c>
      <c r="G721" t="s">
        <v>77</v>
      </c>
      <c r="H721" t="s">
        <v>78</v>
      </c>
      <c r="K721" s="3">
        <v>1</v>
      </c>
      <c r="L721" s="4">
        <v>29990</v>
      </c>
      <c r="M721" s="4">
        <v>29990</v>
      </c>
      <c r="N721">
        <v>0</v>
      </c>
      <c r="O721">
        <v>0</v>
      </c>
      <c r="P721" t="s">
        <v>80</v>
      </c>
    </row>
    <row r="722" spans="1:16" x14ac:dyDescent="0.35">
      <c r="A722" t="s">
        <v>90</v>
      </c>
      <c r="B722" t="s">
        <v>8</v>
      </c>
      <c r="C722" t="s">
        <v>215</v>
      </c>
      <c r="D722" t="s">
        <v>122</v>
      </c>
      <c r="E722" t="s">
        <v>1557</v>
      </c>
      <c r="F722" t="s">
        <v>686</v>
      </c>
      <c r="G722" t="s">
        <v>77</v>
      </c>
      <c r="H722" t="s">
        <v>151</v>
      </c>
      <c r="K722" s="3">
        <v>1</v>
      </c>
      <c r="L722" s="4">
        <v>29990</v>
      </c>
      <c r="M722" s="4">
        <v>29990</v>
      </c>
      <c r="N722">
        <v>2</v>
      </c>
      <c r="O722">
        <v>60</v>
      </c>
      <c r="P722" t="s">
        <v>80</v>
      </c>
    </row>
    <row r="723" spans="1:16" x14ac:dyDescent="0.35">
      <c r="A723" t="s">
        <v>90</v>
      </c>
      <c r="B723" t="s">
        <v>8</v>
      </c>
      <c r="C723" t="s">
        <v>215</v>
      </c>
      <c r="D723" t="s">
        <v>122</v>
      </c>
      <c r="E723" t="s">
        <v>689</v>
      </c>
      <c r="F723" t="s">
        <v>686</v>
      </c>
      <c r="G723" t="s">
        <v>77</v>
      </c>
      <c r="H723" t="s">
        <v>112</v>
      </c>
      <c r="K723" s="3">
        <v>1</v>
      </c>
      <c r="L723" s="4">
        <v>29990</v>
      </c>
      <c r="M723" s="4">
        <v>29990</v>
      </c>
      <c r="N723">
        <v>6</v>
      </c>
      <c r="O723">
        <v>180</v>
      </c>
      <c r="P723" t="s">
        <v>80</v>
      </c>
    </row>
    <row r="724" spans="1:16" x14ac:dyDescent="0.35">
      <c r="A724" t="s">
        <v>90</v>
      </c>
      <c r="B724" t="s">
        <v>8</v>
      </c>
      <c r="C724" t="s">
        <v>215</v>
      </c>
      <c r="D724" t="s">
        <v>122</v>
      </c>
      <c r="E724" t="s">
        <v>1154</v>
      </c>
      <c r="F724" t="s">
        <v>445</v>
      </c>
      <c r="G724" t="s">
        <v>87</v>
      </c>
      <c r="H724" t="s">
        <v>78</v>
      </c>
      <c r="K724" s="3">
        <v>2</v>
      </c>
      <c r="L724" s="4">
        <v>14990</v>
      </c>
      <c r="M724" s="4">
        <v>29980</v>
      </c>
      <c r="N724">
        <v>10</v>
      </c>
      <c r="O724">
        <v>150</v>
      </c>
      <c r="P724" t="s">
        <v>80</v>
      </c>
    </row>
    <row r="725" spans="1:16" x14ac:dyDescent="0.35">
      <c r="A725" t="s">
        <v>90</v>
      </c>
      <c r="B725" t="s">
        <v>8</v>
      </c>
      <c r="C725" t="s">
        <v>215</v>
      </c>
      <c r="D725" t="s">
        <v>122</v>
      </c>
      <c r="E725" t="s">
        <v>1417</v>
      </c>
      <c r="F725" t="s">
        <v>445</v>
      </c>
      <c r="G725" t="s">
        <v>87</v>
      </c>
      <c r="H725" t="s">
        <v>149</v>
      </c>
      <c r="K725" s="3">
        <v>2</v>
      </c>
      <c r="L725" s="4">
        <v>14990</v>
      </c>
      <c r="M725" s="4">
        <v>29980</v>
      </c>
      <c r="N725">
        <v>14</v>
      </c>
      <c r="O725">
        <v>210</v>
      </c>
      <c r="P725" t="s">
        <v>120</v>
      </c>
    </row>
    <row r="726" spans="1:16" x14ac:dyDescent="0.35">
      <c r="A726" t="s">
        <v>90</v>
      </c>
      <c r="B726" t="s">
        <v>8</v>
      </c>
      <c r="C726" t="s">
        <v>215</v>
      </c>
      <c r="D726" t="s">
        <v>122</v>
      </c>
      <c r="E726" t="s">
        <v>1145</v>
      </c>
      <c r="F726" t="s">
        <v>753</v>
      </c>
      <c r="G726" t="s">
        <v>87</v>
      </c>
      <c r="H726" t="s">
        <v>78</v>
      </c>
      <c r="K726" s="3">
        <v>3</v>
      </c>
      <c r="L726" s="4">
        <v>9990</v>
      </c>
      <c r="M726" s="4">
        <v>29970</v>
      </c>
      <c r="N726">
        <v>24</v>
      </c>
      <c r="O726">
        <v>240</v>
      </c>
      <c r="P726" t="s">
        <v>80</v>
      </c>
    </row>
    <row r="727" spans="1:16" x14ac:dyDescent="0.35">
      <c r="A727" t="s">
        <v>90</v>
      </c>
      <c r="B727" t="s">
        <v>8</v>
      </c>
      <c r="C727" t="s">
        <v>215</v>
      </c>
      <c r="D727" t="s">
        <v>122</v>
      </c>
      <c r="E727" t="s">
        <v>1567</v>
      </c>
      <c r="F727" t="s">
        <v>753</v>
      </c>
      <c r="G727" t="s">
        <v>87</v>
      </c>
      <c r="H727" t="s">
        <v>151</v>
      </c>
      <c r="K727" s="3">
        <v>3</v>
      </c>
      <c r="L727" s="4">
        <v>9990</v>
      </c>
      <c r="M727" s="4">
        <v>29970</v>
      </c>
      <c r="N727">
        <v>0</v>
      </c>
      <c r="O727">
        <v>0</v>
      </c>
      <c r="P727" t="s">
        <v>80</v>
      </c>
    </row>
    <row r="728" spans="1:16" x14ac:dyDescent="0.35">
      <c r="A728" t="s">
        <v>90</v>
      </c>
      <c r="B728" t="s">
        <v>8</v>
      </c>
      <c r="C728" t="s">
        <v>215</v>
      </c>
      <c r="D728" t="s">
        <v>122</v>
      </c>
      <c r="E728" t="s">
        <v>1568</v>
      </c>
      <c r="F728" t="s">
        <v>753</v>
      </c>
      <c r="G728" t="s">
        <v>361</v>
      </c>
      <c r="H728" t="s">
        <v>362</v>
      </c>
      <c r="K728" s="3">
        <v>3</v>
      </c>
      <c r="L728" s="4">
        <v>9990</v>
      </c>
      <c r="M728" s="4">
        <v>29970</v>
      </c>
      <c r="N728">
        <v>0</v>
      </c>
      <c r="O728">
        <v>0</v>
      </c>
      <c r="P728" t="s">
        <v>80</v>
      </c>
    </row>
    <row r="729" spans="1:16" x14ac:dyDescent="0.35">
      <c r="A729" t="s">
        <v>90</v>
      </c>
      <c r="B729" t="s">
        <v>8</v>
      </c>
      <c r="C729" t="s">
        <v>215</v>
      </c>
      <c r="D729" t="s">
        <v>122</v>
      </c>
      <c r="E729" t="s">
        <v>1147</v>
      </c>
      <c r="F729" t="s">
        <v>1146</v>
      </c>
      <c r="G729" t="s">
        <v>337</v>
      </c>
      <c r="H729" t="s">
        <v>403</v>
      </c>
      <c r="K729" s="3">
        <v>3</v>
      </c>
      <c r="L729" s="4">
        <v>9990</v>
      </c>
      <c r="M729" s="4">
        <v>29970</v>
      </c>
      <c r="N729">
        <v>4</v>
      </c>
      <c r="O729">
        <v>40</v>
      </c>
      <c r="P729" t="s">
        <v>80</v>
      </c>
    </row>
    <row r="730" spans="1:16" x14ac:dyDescent="0.35">
      <c r="A730" t="s">
        <v>90</v>
      </c>
      <c r="B730" t="s">
        <v>8</v>
      </c>
      <c r="C730" t="s">
        <v>215</v>
      </c>
      <c r="D730" t="s">
        <v>122</v>
      </c>
      <c r="E730" t="s">
        <v>1311</v>
      </c>
      <c r="F730" t="s">
        <v>1146</v>
      </c>
      <c r="G730" t="s">
        <v>337</v>
      </c>
      <c r="H730" t="s">
        <v>730</v>
      </c>
      <c r="K730" s="3">
        <v>3</v>
      </c>
      <c r="L730" s="4">
        <v>9990</v>
      </c>
      <c r="M730" s="4">
        <v>29970</v>
      </c>
      <c r="N730">
        <v>4</v>
      </c>
      <c r="O730">
        <v>40</v>
      </c>
      <c r="P730" t="s">
        <v>80</v>
      </c>
    </row>
    <row r="731" spans="1:16" x14ac:dyDescent="0.35">
      <c r="A731" t="s">
        <v>90</v>
      </c>
      <c r="B731" t="s">
        <v>8</v>
      </c>
      <c r="C731" t="s">
        <v>215</v>
      </c>
      <c r="D731" t="s">
        <v>122</v>
      </c>
      <c r="E731" t="s">
        <v>1400</v>
      </c>
      <c r="F731" t="s">
        <v>930</v>
      </c>
      <c r="G731" t="s">
        <v>87</v>
      </c>
      <c r="H731" t="s">
        <v>110</v>
      </c>
      <c r="K731" s="3">
        <v>2</v>
      </c>
      <c r="L731" s="4">
        <v>11990</v>
      </c>
      <c r="M731" s="4">
        <v>23980</v>
      </c>
      <c r="N731">
        <v>1</v>
      </c>
      <c r="O731">
        <v>15</v>
      </c>
      <c r="P731" t="s">
        <v>80</v>
      </c>
    </row>
    <row r="732" spans="1:16" x14ac:dyDescent="0.35">
      <c r="A732" t="s">
        <v>90</v>
      </c>
      <c r="B732" t="s">
        <v>8</v>
      </c>
      <c r="C732" t="s">
        <v>215</v>
      </c>
      <c r="D732" t="s">
        <v>122</v>
      </c>
      <c r="E732" t="s">
        <v>1591</v>
      </c>
      <c r="F732" t="s">
        <v>930</v>
      </c>
      <c r="G732" t="s">
        <v>183</v>
      </c>
      <c r="H732" t="s">
        <v>78</v>
      </c>
      <c r="K732" s="3">
        <v>2</v>
      </c>
      <c r="L732" s="4">
        <v>11990</v>
      </c>
      <c r="M732" s="4">
        <v>23980</v>
      </c>
      <c r="N732">
        <v>3</v>
      </c>
      <c r="O732">
        <v>45</v>
      </c>
      <c r="P732" t="s">
        <v>120</v>
      </c>
    </row>
    <row r="733" spans="1:16" x14ac:dyDescent="0.35">
      <c r="A733" t="s">
        <v>90</v>
      </c>
      <c r="B733" t="s">
        <v>8</v>
      </c>
      <c r="C733" t="s">
        <v>215</v>
      </c>
      <c r="D733" t="s">
        <v>122</v>
      </c>
      <c r="E733" t="s">
        <v>1592</v>
      </c>
      <c r="F733" t="s">
        <v>930</v>
      </c>
      <c r="G733" t="s">
        <v>77</v>
      </c>
      <c r="H733" t="s">
        <v>151</v>
      </c>
      <c r="K733" s="3">
        <v>2</v>
      </c>
      <c r="L733" s="4">
        <v>11990</v>
      </c>
      <c r="M733" s="4">
        <v>23980</v>
      </c>
      <c r="N733">
        <v>0</v>
      </c>
      <c r="O733">
        <v>0</v>
      </c>
      <c r="P733" t="s">
        <v>120</v>
      </c>
    </row>
    <row r="734" spans="1:16" x14ac:dyDescent="0.35">
      <c r="A734" t="s">
        <v>90</v>
      </c>
      <c r="B734" t="s">
        <v>8</v>
      </c>
      <c r="C734" t="s">
        <v>215</v>
      </c>
      <c r="D734" t="s">
        <v>122</v>
      </c>
      <c r="E734" t="s">
        <v>1613</v>
      </c>
      <c r="F734" t="s">
        <v>443</v>
      </c>
      <c r="G734" t="s">
        <v>355</v>
      </c>
      <c r="H734" t="s">
        <v>110</v>
      </c>
      <c r="K734" s="3">
        <v>1</v>
      </c>
      <c r="L734" s="4">
        <v>21990</v>
      </c>
      <c r="M734" s="4">
        <v>21990</v>
      </c>
      <c r="N734">
        <v>2</v>
      </c>
      <c r="O734">
        <v>60</v>
      </c>
      <c r="P734" t="s">
        <v>120</v>
      </c>
    </row>
    <row r="735" spans="1:16" x14ac:dyDescent="0.35">
      <c r="A735" t="s">
        <v>90</v>
      </c>
      <c r="B735" t="s">
        <v>8</v>
      </c>
      <c r="C735" t="s">
        <v>215</v>
      </c>
      <c r="D735" t="s">
        <v>122</v>
      </c>
      <c r="E735" t="s">
        <v>1614</v>
      </c>
      <c r="F735" t="s">
        <v>443</v>
      </c>
      <c r="G735" t="s">
        <v>355</v>
      </c>
      <c r="H735" t="s">
        <v>114</v>
      </c>
      <c r="K735" s="3">
        <v>1</v>
      </c>
      <c r="L735" s="4">
        <v>21990</v>
      </c>
      <c r="M735" s="4">
        <v>21990</v>
      </c>
      <c r="N735">
        <v>0</v>
      </c>
      <c r="O735">
        <v>0</v>
      </c>
      <c r="P735" t="s">
        <v>120</v>
      </c>
    </row>
    <row r="736" spans="1:16" x14ac:dyDescent="0.35">
      <c r="A736" t="s">
        <v>90</v>
      </c>
      <c r="B736" t="s">
        <v>8</v>
      </c>
      <c r="C736" t="s">
        <v>215</v>
      </c>
      <c r="D736" t="s">
        <v>122</v>
      </c>
      <c r="E736" t="s">
        <v>1228</v>
      </c>
      <c r="F736" t="s">
        <v>443</v>
      </c>
      <c r="G736" t="s">
        <v>355</v>
      </c>
      <c r="H736" t="s">
        <v>151</v>
      </c>
      <c r="K736" s="3">
        <v>1</v>
      </c>
      <c r="L736" s="4">
        <v>21990</v>
      </c>
      <c r="M736" s="4">
        <v>21990</v>
      </c>
      <c r="N736">
        <v>0</v>
      </c>
      <c r="O736">
        <v>0</v>
      </c>
      <c r="P736" t="s">
        <v>80</v>
      </c>
    </row>
    <row r="737" spans="1:16" x14ac:dyDescent="0.35">
      <c r="A737" t="s">
        <v>90</v>
      </c>
      <c r="B737" t="s">
        <v>8</v>
      </c>
      <c r="C737" t="s">
        <v>215</v>
      </c>
      <c r="D737" t="s">
        <v>122</v>
      </c>
      <c r="E737" t="s">
        <v>1615</v>
      </c>
      <c r="F737" t="s">
        <v>443</v>
      </c>
      <c r="G737" t="s">
        <v>77</v>
      </c>
      <c r="H737" t="s">
        <v>245</v>
      </c>
      <c r="K737" s="3">
        <v>1</v>
      </c>
      <c r="L737" s="4">
        <v>21990</v>
      </c>
      <c r="M737" s="4">
        <v>21990</v>
      </c>
      <c r="N737">
        <v>0</v>
      </c>
      <c r="O737">
        <v>0</v>
      </c>
      <c r="P737" t="s">
        <v>80</v>
      </c>
    </row>
    <row r="738" spans="1:16" x14ac:dyDescent="0.35">
      <c r="A738" t="s">
        <v>90</v>
      </c>
      <c r="B738" t="s">
        <v>8</v>
      </c>
      <c r="C738" t="s">
        <v>215</v>
      </c>
      <c r="D738" t="s">
        <v>122</v>
      </c>
      <c r="E738" t="s">
        <v>1418</v>
      </c>
      <c r="F738" t="s">
        <v>445</v>
      </c>
      <c r="G738" t="s">
        <v>87</v>
      </c>
      <c r="H738" t="s">
        <v>245</v>
      </c>
      <c r="K738" s="3">
        <v>1</v>
      </c>
      <c r="L738" s="4">
        <v>14990</v>
      </c>
      <c r="M738" s="4">
        <v>14990</v>
      </c>
      <c r="N738">
        <v>0</v>
      </c>
      <c r="O738">
        <v>0</v>
      </c>
      <c r="P738" t="s">
        <v>80</v>
      </c>
    </row>
    <row r="739" spans="1:16" x14ac:dyDescent="0.35">
      <c r="A739" t="s">
        <v>90</v>
      </c>
      <c r="B739" t="s">
        <v>8</v>
      </c>
      <c r="C739" t="s">
        <v>215</v>
      </c>
      <c r="D739" t="s">
        <v>122</v>
      </c>
      <c r="E739" t="s">
        <v>1659</v>
      </c>
      <c r="F739" t="s">
        <v>445</v>
      </c>
      <c r="G739" t="s">
        <v>355</v>
      </c>
      <c r="H739" t="s">
        <v>78</v>
      </c>
      <c r="K739" s="3">
        <v>1</v>
      </c>
      <c r="L739" s="4">
        <v>14990</v>
      </c>
      <c r="M739" s="4">
        <v>14990</v>
      </c>
      <c r="N739">
        <v>0</v>
      </c>
      <c r="O739">
        <v>0</v>
      </c>
      <c r="P739" t="s">
        <v>80</v>
      </c>
    </row>
    <row r="740" spans="1:16" x14ac:dyDescent="0.35">
      <c r="A740" t="s">
        <v>90</v>
      </c>
      <c r="B740" t="s">
        <v>8</v>
      </c>
      <c r="C740" t="s">
        <v>215</v>
      </c>
      <c r="D740" t="s">
        <v>122</v>
      </c>
      <c r="E740" t="s">
        <v>1660</v>
      </c>
      <c r="F740" t="s">
        <v>445</v>
      </c>
      <c r="G740" t="s">
        <v>77</v>
      </c>
      <c r="H740" t="s">
        <v>245</v>
      </c>
      <c r="K740" s="3">
        <v>1</v>
      </c>
      <c r="L740" s="4">
        <v>14990</v>
      </c>
      <c r="M740" s="4">
        <v>14990</v>
      </c>
      <c r="N740">
        <v>7</v>
      </c>
      <c r="O740">
        <v>210</v>
      </c>
      <c r="P740" t="s">
        <v>80</v>
      </c>
    </row>
    <row r="741" spans="1:16" x14ac:dyDescent="0.35">
      <c r="A741" t="s">
        <v>90</v>
      </c>
      <c r="B741" t="s">
        <v>8</v>
      </c>
      <c r="C741" t="s">
        <v>215</v>
      </c>
      <c r="D741" t="s">
        <v>122</v>
      </c>
      <c r="E741" t="s">
        <v>1660</v>
      </c>
      <c r="F741" t="s">
        <v>445</v>
      </c>
      <c r="G741" t="s">
        <v>77</v>
      </c>
      <c r="H741" t="s">
        <v>245</v>
      </c>
      <c r="K741" s="3">
        <v>1</v>
      </c>
      <c r="L741" s="4">
        <v>14990</v>
      </c>
      <c r="M741" s="4">
        <v>14990</v>
      </c>
      <c r="N741">
        <v>8</v>
      </c>
      <c r="O741">
        <v>240</v>
      </c>
      <c r="P741" t="s">
        <v>80</v>
      </c>
    </row>
    <row r="742" spans="1:16" x14ac:dyDescent="0.35">
      <c r="A742" t="s">
        <v>90</v>
      </c>
      <c r="B742" t="s">
        <v>8</v>
      </c>
      <c r="C742" t="s">
        <v>215</v>
      </c>
      <c r="D742" t="s">
        <v>122</v>
      </c>
      <c r="E742" t="s">
        <v>1158</v>
      </c>
      <c r="F742" t="s">
        <v>930</v>
      </c>
      <c r="G742" t="s">
        <v>87</v>
      </c>
      <c r="H742" t="s">
        <v>88</v>
      </c>
      <c r="K742" s="3">
        <v>1</v>
      </c>
      <c r="L742" s="4">
        <v>11990</v>
      </c>
      <c r="M742" s="4">
        <v>11990</v>
      </c>
      <c r="N742">
        <v>6</v>
      </c>
      <c r="O742">
        <v>180</v>
      </c>
      <c r="P742" t="s">
        <v>80</v>
      </c>
    </row>
    <row r="743" spans="1:16" x14ac:dyDescent="0.35">
      <c r="A743" t="s">
        <v>90</v>
      </c>
      <c r="B743" t="s">
        <v>8</v>
      </c>
      <c r="C743" t="s">
        <v>215</v>
      </c>
      <c r="D743" t="s">
        <v>122</v>
      </c>
      <c r="E743" t="s">
        <v>931</v>
      </c>
      <c r="F743" t="s">
        <v>930</v>
      </c>
      <c r="G743" t="s">
        <v>87</v>
      </c>
      <c r="H743" t="s">
        <v>78</v>
      </c>
      <c r="K743" s="3">
        <v>1</v>
      </c>
      <c r="L743" s="4">
        <v>11990</v>
      </c>
      <c r="M743" s="4">
        <v>11990</v>
      </c>
      <c r="N743">
        <v>0</v>
      </c>
      <c r="O743">
        <v>0</v>
      </c>
      <c r="P743" t="s">
        <v>80</v>
      </c>
    </row>
    <row r="744" spans="1:16" x14ac:dyDescent="0.35">
      <c r="A744" t="s">
        <v>90</v>
      </c>
      <c r="B744" t="s">
        <v>8</v>
      </c>
      <c r="C744" t="s">
        <v>215</v>
      </c>
      <c r="D744" t="s">
        <v>122</v>
      </c>
      <c r="E744" t="s">
        <v>1567</v>
      </c>
      <c r="F744" t="s">
        <v>753</v>
      </c>
      <c r="G744" t="s">
        <v>87</v>
      </c>
      <c r="H744" t="s">
        <v>151</v>
      </c>
      <c r="K744" s="3">
        <v>1</v>
      </c>
      <c r="L744" s="4">
        <v>9990</v>
      </c>
      <c r="M744" s="4">
        <v>9990</v>
      </c>
      <c r="N744">
        <v>11</v>
      </c>
      <c r="O744">
        <v>330</v>
      </c>
      <c r="P744" t="s">
        <v>80</v>
      </c>
    </row>
    <row r="745" spans="1:16" x14ac:dyDescent="0.35">
      <c r="A745" t="s">
        <v>90</v>
      </c>
      <c r="B745" t="s">
        <v>8</v>
      </c>
      <c r="C745" t="s">
        <v>215</v>
      </c>
      <c r="D745" t="s">
        <v>122</v>
      </c>
      <c r="E745" t="s">
        <v>1691</v>
      </c>
      <c r="F745" t="s">
        <v>753</v>
      </c>
      <c r="G745" t="s">
        <v>523</v>
      </c>
      <c r="H745" t="s">
        <v>1242</v>
      </c>
      <c r="K745" s="3">
        <v>1</v>
      </c>
      <c r="L745" s="4">
        <v>9990</v>
      </c>
      <c r="M745" s="4">
        <v>9990</v>
      </c>
      <c r="N745">
        <v>1</v>
      </c>
      <c r="O745">
        <v>30</v>
      </c>
      <c r="P745" t="s">
        <v>120</v>
      </c>
    </row>
    <row r="746" spans="1:16" x14ac:dyDescent="0.35">
      <c r="A746" t="s">
        <v>90</v>
      </c>
      <c r="B746" t="s">
        <v>8</v>
      </c>
      <c r="C746" t="s">
        <v>215</v>
      </c>
      <c r="D746" t="s">
        <v>122</v>
      </c>
      <c r="E746" t="s">
        <v>1310</v>
      </c>
      <c r="F746" t="s">
        <v>1146</v>
      </c>
      <c r="G746" t="s">
        <v>337</v>
      </c>
      <c r="H746" t="s">
        <v>1645</v>
      </c>
      <c r="K746" s="3">
        <v>1</v>
      </c>
      <c r="L746" s="4">
        <v>9990</v>
      </c>
      <c r="M746" s="4">
        <v>9990</v>
      </c>
      <c r="N746">
        <v>0</v>
      </c>
      <c r="O746">
        <v>0</v>
      </c>
      <c r="P746" t="s">
        <v>80</v>
      </c>
    </row>
    <row r="747" spans="1:16" s="51" customFormat="1" x14ac:dyDescent="0.35">
      <c r="A747" s="51" t="s">
        <v>1726</v>
      </c>
      <c r="B747" s="51" t="s">
        <v>1726</v>
      </c>
      <c r="C747" s="51" t="s">
        <v>1726</v>
      </c>
      <c r="D747" s="51" t="s">
        <v>1726</v>
      </c>
      <c r="E747" s="51" t="s">
        <v>1726</v>
      </c>
      <c r="F747" s="51" t="s">
        <v>1752</v>
      </c>
      <c r="G747" s="51" t="s">
        <v>1726</v>
      </c>
      <c r="H747" s="51" t="s">
        <v>1726</v>
      </c>
      <c r="I747" s="51" t="s">
        <v>1726</v>
      </c>
      <c r="J747" s="51" t="s">
        <v>1726</v>
      </c>
      <c r="K747" s="52">
        <v>478</v>
      </c>
      <c r="L747" s="53"/>
      <c r="M747" s="53">
        <v>9092220</v>
      </c>
      <c r="N747" s="51">
        <v>436</v>
      </c>
      <c r="P747" s="51" t="s">
        <v>1726</v>
      </c>
    </row>
    <row r="748" spans="1:16" x14ac:dyDescent="0.35">
      <c r="A748" t="s">
        <v>73</v>
      </c>
      <c r="B748" t="s">
        <v>7</v>
      </c>
      <c r="C748" t="s">
        <v>108</v>
      </c>
      <c r="D748" t="s">
        <v>75</v>
      </c>
      <c r="E748" t="s">
        <v>111</v>
      </c>
      <c r="F748" t="s">
        <v>109</v>
      </c>
      <c r="G748" t="s">
        <v>77</v>
      </c>
      <c r="H748" t="s">
        <v>110</v>
      </c>
      <c r="K748" s="3">
        <v>5</v>
      </c>
      <c r="L748" s="4">
        <v>199990</v>
      </c>
      <c r="M748" s="4">
        <v>999950</v>
      </c>
      <c r="N748">
        <v>0</v>
      </c>
      <c r="O748">
        <v>0</v>
      </c>
      <c r="P748" t="s">
        <v>80</v>
      </c>
    </row>
    <row r="749" spans="1:16" x14ac:dyDescent="0.35">
      <c r="A749" t="s">
        <v>73</v>
      </c>
      <c r="B749" t="s">
        <v>7</v>
      </c>
      <c r="C749" t="s">
        <v>108</v>
      </c>
      <c r="D749" t="s">
        <v>75</v>
      </c>
      <c r="E749" t="s">
        <v>154</v>
      </c>
      <c r="F749" t="s">
        <v>153</v>
      </c>
      <c r="G749" t="s">
        <v>77</v>
      </c>
      <c r="H749" t="s">
        <v>114</v>
      </c>
      <c r="K749" s="3">
        <v>11</v>
      </c>
      <c r="L749" s="4">
        <v>69990</v>
      </c>
      <c r="M749" s="4">
        <v>769890</v>
      </c>
      <c r="N749">
        <v>0</v>
      </c>
      <c r="O749">
        <v>0</v>
      </c>
      <c r="P749" t="s">
        <v>80</v>
      </c>
    </row>
    <row r="750" spans="1:16" x14ac:dyDescent="0.35">
      <c r="A750" t="s">
        <v>73</v>
      </c>
      <c r="B750" t="s">
        <v>7</v>
      </c>
      <c r="C750" t="s">
        <v>108</v>
      </c>
      <c r="D750" t="s">
        <v>75</v>
      </c>
      <c r="E750" t="s">
        <v>164</v>
      </c>
      <c r="F750" t="s">
        <v>109</v>
      </c>
      <c r="G750" t="s">
        <v>77</v>
      </c>
      <c r="H750" t="s">
        <v>78</v>
      </c>
      <c r="K750" s="3">
        <v>3</v>
      </c>
      <c r="L750" s="4">
        <v>210657</v>
      </c>
      <c r="M750" s="4">
        <v>631970</v>
      </c>
      <c r="N750">
        <v>2</v>
      </c>
      <c r="O750">
        <v>20</v>
      </c>
      <c r="P750" t="s">
        <v>80</v>
      </c>
    </row>
    <row r="751" spans="1:16" x14ac:dyDescent="0.35">
      <c r="A751" t="s">
        <v>73</v>
      </c>
      <c r="B751" t="s">
        <v>7</v>
      </c>
      <c r="C751" t="s">
        <v>108</v>
      </c>
      <c r="D751" t="s">
        <v>75</v>
      </c>
      <c r="E751" t="s">
        <v>169</v>
      </c>
      <c r="F751" t="s">
        <v>168</v>
      </c>
      <c r="G751" t="s">
        <v>77</v>
      </c>
      <c r="H751" t="s">
        <v>83</v>
      </c>
      <c r="K751" s="3">
        <v>7</v>
      </c>
      <c r="L751" s="4">
        <v>89990</v>
      </c>
      <c r="M751" s="4">
        <v>629930</v>
      </c>
      <c r="N751">
        <v>0</v>
      </c>
      <c r="O751">
        <v>0</v>
      </c>
      <c r="P751" t="s">
        <v>80</v>
      </c>
    </row>
    <row r="752" spans="1:16" x14ac:dyDescent="0.35">
      <c r="A752" t="s">
        <v>73</v>
      </c>
      <c r="B752" t="s">
        <v>7</v>
      </c>
      <c r="C752" t="s">
        <v>108</v>
      </c>
      <c r="D752" t="s">
        <v>75</v>
      </c>
      <c r="E752" t="s">
        <v>201</v>
      </c>
      <c r="F752" t="s">
        <v>200</v>
      </c>
      <c r="G752" t="s">
        <v>77</v>
      </c>
      <c r="H752" t="s">
        <v>110</v>
      </c>
      <c r="K752" s="3">
        <v>4</v>
      </c>
      <c r="L752" s="4">
        <v>139990</v>
      </c>
      <c r="M752" s="4">
        <v>559960</v>
      </c>
      <c r="N752">
        <v>0</v>
      </c>
      <c r="O752">
        <v>0</v>
      </c>
      <c r="P752" t="s">
        <v>80</v>
      </c>
    </row>
    <row r="753" spans="1:16" x14ac:dyDescent="0.35">
      <c r="A753" t="s">
        <v>73</v>
      </c>
      <c r="B753" t="s">
        <v>7</v>
      </c>
      <c r="C753" t="s">
        <v>108</v>
      </c>
      <c r="D753" t="s">
        <v>75</v>
      </c>
      <c r="E753" t="s">
        <v>228</v>
      </c>
      <c r="F753" t="s">
        <v>227</v>
      </c>
      <c r="G753" t="s">
        <v>87</v>
      </c>
      <c r="H753" t="s">
        <v>83</v>
      </c>
      <c r="K753" s="3">
        <v>7</v>
      </c>
      <c r="L753" s="4">
        <v>71419</v>
      </c>
      <c r="M753" s="4">
        <v>499930</v>
      </c>
      <c r="N753">
        <v>0</v>
      </c>
      <c r="O753">
        <v>0</v>
      </c>
      <c r="P753" t="s">
        <v>80</v>
      </c>
    </row>
    <row r="754" spans="1:16" x14ac:dyDescent="0.35">
      <c r="A754" t="s">
        <v>73</v>
      </c>
      <c r="B754" t="s">
        <v>7</v>
      </c>
      <c r="C754" t="s">
        <v>108</v>
      </c>
      <c r="D754" t="s">
        <v>75</v>
      </c>
      <c r="E754" t="s">
        <v>256</v>
      </c>
      <c r="F754" t="s">
        <v>255</v>
      </c>
      <c r="G754" t="s">
        <v>96</v>
      </c>
      <c r="H754" t="s">
        <v>97</v>
      </c>
      <c r="K754" s="3">
        <v>5</v>
      </c>
      <c r="L754" s="4">
        <v>91990</v>
      </c>
      <c r="M754" s="4">
        <v>459950</v>
      </c>
      <c r="N754">
        <v>1</v>
      </c>
      <c r="O754">
        <v>6</v>
      </c>
      <c r="P754" t="s">
        <v>80</v>
      </c>
    </row>
    <row r="755" spans="1:16" x14ac:dyDescent="0.35">
      <c r="A755" t="s">
        <v>73</v>
      </c>
      <c r="B755" t="s">
        <v>7</v>
      </c>
      <c r="C755" t="s">
        <v>108</v>
      </c>
      <c r="D755" t="s">
        <v>75</v>
      </c>
      <c r="E755" t="s">
        <v>270</v>
      </c>
      <c r="F755" t="s">
        <v>168</v>
      </c>
      <c r="G755" t="s">
        <v>77</v>
      </c>
      <c r="H755" t="s">
        <v>110</v>
      </c>
      <c r="K755" s="3">
        <v>5</v>
      </c>
      <c r="L755" s="4">
        <v>89990</v>
      </c>
      <c r="M755" s="4">
        <v>449950</v>
      </c>
      <c r="N755">
        <v>0</v>
      </c>
      <c r="O755">
        <v>0</v>
      </c>
      <c r="P755" t="s">
        <v>80</v>
      </c>
    </row>
    <row r="756" spans="1:16" x14ac:dyDescent="0.35">
      <c r="A756" t="s">
        <v>73</v>
      </c>
      <c r="B756" t="s">
        <v>7</v>
      </c>
      <c r="C756" t="s">
        <v>108</v>
      </c>
      <c r="D756" t="s">
        <v>75</v>
      </c>
      <c r="E756" t="s">
        <v>271</v>
      </c>
      <c r="F756" t="s">
        <v>168</v>
      </c>
      <c r="G756" t="s">
        <v>77</v>
      </c>
      <c r="H756" t="s">
        <v>112</v>
      </c>
      <c r="K756" s="3">
        <v>5</v>
      </c>
      <c r="L756" s="4">
        <v>89990</v>
      </c>
      <c r="M756" s="4">
        <v>449950</v>
      </c>
      <c r="N756">
        <v>0</v>
      </c>
      <c r="O756">
        <v>0</v>
      </c>
      <c r="P756" t="s">
        <v>80</v>
      </c>
    </row>
    <row r="757" spans="1:16" x14ac:dyDescent="0.35">
      <c r="A757" t="s">
        <v>73</v>
      </c>
      <c r="B757" t="s">
        <v>7</v>
      </c>
      <c r="C757" t="s">
        <v>108</v>
      </c>
      <c r="D757" t="s">
        <v>75</v>
      </c>
      <c r="E757" t="s">
        <v>280</v>
      </c>
      <c r="F757" t="s">
        <v>109</v>
      </c>
      <c r="G757" t="s">
        <v>77</v>
      </c>
      <c r="H757" t="s">
        <v>151</v>
      </c>
      <c r="K757" s="3">
        <v>2</v>
      </c>
      <c r="L757" s="4">
        <v>215990</v>
      </c>
      <c r="M757" s="4">
        <v>431980</v>
      </c>
      <c r="N757">
        <v>18</v>
      </c>
      <c r="O757">
        <v>270</v>
      </c>
      <c r="P757" t="s">
        <v>120</v>
      </c>
    </row>
    <row r="758" spans="1:16" x14ac:dyDescent="0.35">
      <c r="A758" t="s">
        <v>73</v>
      </c>
      <c r="B758" t="s">
        <v>7</v>
      </c>
      <c r="C758" t="s">
        <v>108</v>
      </c>
      <c r="D758" t="s">
        <v>75</v>
      </c>
      <c r="E758" t="s">
        <v>302</v>
      </c>
      <c r="F758" t="s">
        <v>200</v>
      </c>
      <c r="G758" t="s">
        <v>77</v>
      </c>
      <c r="H758" t="s">
        <v>78</v>
      </c>
      <c r="K758" s="3">
        <v>3</v>
      </c>
      <c r="L758" s="4">
        <v>139990</v>
      </c>
      <c r="M758" s="4">
        <v>419970</v>
      </c>
      <c r="N758">
        <v>6</v>
      </c>
      <c r="O758">
        <v>60</v>
      </c>
      <c r="P758" t="s">
        <v>80</v>
      </c>
    </row>
    <row r="759" spans="1:16" x14ac:dyDescent="0.35">
      <c r="A759" t="s">
        <v>73</v>
      </c>
      <c r="B759" t="s">
        <v>7</v>
      </c>
      <c r="C759" t="s">
        <v>108</v>
      </c>
      <c r="D759" t="s">
        <v>75</v>
      </c>
      <c r="E759" t="s">
        <v>307</v>
      </c>
      <c r="F759" t="s">
        <v>200</v>
      </c>
      <c r="G759" t="s">
        <v>117</v>
      </c>
      <c r="H759" t="s">
        <v>277</v>
      </c>
      <c r="K759" s="3">
        <v>3</v>
      </c>
      <c r="L759" s="4">
        <v>134990</v>
      </c>
      <c r="M759" s="4">
        <v>404970</v>
      </c>
      <c r="N759">
        <v>8</v>
      </c>
      <c r="O759">
        <v>80</v>
      </c>
      <c r="P759" t="s">
        <v>80</v>
      </c>
    </row>
    <row r="760" spans="1:16" x14ac:dyDescent="0.35">
      <c r="A760" t="s">
        <v>73</v>
      </c>
      <c r="B760" t="s">
        <v>7</v>
      </c>
      <c r="C760" t="s">
        <v>108</v>
      </c>
      <c r="D760" t="s">
        <v>75</v>
      </c>
      <c r="E760" t="s">
        <v>313</v>
      </c>
      <c r="F760" t="s">
        <v>312</v>
      </c>
      <c r="G760" t="s">
        <v>117</v>
      </c>
      <c r="H760" t="s">
        <v>198</v>
      </c>
      <c r="K760" s="3">
        <v>4</v>
      </c>
      <c r="L760" s="4">
        <v>99990</v>
      </c>
      <c r="M760" s="4">
        <v>399960</v>
      </c>
      <c r="N760">
        <v>2</v>
      </c>
      <c r="O760">
        <v>15</v>
      </c>
      <c r="P760" t="s">
        <v>120</v>
      </c>
    </row>
    <row r="761" spans="1:16" x14ac:dyDescent="0.35">
      <c r="A761" t="s">
        <v>73</v>
      </c>
      <c r="B761" t="s">
        <v>7</v>
      </c>
      <c r="C761" t="s">
        <v>108</v>
      </c>
      <c r="D761" t="s">
        <v>75</v>
      </c>
      <c r="E761" t="s">
        <v>326</v>
      </c>
      <c r="F761" t="s">
        <v>325</v>
      </c>
      <c r="G761" t="s">
        <v>77</v>
      </c>
      <c r="H761" t="s">
        <v>78</v>
      </c>
      <c r="K761" s="3">
        <v>3</v>
      </c>
      <c r="L761" s="4">
        <v>129990</v>
      </c>
      <c r="M761" s="4">
        <v>389970</v>
      </c>
      <c r="N761">
        <v>2</v>
      </c>
      <c r="O761">
        <v>20</v>
      </c>
      <c r="P761" t="s">
        <v>80</v>
      </c>
    </row>
    <row r="762" spans="1:16" x14ac:dyDescent="0.35">
      <c r="A762" t="s">
        <v>73</v>
      </c>
      <c r="B762" t="s">
        <v>7</v>
      </c>
      <c r="C762" t="s">
        <v>108</v>
      </c>
      <c r="D762" t="s">
        <v>75</v>
      </c>
      <c r="E762" t="s">
        <v>327</v>
      </c>
      <c r="F762" t="s">
        <v>325</v>
      </c>
      <c r="G762" t="s">
        <v>77</v>
      </c>
      <c r="H762" t="s">
        <v>151</v>
      </c>
      <c r="K762" s="3">
        <v>3</v>
      </c>
      <c r="L762" s="4">
        <v>129990</v>
      </c>
      <c r="M762" s="4">
        <v>389970</v>
      </c>
      <c r="N762">
        <v>0</v>
      </c>
      <c r="O762">
        <v>0</v>
      </c>
      <c r="P762" t="s">
        <v>80</v>
      </c>
    </row>
    <row r="763" spans="1:16" x14ac:dyDescent="0.35">
      <c r="A763" t="s">
        <v>73</v>
      </c>
      <c r="B763" t="s">
        <v>7</v>
      </c>
      <c r="C763" t="s">
        <v>108</v>
      </c>
      <c r="D763" t="s">
        <v>75</v>
      </c>
      <c r="E763" t="s">
        <v>340</v>
      </c>
      <c r="F763" t="s">
        <v>227</v>
      </c>
      <c r="G763" t="s">
        <v>87</v>
      </c>
      <c r="H763" t="s">
        <v>114</v>
      </c>
      <c r="K763" s="3">
        <v>5</v>
      </c>
      <c r="L763" s="4">
        <v>73990</v>
      </c>
      <c r="M763" s="4">
        <v>369950</v>
      </c>
      <c r="N763">
        <v>1</v>
      </c>
      <c r="O763">
        <v>6</v>
      </c>
      <c r="P763" t="s">
        <v>120</v>
      </c>
    </row>
    <row r="764" spans="1:16" x14ac:dyDescent="0.35">
      <c r="A764" t="s">
        <v>73</v>
      </c>
      <c r="B764" t="s">
        <v>7</v>
      </c>
      <c r="C764" t="s">
        <v>108</v>
      </c>
      <c r="D764" t="s">
        <v>75</v>
      </c>
      <c r="E764" t="s">
        <v>363</v>
      </c>
      <c r="F764" t="s">
        <v>227</v>
      </c>
      <c r="G764" t="s">
        <v>361</v>
      </c>
      <c r="H764" t="s">
        <v>362</v>
      </c>
      <c r="K764" s="3">
        <v>5</v>
      </c>
      <c r="L764" s="4">
        <v>69990</v>
      </c>
      <c r="M764" s="4">
        <v>349950</v>
      </c>
      <c r="N764">
        <v>0</v>
      </c>
      <c r="O764">
        <v>0</v>
      </c>
      <c r="P764" t="s">
        <v>80</v>
      </c>
    </row>
    <row r="765" spans="1:16" x14ac:dyDescent="0.35">
      <c r="A765" t="s">
        <v>73</v>
      </c>
      <c r="B765" t="s">
        <v>7</v>
      </c>
      <c r="C765" t="s">
        <v>108</v>
      </c>
      <c r="D765" t="s">
        <v>75</v>
      </c>
      <c r="E765" t="s">
        <v>383</v>
      </c>
      <c r="F765" t="s">
        <v>382</v>
      </c>
      <c r="G765" t="s">
        <v>77</v>
      </c>
      <c r="H765" t="s">
        <v>112</v>
      </c>
      <c r="K765" s="3">
        <v>3</v>
      </c>
      <c r="L765" s="4">
        <v>109990</v>
      </c>
      <c r="M765" s="4">
        <v>329970</v>
      </c>
      <c r="N765">
        <v>1</v>
      </c>
      <c r="O765">
        <v>10</v>
      </c>
      <c r="P765" t="s">
        <v>120</v>
      </c>
    </row>
    <row r="766" spans="1:16" x14ac:dyDescent="0.35">
      <c r="A766" t="s">
        <v>73</v>
      </c>
      <c r="B766" t="s">
        <v>7</v>
      </c>
      <c r="C766" t="s">
        <v>108</v>
      </c>
      <c r="D766" t="s">
        <v>75</v>
      </c>
      <c r="E766" t="s">
        <v>432</v>
      </c>
      <c r="F766" t="s">
        <v>312</v>
      </c>
      <c r="G766" t="s">
        <v>77</v>
      </c>
      <c r="H766" t="s">
        <v>78</v>
      </c>
      <c r="K766" s="3">
        <v>3</v>
      </c>
      <c r="L766" s="4">
        <v>99990</v>
      </c>
      <c r="M766" s="4">
        <v>299970</v>
      </c>
      <c r="N766">
        <v>0</v>
      </c>
      <c r="O766">
        <v>0</v>
      </c>
      <c r="P766" t="s">
        <v>80</v>
      </c>
    </row>
    <row r="767" spans="1:16" x14ac:dyDescent="0.35">
      <c r="A767" t="s">
        <v>73</v>
      </c>
      <c r="B767" t="s">
        <v>7</v>
      </c>
      <c r="C767" t="s">
        <v>108</v>
      </c>
      <c r="D767" t="s">
        <v>75</v>
      </c>
      <c r="E767" t="s">
        <v>451</v>
      </c>
      <c r="F767" t="s">
        <v>200</v>
      </c>
      <c r="G767" t="s">
        <v>77</v>
      </c>
      <c r="H767" t="s">
        <v>83</v>
      </c>
      <c r="K767" s="3">
        <v>2</v>
      </c>
      <c r="L767" s="4">
        <v>139990</v>
      </c>
      <c r="M767" s="4">
        <v>279980</v>
      </c>
      <c r="N767">
        <v>1</v>
      </c>
      <c r="O767">
        <v>15</v>
      </c>
      <c r="P767" t="s">
        <v>80</v>
      </c>
    </row>
    <row r="768" spans="1:16" x14ac:dyDescent="0.35">
      <c r="A768" t="s">
        <v>73</v>
      </c>
      <c r="B768" t="s">
        <v>7</v>
      </c>
      <c r="C768" t="s">
        <v>108</v>
      </c>
      <c r="D768" t="s">
        <v>75</v>
      </c>
      <c r="E768" t="s">
        <v>452</v>
      </c>
      <c r="F768" t="s">
        <v>200</v>
      </c>
      <c r="G768" t="s">
        <v>77</v>
      </c>
      <c r="H768" t="s">
        <v>151</v>
      </c>
      <c r="K768" s="3">
        <v>2</v>
      </c>
      <c r="L768" s="4">
        <v>139990</v>
      </c>
      <c r="M768" s="4">
        <v>279980</v>
      </c>
      <c r="N768">
        <v>14</v>
      </c>
      <c r="O768">
        <v>210</v>
      </c>
      <c r="P768" t="s">
        <v>80</v>
      </c>
    </row>
    <row r="769" spans="1:16" x14ac:dyDescent="0.35">
      <c r="A769" t="s">
        <v>73</v>
      </c>
      <c r="B769" t="s">
        <v>7</v>
      </c>
      <c r="C769" t="s">
        <v>108</v>
      </c>
      <c r="D769" t="s">
        <v>75</v>
      </c>
      <c r="E769" t="s">
        <v>468</v>
      </c>
      <c r="F769" t="s">
        <v>200</v>
      </c>
      <c r="G769" t="s">
        <v>117</v>
      </c>
      <c r="H769" t="s">
        <v>467</v>
      </c>
      <c r="K769" s="3">
        <v>2</v>
      </c>
      <c r="L769" s="4">
        <v>134990</v>
      </c>
      <c r="M769" s="4">
        <v>269980</v>
      </c>
      <c r="N769">
        <v>20</v>
      </c>
      <c r="O769">
        <v>300</v>
      </c>
      <c r="P769" t="s">
        <v>80</v>
      </c>
    </row>
    <row r="770" spans="1:16" x14ac:dyDescent="0.35">
      <c r="A770" t="s">
        <v>73</v>
      </c>
      <c r="B770" t="s">
        <v>7</v>
      </c>
      <c r="C770" t="s">
        <v>108</v>
      </c>
      <c r="D770" t="s">
        <v>75</v>
      </c>
      <c r="E770" t="s">
        <v>470</v>
      </c>
      <c r="F770" t="s">
        <v>200</v>
      </c>
      <c r="G770" t="s">
        <v>117</v>
      </c>
      <c r="H770" t="s">
        <v>469</v>
      </c>
      <c r="K770" s="3">
        <v>2</v>
      </c>
      <c r="L770" s="4">
        <v>134990</v>
      </c>
      <c r="M770" s="4">
        <v>269980</v>
      </c>
      <c r="N770">
        <v>4</v>
      </c>
      <c r="O770">
        <v>60</v>
      </c>
      <c r="P770" t="s">
        <v>80</v>
      </c>
    </row>
    <row r="771" spans="1:16" x14ac:dyDescent="0.35">
      <c r="A771" t="s">
        <v>73</v>
      </c>
      <c r="B771" t="s">
        <v>7</v>
      </c>
      <c r="C771" t="s">
        <v>108</v>
      </c>
      <c r="D771" t="s">
        <v>75</v>
      </c>
      <c r="E771" t="s">
        <v>471</v>
      </c>
      <c r="F771" t="s">
        <v>168</v>
      </c>
      <c r="G771" t="s">
        <v>77</v>
      </c>
      <c r="H771" t="s">
        <v>151</v>
      </c>
      <c r="K771" s="3">
        <v>3</v>
      </c>
      <c r="L771" s="4">
        <v>89990</v>
      </c>
      <c r="M771" s="4">
        <v>269970</v>
      </c>
      <c r="N771">
        <v>0</v>
      </c>
      <c r="O771">
        <v>0</v>
      </c>
      <c r="P771" t="s">
        <v>80</v>
      </c>
    </row>
    <row r="772" spans="1:16" x14ac:dyDescent="0.35">
      <c r="A772" t="s">
        <v>73</v>
      </c>
      <c r="B772" t="s">
        <v>7</v>
      </c>
      <c r="C772" t="s">
        <v>108</v>
      </c>
      <c r="D772" t="s">
        <v>75</v>
      </c>
      <c r="E772" t="s">
        <v>481</v>
      </c>
      <c r="F772" t="s">
        <v>325</v>
      </c>
      <c r="G772" t="s">
        <v>77</v>
      </c>
      <c r="H772" t="s">
        <v>110</v>
      </c>
      <c r="K772" s="3">
        <v>2</v>
      </c>
      <c r="L772" s="4">
        <v>129990</v>
      </c>
      <c r="M772" s="4">
        <v>259980</v>
      </c>
      <c r="N772">
        <v>1</v>
      </c>
      <c r="O772">
        <v>15</v>
      </c>
      <c r="P772" t="s">
        <v>80</v>
      </c>
    </row>
    <row r="773" spans="1:16" x14ac:dyDescent="0.35">
      <c r="A773" t="s">
        <v>73</v>
      </c>
      <c r="B773" t="s">
        <v>7</v>
      </c>
      <c r="C773" t="s">
        <v>108</v>
      </c>
      <c r="D773" t="s">
        <v>75</v>
      </c>
      <c r="E773" t="s">
        <v>482</v>
      </c>
      <c r="F773" t="s">
        <v>325</v>
      </c>
      <c r="G773" t="s">
        <v>77</v>
      </c>
      <c r="H773" t="s">
        <v>112</v>
      </c>
      <c r="K773" s="3">
        <v>2</v>
      </c>
      <c r="L773" s="4">
        <v>129990</v>
      </c>
      <c r="M773" s="4">
        <v>259980</v>
      </c>
      <c r="N773">
        <v>0</v>
      </c>
      <c r="O773">
        <v>0</v>
      </c>
      <c r="P773" t="s">
        <v>80</v>
      </c>
    </row>
    <row r="774" spans="1:16" x14ac:dyDescent="0.35">
      <c r="A774" t="s">
        <v>501</v>
      </c>
      <c r="B774" t="s">
        <v>7</v>
      </c>
      <c r="C774" t="s">
        <v>108</v>
      </c>
      <c r="D774" t="s">
        <v>75</v>
      </c>
      <c r="E774" t="s">
        <v>505</v>
      </c>
      <c r="F774" t="s">
        <v>502</v>
      </c>
      <c r="G774" t="s">
        <v>503</v>
      </c>
      <c r="H774" t="s">
        <v>504</v>
      </c>
      <c r="K774" s="3">
        <v>5</v>
      </c>
      <c r="L774" s="4">
        <v>49990</v>
      </c>
      <c r="M774" s="4">
        <v>249950</v>
      </c>
      <c r="N774">
        <v>0</v>
      </c>
      <c r="O774">
        <v>0</v>
      </c>
      <c r="P774" t="s">
        <v>196</v>
      </c>
    </row>
    <row r="775" spans="1:16" x14ac:dyDescent="0.35">
      <c r="A775" t="s">
        <v>73</v>
      </c>
      <c r="B775" t="s">
        <v>7</v>
      </c>
      <c r="C775" t="s">
        <v>108</v>
      </c>
      <c r="D775" t="s">
        <v>75</v>
      </c>
      <c r="E775" t="s">
        <v>561</v>
      </c>
      <c r="F775" t="s">
        <v>382</v>
      </c>
      <c r="G775" t="s">
        <v>77</v>
      </c>
      <c r="H775" t="s">
        <v>245</v>
      </c>
      <c r="K775" s="3">
        <v>2</v>
      </c>
      <c r="L775" s="4">
        <v>109990</v>
      </c>
      <c r="M775" s="4">
        <v>219980</v>
      </c>
      <c r="N775">
        <v>3</v>
      </c>
      <c r="O775">
        <v>45</v>
      </c>
      <c r="P775" t="s">
        <v>120</v>
      </c>
    </row>
    <row r="776" spans="1:16" x14ac:dyDescent="0.35">
      <c r="A776" t="s">
        <v>73</v>
      </c>
      <c r="B776" t="s">
        <v>7</v>
      </c>
      <c r="C776" t="s">
        <v>108</v>
      </c>
      <c r="D776" t="s">
        <v>75</v>
      </c>
      <c r="E776" t="s">
        <v>566</v>
      </c>
      <c r="F776" t="s">
        <v>109</v>
      </c>
      <c r="G776" t="s">
        <v>77</v>
      </c>
      <c r="H776" t="s">
        <v>83</v>
      </c>
      <c r="K776" s="3">
        <v>1</v>
      </c>
      <c r="L776" s="4">
        <v>215990</v>
      </c>
      <c r="M776" s="4">
        <v>215990</v>
      </c>
      <c r="N776">
        <v>3</v>
      </c>
      <c r="O776">
        <v>90</v>
      </c>
      <c r="P776" t="s">
        <v>80</v>
      </c>
    </row>
    <row r="777" spans="1:16" x14ac:dyDescent="0.35">
      <c r="A777" t="s">
        <v>73</v>
      </c>
      <c r="B777" t="s">
        <v>7</v>
      </c>
      <c r="C777" t="s">
        <v>108</v>
      </c>
      <c r="D777" t="s">
        <v>75</v>
      </c>
      <c r="E777" t="s">
        <v>593</v>
      </c>
      <c r="F777" t="s">
        <v>227</v>
      </c>
      <c r="G777" t="s">
        <v>87</v>
      </c>
      <c r="H777" t="s">
        <v>78</v>
      </c>
      <c r="K777" s="3">
        <v>3</v>
      </c>
      <c r="L777" s="4">
        <v>69990</v>
      </c>
      <c r="M777" s="4">
        <v>209970</v>
      </c>
      <c r="N777">
        <v>0</v>
      </c>
      <c r="O777">
        <v>0</v>
      </c>
      <c r="P777" t="s">
        <v>80</v>
      </c>
    </row>
    <row r="778" spans="1:16" x14ac:dyDescent="0.35">
      <c r="A778" t="s">
        <v>73</v>
      </c>
      <c r="B778" t="s">
        <v>7</v>
      </c>
      <c r="C778" t="s">
        <v>108</v>
      </c>
      <c r="D778" t="s">
        <v>75</v>
      </c>
      <c r="E778" t="s">
        <v>594</v>
      </c>
      <c r="F778" t="s">
        <v>227</v>
      </c>
      <c r="G778" t="s">
        <v>96</v>
      </c>
      <c r="H778" t="s">
        <v>97</v>
      </c>
      <c r="K778" s="3">
        <v>3</v>
      </c>
      <c r="L778" s="4">
        <v>69990</v>
      </c>
      <c r="M778" s="4">
        <v>209970</v>
      </c>
      <c r="N778">
        <v>0</v>
      </c>
      <c r="O778">
        <v>0</v>
      </c>
      <c r="P778" t="s">
        <v>80</v>
      </c>
    </row>
    <row r="779" spans="1:16" x14ac:dyDescent="0.35">
      <c r="A779" t="s">
        <v>73</v>
      </c>
      <c r="B779" t="s">
        <v>7</v>
      </c>
      <c r="C779" t="s">
        <v>108</v>
      </c>
      <c r="D779" t="s">
        <v>75</v>
      </c>
      <c r="E779" t="s">
        <v>595</v>
      </c>
      <c r="F779" t="s">
        <v>153</v>
      </c>
      <c r="G779" t="s">
        <v>117</v>
      </c>
      <c r="H779" t="s">
        <v>469</v>
      </c>
      <c r="K779" s="3">
        <v>3</v>
      </c>
      <c r="L779" s="4">
        <v>69990</v>
      </c>
      <c r="M779" s="4">
        <v>209970</v>
      </c>
      <c r="N779">
        <v>1</v>
      </c>
      <c r="O779">
        <v>10</v>
      </c>
      <c r="P779" t="s">
        <v>80</v>
      </c>
    </row>
    <row r="780" spans="1:16" x14ac:dyDescent="0.35">
      <c r="A780" t="s">
        <v>73</v>
      </c>
      <c r="B780" t="s">
        <v>7</v>
      </c>
      <c r="C780" t="s">
        <v>108</v>
      </c>
      <c r="D780" t="s">
        <v>75</v>
      </c>
      <c r="E780" t="s">
        <v>596</v>
      </c>
      <c r="F780" t="s">
        <v>153</v>
      </c>
      <c r="G780" t="s">
        <v>77</v>
      </c>
      <c r="H780" t="s">
        <v>78</v>
      </c>
      <c r="K780" s="3">
        <v>3</v>
      </c>
      <c r="L780" s="4">
        <v>69990</v>
      </c>
      <c r="M780" s="4">
        <v>209970</v>
      </c>
      <c r="N780">
        <v>32</v>
      </c>
      <c r="O780">
        <v>320</v>
      </c>
      <c r="P780" t="s">
        <v>80</v>
      </c>
    </row>
    <row r="781" spans="1:16" x14ac:dyDescent="0.35">
      <c r="A781" t="s">
        <v>73</v>
      </c>
      <c r="B781" t="s">
        <v>7</v>
      </c>
      <c r="C781" t="s">
        <v>108</v>
      </c>
      <c r="D781" t="s">
        <v>75</v>
      </c>
      <c r="E781" t="s">
        <v>640</v>
      </c>
      <c r="F781" t="s">
        <v>312</v>
      </c>
      <c r="G781" t="s">
        <v>355</v>
      </c>
      <c r="H781" t="s">
        <v>110</v>
      </c>
      <c r="K781" s="3">
        <v>2</v>
      </c>
      <c r="L781" s="4">
        <v>99990</v>
      </c>
      <c r="M781" s="4">
        <v>199980</v>
      </c>
      <c r="N781">
        <v>0</v>
      </c>
      <c r="O781">
        <v>0</v>
      </c>
      <c r="P781" t="s">
        <v>80</v>
      </c>
    </row>
    <row r="782" spans="1:16" x14ac:dyDescent="0.35">
      <c r="A782" t="s">
        <v>73</v>
      </c>
      <c r="B782" t="s">
        <v>7</v>
      </c>
      <c r="C782" t="s">
        <v>108</v>
      </c>
      <c r="D782" t="s">
        <v>75</v>
      </c>
      <c r="E782" t="s">
        <v>641</v>
      </c>
      <c r="F782" t="s">
        <v>312</v>
      </c>
      <c r="G782" t="s">
        <v>77</v>
      </c>
      <c r="H782" t="s">
        <v>112</v>
      </c>
      <c r="K782" s="3">
        <v>2</v>
      </c>
      <c r="L782" s="4">
        <v>99990</v>
      </c>
      <c r="M782" s="4">
        <v>199980</v>
      </c>
      <c r="N782">
        <v>1</v>
      </c>
      <c r="O782">
        <v>15</v>
      </c>
      <c r="P782" t="s">
        <v>80</v>
      </c>
    </row>
    <row r="783" spans="1:16" x14ac:dyDescent="0.35">
      <c r="A783" t="s">
        <v>73</v>
      </c>
      <c r="B783" t="s">
        <v>7</v>
      </c>
      <c r="C783" t="s">
        <v>108</v>
      </c>
      <c r="D783" t="s">
        <v>75</v>
      </c>
      <c r="E783" t="s">
        <v>256</v>
      </c>
      <c r="F783" t="s">
        <v>255</v>
      </c>
      <c r="G783" t="s">
        <v>96</v>
      </c>
      <c r="H783" t="s">
        <v>97</v>
      </c>
      <c r="K783" s="3">
        <v>2</v>
      </c>
      <c r="L783" s="4">
        <v>89990</v>
      </c>
      <c r="M783" s="4">
        <v>179980</v>
      </c>
      <c r="N783">
        <v>0</v>
      </c>
      <c r="O783">
        <v>0</v>
      </c>
      <c r="P783" t="s">
        <v>80</v>
      </c>
    </row>
    <row r="784" spans="1:16" x14ac:dyDescent="0.35">
      <c r="A784" t="s">
        <v>73</v>
      </c>
      <c r="B784" t="s">
        <v>7</v>
      </c>
      <c r="C784" t="s">
        <v>108</v>
      </c>
      <c r="D784" t="s">
        <v>75</v>
      </c>
      <c r="E784" t="s">
        <v>677</v>
      </c>
      <c r="F784" t="s">
        <v>676</v>
      </c>
      <c r="G784" t="s">
        <v>87</v>
      </c>
      <c r="H784" t="s">
        <v>78</v>
      </c>
      <c r="K784" s="3">
        <v>2</v>
      </c>
      <c r="L784" s="4">
        <v>89990</v>
      </c>
      <c r="M784" s="4">
        <v>179980</v>
      </c>
      <c r="N784">
        <v>1</v>
      </c>
      <c r="O784">
        <v>15</v>
      </c>
      <c r="P784" t="s">
        <v>80</v>
      </c>
    </row>
    <row r="785" spans="1:16" x14ac:dyDescent="0.35">
      <c r="A785" t="s">
        <v>73</v>
      </c>
      <c r="B785" t="s">
        <v>7</v>
      </c>
      <c r="C785" t="s">
        <v>108</v>
      </c>
      <c r="D785" t="s">
        <v>75</v>
      </c>
      <c r="E785" t="s">
        <v>678</v>
      </c>
      <c r="F785" t="s">
        <v>168</v>
      </c>
      <c r="G785" t="s">
        <v>77</v>
      </c>
      <c r="H785" t="s">
        <v>78</v>
      </c>
      <c r="K785" s="3">
        <v>2</v>
      </c>
      <c r="L785" s="4">
        <v>89990</v>
      </c>
      <c r="M785" s="4">
        <v>179980</v>
      </c>
      <c r="N785">
        <v>0</v>
      </c>
      <c r="O785">
        <v>0</v>
      </c>
      <c r="P785" t="s">
        <v>80</v>
      </c>
    </row>
    <row r="786" spans="1:16" x14ac:dyDescent="0.35">
      <c r="A786" t="s">
        <v>73</v>
      </c>
      <c r="B786" t="s">
        <v>7</v>
      </c>
      <c r="C786" t="s">
        <v>108</v>
      </c>
      <c r="D786" t="s">
        <v>75</v>
      </c>
      <c r="E786" t="s">
        <v>775</v>
      </c>
      <c r="F786" t="s">
        <v>227</v>
      </c>
      <c r="G786" t="s">
        <v>361</v>
      </c>
      <c r="H786" t="s">
        <v>78</v>
      </c>
      <c r="K786" s="3">
        <v>2</v>
      </c>
      <c r="L786" s="4">
        <v>74990</v>
      </c>
      <c r="M786" s="4">
        <v>149980</v>
      </c>
      <c r="N786">
        <v>0</v>
      </c>
      <c r="O786">
        <v>0</v>
      </c>
      <c r="P786" t="s">
        <v>120</v>
      </c>
    </row>
    <row r="787" spans="1:16" x14ac:dyDescent="0.35">
      <c r="A787" t="s">
        <v>501</v>
      </c>
      <c r="B787" t="s">
        <v>7</v>
      </c>
      <c r="C787" t="s">
        <v>108</v>
      </c>
      <c r="D787" t="s">
        <v>75</v>
      </c>
      <c r="E787" t="s">
        <v>780</v>
      </c>
      <c r="F787" t="s">
        <v>502</v>
      </c>
      <c r="G787" t="s">
        <v>779</v>
      </c>
      <c r="H787" t="s">
        <v>504</v>
      </c>
      <c r="K787" s="3">
        <v>3</v>
      </c>
      <c r="L787" s="4">
        <v>49990</v>
      </c>
      <c r="M787" s="4">
        <v>149970</v>
      </c>
      <c r="N787">
        <v>0</v>
      </c>
      <c r="O787">
        <v>0</v>
      </c>
      <c r="P787" t="s">
        <v>196</v>
      </c>
    </row>
    <row r="788" spans="1:16" x14ac:dyDescent="0.35">
      <c r="A788" t="s">
        <v>73</v>
      </c>
      <c r="B788" t="s">
        <v>7</v>
      </c>
      <c r="C788" t="s">
        <v>108</v>
      </c>
      <c r="D788" t="s">
        <v>75</v>
      </c>
      <c r="E788" t="s">
        <v>806</v>
      </c>
      <c r="F788" t="s">
        <v>200</v>
      </c>
      <c r="G788" t="s">
        <v>87</v>
      </c>
      <c r="H788" t="s">
        <v>83</v>
      </c>
      <c r="K788" s="3">
        <v>1</v>
      </c>
      <c r="L788" s="4">
        <v>139990</v>
      </c>
      <c r="M788" s="4">
        <v>139990</v>
      </c>
      <c r="N788">
        <v>0</v>
      </c>
      <c r="O788">
        <v>0</v>
      </c>
      <c r="P788" t="s">
        <v>80</v>
      </c>
    </row>
    <row r="789" spans="1:16" x14ac:dyDescent="0.35">
      <c r="A789" t="s">
        <v>73</v>
      </c>
      <c r="B789" t="s">
        <v>7</v>
      </c>
      <c r="C789" t="s">
        <v>108</v>
      </c>
      <c r="D789" t="s">
        <v>75</v>
      </c>
      <c r="E789" t="s">
        <v>807</v>
      </c>
      <c r="F789" t="s">
        <v>200</v>
      </c>
      <c r="G789" t="s">
        <v>87</v>
      </c>
      <c r="H789" t="s">
        <v>78</v>
      </c>
      <c r="K789" s="3">
        <v>1</v>
      </c>
      <c r="L789" s="4">
        <v>139990</v>
      </c>
      <c r="M789" s="4">
        <v>139990</v>
      </c>
      <c r="N789">
        <v>0</v>
      </c>
      <c r="O789">
        <v>0</v>
      </c>
      <c r="P789" t="s">
        <v>80</v>
      </c>
    </row>
    <row r="790" spans="1:16" x14ac:dyDescent="0.35">
      <c r="A790" t="s">
        <v>73</v>
      </c>
      <c r="B790" t="s">
        <v>7</v>
      </c>
      <c r="C790" t="s">
        <v>108</v>
      </c>
      <c r="D790" t="s">
        <v>75</v>
      </c>
      <c r="E790" t="s">
        <v>808</v>
      </c>
      <c r="F790" t="s">
        <v>200</v>
      </c>
      <c r="G790" t="s">
        <v>77</v>
      </c>
      <c r="H790" t="s">
        <v>315</v>
      </c>
      <c r="K790" s="3">
        <v>1</v>
      </c>
      <c r="L790" s="4">
        <v>139990</v>
      </c>
      <c r="M790" s="4">
        <v>139990</v>
      </c>
      <c r="N790">
        <v>2</v>
      </c>
      <c r="O790">
        <v>60</v>
      </c>
      <c r="P790" t="s">
        <v>80</v>
      </c>
    </row>
    <row r="791" spans="1:16" x14ac:dyDescent="0.35">
      <c r="A791" t="s">
        <v>73</v>
      </c>
      <c r="B791" t="s">
        <v>7</v>
      </c>
      <c r="C791" t="s">
        <v>108</v>
      </c>
      <c r="D791" t="s">
        <v>75</v>
      </c>
      <c r="E791" t="s">
        <v>820</v>
      </c>
      <c r="F791" t="s">
        <v>153</v>
      </c>
      <c r="G791" t="s">
        <v>117</v>
      </c>
      <c r="H791" t="s">
        <v>467</v>
      </c>
      <c r="K791" s="3">
        <v>2</v>
      </c>
      <c r="L791" s="4">
        <v>69990</v>
      </c>
      <c r="M791" s="4">
        <v>139980</v>
      </c>
      <c r="N791">
        <v>10</v>
      </c>
      <c r="O791">
        <v>150</v>
      </c>
      <c r="P791" t="s">
        <v>80</v>
      </c>
    </row>
    <row r="792" spans="1:16" x14ac:dyDescent="0.35">
      <c r="A792" t="s">
        <v>73</v>
      </c>
      <c r="B792" t="s">
        <v>7</v>
      </c>
      <c r="C792" t="s">
        <v>108</v>
      </c>
      <c r="D792" t="s">
        <v>75</v>
      </c>
      <c r="E792" t="s">
        <v>821</v>
      </c>
      <c r="F792" t="s">
        <v>153</v>
      </c>
      <c r="G792" t="s">
        <v>77</v>
      </c>
      <c r="H792" t="s">
        <v>112</v>
      </c>
      <c r="K792" s="3">
        <v>2</v>
      </c>
      <c r="L792" s="4">
        <v>69990</v>
      </c>
      <c r="M792" s="4">
        <v>139980</v>
      </c>
      <c r="N792">
        <v>0</v>
      </c>
      <c r="O792">
        <v>0</v>
      </c>
      <c r="P792" t="s">
        <v>80</v>
      </c>
    </row>
    <row r="793" spans="1:16" x14ac:dyDescent="0.35">
      <c r="A793" t="s">
        <v>73</v>
      </c>
      <c r="B793" t="s">
        <v>7</v>
      </c>
      <c r="C793" t="s">
        <v>108</v>
      </c>
      <c r="D793" t="s">
        <v>75</v>
      </c>
      <c r="E793" t="s">
        <v>832</v>
      </c>
      <c r="F793" t="s">
        <v>200</v>
      </c>
      <c r="G793" t="s">
        <v>117</v>
      </c>
      <c r="H793" t="s">
        <v>268</v>
      </c>
      <c r="K793" s="3">
        <v>1</v>
      </c>
      <c r="L793" s="4">
        <v>134990</v>
      </c>
      <c r="M793" s="4">
        <v>134990</v>
      </c>
      <c r="N793">
        <v>22</v>
      </c>
      <c r="O793">
        <v>660</v>
      </c>
      <c r="P793" t="s">
        <v>80</v>
      </c>
    </row>
    <row r="794" spans="1:16" x14ac:dyDescent="0.35">
      <c r="A794" t="s">
        <v>73</v>
      </c>
      <c r="B794" t="s">
        <v>7</v>
      </c>
      <c r="C794" t="s">
        <v>108</v>
      </c>
      <c r="D794" t="s">
        <v>75</v>
      </c>
      <c r="E794" t="s">
        <v>470</v>
      </c>
      <c r="F794" t="s">
        <v>200</v>
      </c>
      <c r="G794" t="s">
        <v>117</v>
      </c>
      <c r="H794" t="s">
        <v>469</v>
      </c>
      <c r="K794" s="3">
        <v>1</v>
      </c>
      <c r="L794" s="4">
        <v>134990</v>
      </c>
      <c r="M794" s="4">
        <v>134990</v>
      </c>
      <c r="N794">
        <v>12</v>
      </c>
      <c r="O794">
        <v>360</v>
      </c>
      <c r="P794" t="s">
        <v>80</v>
      </c>
    </row>
    <row r="795" spans="1:16" x14ac:dyDescent="0.35">
      <c r="A795" t="s">
        <v>73</v>
      </c>
      <c r="B795" t="s">
        <v>7</v>
      </c>
      <c r="C795" t="s">
        <v>108</v>
      </c>
      <c r="D795" t="s">
        <v>75</v>
      </c>
      <c r="E795" t="s">
        <v>842</v>
      </c>
      <c r="F795" t="s">
        <v>325</v>
      </c>
      <c r="G795" t="s">
        <v>337</v>
      </c>
      <c r="H795" t="s">
        <v>315</v>
      </c>
      <c r="K795" s="3">
        <v>1</v>
      </c>
      <c r="L795" s="4">
        <v>129990</v>
      </c>
      <c r="M795" s="4">
        <v>129990</v>
      </c>
      <c r="N795">
        <v>0</v>
      </c>
      <c r="O795">
        <v>0</v>
      </c>
      <c r="P795" t="s">
        <v>80</v>
      </c>
    </row>
    <row r="796" spans="1:16" x14ac:dyDescent="0.35">
      <c r="A796" t="s">
        <v>73</v>
      </c>
      <c r="B796" t="s">
        <v>7</v>
      </c>
      <c r="C796" t="s">
        <v>108</v>
      </c>
      <c r="D796" t="s">
        <v>75</v>
      </c>
      <c r="E796" t="s">
        <v>876</v>
      </c>
      <c r="F796" t="s">
        <v>875</v>
      </c>
      <c r="G796" t="s">
        <v>183</v>
      </c>
      <c r="H796" t="s">
        <v>78</v>
      </c>
      <c r="K796" s="3">
        <v>1</v>
      </c>
      <c r="L796" s="4">
        <v>119990</v>
      </c>
      <c r="M796" s="4">
        <v>119990</v>
      </c>
      <c r="N796">
        <v>5</v>
      </c>
      <c r="O796">
        <v>150</v>
      </c>
      <c r="P796" t="s">
        <v>196</v>
      </c>
    </row>
    <row r="797" spans="1:16" x14ac:dyDescent="0.35">
      <c r="A797" t="s">
        <v>73</v>
      </c>
      <c r="B797" t="s">
        <v>7</v>
      </c>
      <c r="C797" t="s">
        <v>108</v>
      </c>
      <c r="D797" t="s">
        <v>75</v>
      </c>
      <c r="E797" t="s">
        <v>877</v>
      </c>
      <c r="F797" t="s">
        <v>875</v>
      </c>
      <c r="G797" t="s">
        <v>77</v>
      </c>
      <c r="H797" t="s">
        <v>110</v>
      </c>
      <c r="K797" s="3">
        <v>1</v>
      </c>
      <c r="L797" s="4">
        <v>119990</v>
      </c>
      <c r="M797" s="4">
        <v>119990</v>
      </c>
      <c r="N797">
        <v>0</v>
      </c>
      <c r="O797">
        <v>0</v>
      </c>
      <c r="P797" t="s">
        <v>196</v>
      </c>
    </row>
    <row r="798" spans="1:16" x14ac:dyDescent="0.35">
      <c r="A798" t="s">
        <v>73</v>
      </c>
      <c r="B798" t="s">
        <v>7</v>
      </c>
      <c r="C798" t="s">
        <v>108</v>
      </c>
      <c r="D798" t="s">
        <v>75</v>
      </c>
      <c r="E798" t="s">
        <v>879</v>
      </c>
      <c r="F798" t="s">
        <v>878</v>
      </c>
      <c r="G798" t="s">
        <v>77</v>
      </c>
      <c r="H798" t="s">
        <v>78</v>
      </c>
      <c r="K798" s="3">
        <v>1</v>
      </c>
      <c r="L798" s="4">
        <v>119990</v>
      </c>
      <c r="M798" s="4">
        <v>119990</v>
      </c>
      <c r="N798">
        <v>0</v>
      </c>
      <c r="O798">
        <v>0</v>
      </c>
      <c r="P798" t="s">
        <v>80</v>
      </c>
    </row>
    <row r="799" spans="1:16" x14ac:dyDescent="0.35">
      <c r="A799" t="s">
        <v>73</v>
      </c>
      <c r="B799" t="s">
        <v>7</v>
      </c>
      <c r="C799" t="s">
        <v>108</v>
      </c>
      <c r="D799" t="s">
        <v>75</v>
      </c>
      <c r="E799" t="s">
        <v>879</v>
      </c>
      <c r="F799" t="s">
        <v>878</v>
      </c>
      <c r="G799" t="s">
        <v>77</v>
      </c>
      <c r="H799" t="s">
        <v>78</v>
      </c>
      <c r="K799" s="3">
        <v>1</v>
      </c>
      <c r="L799" s="4">
        <v>119990</v>
      </c>
      <c r="M799" s="4">
        <v>119990</v>
      </c>
      <c r="N799">
        <v>3</v>
      </c>
      <c r="O799">
        <v>90</v>
      </c>
      <c r="P799" t="s">
        <v>80</v>
      </c>
    </row>
    <row r="800" spans="1:16" x14ac:dyDescent="0.35">
      <c r="A800" t="s">
        <v>73</v>
      </c>
      <c r="B800" t="s">
        <v>7</v>
      </c>
      <c r="C800" t="s">
        <v>108</v>
      </c>
      <c r="D800" t="s">
        <v>75</v>
      </c>
      <c r="E800" t="s">
        <v>880</v>
      </c>
      <c r="F800" t="s">
        <v>878</v>
      </c>
      <c r="G800" t="s">
        <v>77</v>
      </c>
      <c r="H800" t="s">
        <v>151</v>
      </c>
      <c r="K800" s="3">
        <v>1</v>
      </c>
      <c r="L800" s="4">
        <v>119990</v>
      </c>
      <c r="M800" s="4">
        <v>119990</v>
      </c>
      <c r="N800">
        <v>1</v>
      </c>
      <c r="O800">
        <v>30</v>
      </c>
      <c r="P800" t="s">
        <v>80</v>
      </c>
    </row>
    <row r="801" spans="1:16" x14ac:dyDescent="0.35">
      <c r="A801" t="s">
        <v>73</v>
      </c>
      <c r="B801" t="s">
        <v>7</v>
      </c>
      <c r="C801" t="s">
        <v>108</v>
      </c>
      <c r="D801" t="s">
        <v>75</v>
      </c>
      <c r="E801" t="s">
        <v>881</v>
      </c>
      <c r="F801" t="s">
        <v>878</v>
      </c>
      <c r="G801" t="s">
        <v>77</v>
      </c>
      <c r="H801" t="s">
        <v>112</v>
      </c>
      <c r="K801" s="3">
        <v>1</v>
      </c>
      <c r="L801" s="4">
        <v>119990</v>
      </c>
      <c r="M801" s="4">
        <v>119990</v>
      </c>
      <c r="N801">
        <v>0</v>
      </c>
      <c r="O801">
        <v>0</v>
      </c>
      <c r="P801" t="s">
        <v>80</v>
      </c>
    </row>
    <row r="802" spans="1:16" x14ac:dyDescent="0.35">
      <c r="A802" t="s">
        <v>73</v>
      </c>
      <c r="B802" t="s">
        <v>7</v>
      </c>
      <c r="C802" t="s">
        <v>108</v>
      </c>
      <c r="D802" t="s">
        <v>75</v>
      </c>
      <c r="E802" t="s">
        <v>957</v>
      </c>
      <c r="F802" t="s">
        <v>382</v>
      </c>
      <c r="G802" t="s">
        <v>77</v>
      </c>
      <c r="H802" t="s">
        <v>315</v>
      </c>
      <c r="K802" s="3">
        <v>1</v>
      </c>
      <c r="L802" s="4">
        <v>109990</v>
      </c>
      <c r="M802" s="4">
        <v>109990</v>
      </c>
      <c r="N802">
        <v>0</v>
      </c>
      <c r="O802">
        <v>0</v>
      </c>
      <c r="P802" t="s">
        <v>120</v>
      </c>
    </row>
    <row r="803" spans="1:16" x14ac:dyDescent="0.35">
      <c r="A803" t="s">
        <v>73</v>
      </c>
      <c r="B803" t="s">
        <v>7</v>
      </c>
      <c r="C803" t="s">
        <v>108</v>
      </c>
      <c r="D803" t="s">
        <v>75</v>
      </c>
      <c r="E803" t="s">
        <v>957</v>
      </c>
      <c r="F803" t="s">
        <v>382</v>
      </c>
      <c r="G803" t="s">
        <v>77</v>
      </c>
      <c r="H803" t="s">
        <v>315</v>
      </c>
      <c r="K803" s="3">
        <v>1</v>
      </c>
      <c r="L803" s="4">
        <v>109990</v>
      </c>
      <c r="M803" s="4">
        <v>109990</v>
      </c>
      <c r="N803">
        <v>3</v>
      </c>
      <c r="O803">
        <v>90</v>
      </c>
      <c r="P803" t="s">
        <v>120</v>
      </c>
    </row>
    <row r="804" spans="1:16" x14ac:dyDescent="0.35">
      <c r="A804" t="s">
        <v>73</v>
      </c>
      <c r="B804" t="s">
        <v>7</v>
      </c>
      <c r="C804" t="s">
        <v>108</v>
      </c>
      <c r="D804" t="s">
        <v>75</v>
      </c>
      <c r="E804" t="s">
        <v>958</v>
      </c>
      <c r="F804" t="s">
        <v>382</v>
      </c>
      <c r="G804" t="s">
        <v>77</v>
      </c>
      <c r="H804" t="s">
        <v>110</v>
      </c>
      <c r="K804" s="3">
        <v>1</v>
      </c>
      <c r="L804" s="4">
        <v>109990</v>
      </c>
      <c r="M804" s="4">
        <v>109990</v>
      </c>
      <c r="N804">
        <v>8</v>
      </c>
      <c r="O804">
        <v>240</v>
      </c>
      <c r="P804" t="s">
        <v>120</v>
      </c>
    </row>
    <row r="805" spans="1:16" x14ac:dyDescent="0.35">
      <c r="A805" t="s">
        <v>73</v>
      </c>
      <c r="B805" t="s">
        <v>7</v>
      </c>
      <c r="C805" t="s">
        <v>108</v>
      </c>
      <c r="D805" t="s">
        <v>75</v>
      </c>
      <c r="E805" t="s">
        <v>959</v>
      </c>
      <c r="F805" t="s">
        <v>382</v>
      </c>
      <c r="G805" t="s">
        <v>77</v>
      </c>
      <c r="H805" t="s">
        <v>151</v>
      </c>
      <c r="K805" s="3">
        <v>1</v>
      </c>
      <c r="L805" s="4">
        <v>109990</v>
      </c>
      <c r="M805" s="4">
        <v>109990</v>
      </c>
      <c r="N805">
        <v>2</v>
      </c>
      <c r="O805">
        <v>60</v>
      </c>
      <c r="P805" t="s">
        <v>120</v>
      </c>
    </row>
    <row r="806" spans="1:16" x14ac:dyDescent="0.35">
      <c r="A806" t="s">
        <v>73</v>
      </c>
      <c r="B806" t="s">
        <v>7</v>
      </c>
      <c r="C806" t="s">
        <v>108</v>
      </c>
      <c r="D806" t="s">
        <v>75</v>
      </c>
      <c r="E806" t="s">
        <v>959</v>
      </c>
      <c r="F806" t="s">
        <v>382</v>
      </c>
      <c r="G806" t="s">
        <v>77</v>
      </c>
      <c r="H806" t="s">
        <v>151</v>
      </c>
      <c r="K806" s="3">
        <v>1</v>
      </c>
      <c r="L806" s="4">
        <v>109990</v>
      </c>
      <c r="M806" s="4">
        <v>109990</v>
      </c>
      <c r="N806">
        <v>9</v>
      </c>
      <c r="O806">
        <v>270</v>
      </c>
      <c r="P806" t="s">
        <v>120</v>
      </c>
    </row>
    <row r="807" spans="1:16" x14ac:dyDescent="0.35">
      <c r="A807" t="s">
        <v>73</v>
      </c>
      <c r="B807" t="s">
        <v>7</v>
      </c>
      <c r="C807" t="s">
        <v>108</v>
      </c>
      <c r="D807" t="s">
        <v>75</v>
      </c>
      <c r="E807" t="s">
        <v>383</v>
      </c>
      <c r="F807" t="s">
        <v>382</v>
      </c>
      <c r="G807" t="s">
        <v>77</v>
      </c>
      <c r="H807" t="s">
        <v>112</v>
      </c>
      <c r="K807" s="3">
        <v>1</v>
      </c>
      <c r="L807" s="4">
        <v>109990</v>
      </c>
      <c r="M807" s="4">
        <v>109990</v>
      </c>
      <c r="N807">
        <v>0</v>
      </c>
      <c r="O807">
        <v>0</v>
      </c>
      <c r="P807" t="s">
        <v>120</v>
      </c>
    </row>
    <row r="808" spans="1:16" x14ac:dyDescent="0.35">
      <c r="A808" t="s">
        <v>73</v>
      </c>
      <c r="B808" t="s">
        <v>7</v>
      </c>
      <c r="C808" t="s">
        <v>108</v>
      </c>
      <c r="D808" t="s">
        <v>75</v>
      </c>
      <c r="E808" t="s">
        <v>1027</v>
      </c>
      <c r="F808" t="s">
        <v>255</v>
      </c>
      <c r="G808" t="s">
        <v>96</v>
      </c>
      <c r="H808" t="s">
        <v>100</v>
      </c>
      <c r="K808" s="3">
        <v>1</v>
      </c>
      <c r="L808" s="4">
        <v>99990</v>
      </c>
      <c r="M808" s="4">
        <v>99990</v>
      </c>
      <c r="N808">
        <v>9</v>
      </c>
      <c r="O808">
        <v>270</v>
      </c>
      <c r="P808" t="s">
        <v>80</v>
      </c>
    </row>
    <row r="809" spans="1:16" x14ac:dyDescent="0.35">
      <c r="A809" t="s">
        <v>73</v>
      </c>
      <c r="B809" t="s">
        <v>7</v>
      </c>
      <c r="C809" t="s">
        <v>108</v>
      </c>
      <c r="D809" t="s">
        <v>75</v>
      </c>
      <c r="E809" t="s">
        <v>1028</v>
      </c>
      <c r="F809" t="s">
        <v>312</v>
      </c>
      <c r="G809" t="s">
        <v>87</v>
      </c>
      <c r="H809" t="s">
        <v>110</v>
      </c>
      <c r="K809" s="3">
        <v>1</v>
      </c>
      <c r="L809" s="4">
        <v>99990</v>
      </c>
      <c r="M809" s="4">
        <v>99990</v>
      </c>
      <c r="N809">
        <v>0</v>
      </c>
      <c r="O809">
        <v>0</v>
      </c>
      <c r="P809" t="s">
        <v>80</v>
      </c>
    </row>
    <row r="810" spans="1:16" x14ac:dyDescent="0.35">
      <c r="A810" t="s">
        <v>73</v>
      </c>
      <c r="B810" t="s">
        <v>7</v>
      </c>
      <c r="C810" t="s">
        <v>108</v>
      </c>
      <c r="D810" t="s">
        <v>75</v>
      </c>
      <c r="E810" t="s">
        <v>1029</v>
      </c>
      <c r="F810" t="s">
        <v>312</v>
      </c>
      <c r="G810" t="s">
        <v>87</v>
      </c>
      <c r="H810" t="s">
        <v>83</v>
      </c>
      <c r="K810" s="3">
        <v>1</v>
      </c>
      <c r="L810" s="4">
        <v>99990</v>
      </c>
      <c r="M810" s="4">
        <v>99990</v>
      </c>
      <c r="N810">
        <v>0</v>
      </c>
      <c r="O810">
        <v>0</v>
      </c>
      <c r="P810" t="s">
        <v>80</v>
      </c>
    </row>
    <row r="811" spans="1:16" x14ac:dyDescent="0.35">
      <c r="A811" t="s">
        <v>73</v>
      </c>
      <c r="B811" t="s">
        <v>7</v>
      </c>
      <c r="C811" t="s">
        <v>108</v>
      </c>
      <c r="D811" t="s">
        <v>75</v>
      </c>
      <c r="E811" t="s">
        <v>1030</v>
      </c>
      <c r="F811" t="s">
        <v>312</v>
      </c>
      <c r="G811" t="s">
        <v>117</v>
      </c>
      <c r="H811" t="s">
        <v>277</v>
      </c>
      <c r="K811" s="3">
        <v>1</v>
      </c>
      <c r="L811" s="4">
        <v>99990</v>
      </c>
      <c r="M811" s="4">
        <v>99990</v>
      </c>
      <c r="N811">
        <v>0</v>
      </c>
      <c r="O811">
        <v>0</v>
      </c>
      <c r="P811" t="s">
        <v>80</v>
      </c>
    </row>
    <row r="812" spans="1:16" x14ac:dyDescent="0.35">
      <c r="A812" t="s">
        <v>73</v>
      </c>
      <c r="B812" t="s">
        <v>7</v>
      </c>
      <c r="C812" t="s">
        <v>108</v>
      </c>
      <c r="D812" t="s">
        <v>75</v>
      </c>
      <c r="E812" t="s">
        <v>1031</v>
      </c>
      <c r="F812" t="s">
        <v>312</v>
      </c>
      <c r="G812" t="s">
        <v>117</v>
      </c>
      <c r="H812" t="s">
        <v>342</v>
      </c>
      <c r="K812" s="3">
        <v>1</v>
      </c>
      <c r="L812" s="4">
        <v>99990</v>
      </c>
      <c r="M812" s="4">
        <v>99990</v>
      </c>
      <c r="N812">
        <v>5</v>
      </c>
      <c r="O812">
        <v>150</v>
      </c>
      <c r="P812" t="s">
        <v>120</v>
      </c>
    </row>
    <row r="813" spans="1:16" x14ac:dyDescent="0.35">
      <c r="A813" t="s">
        <v>73</v>
      </c>
      <c r="B813" t="s">
        <v>7</v>
      </c>
      <c r="C813" t="s">
        <v>108</v>
      </c>
      <c r="D813" t="s">
        <v>75</v>
      </c>
      <c r="E813" t="s">
        <v>1032</v>
      </c>
      <c r="F813" t="s">
        <v>312</v>
      </c>
      <c r="G813" t="s">
        <v>117</v>
      </c>
      <c r="H813" t="s">
        <v>469</v>
      </c>
      <c r="K813" s="3">
        <v>1</v>
      </c>
      <c r="L813" s="4">
        <v>99990</v>
      </c>
      <c r="M813" s="4">
        <v>99990</v>
      </c>
      <c r="N813">
        <v>0</v>
      </c>
      <c r="O813">
        <v>0</v>
      </c>
      <c r="P813" t="s">
        <v>120</v>
      </c>
    </row>
    <row r="814" spans="1:16" x14ac:dyDescent="0.35">
      <c r="A814" t="s">
        <v>73</v>
      </c>
      <c r="B814" t="s">
        <v>7</v>
      </c>
      <c r="C814" t="s">
        <v>108</v>
      </c>
      <c r="D814" t="s">
        <v>75</v>
      </c>
      <c r="E814" t="s">
        <v>640</v>
      </c>
      <c r="F814" t="s">
        <v>312</v>
      </c>
      <c r="G814" t="s">
        <v>355</v>
      </c>
      <c r="H814" t="s">
        <v>110</v>
      </c>
      <c r="K814" s="3">
        <v>1</v>
      </c>
      <c r="L814" s="4">
        <v>99990</v>
      </c>
      <c r="M814" s="4">
        <v>99990</v>
      </c>
      <c r="N814">
        <v>1</v>
      </c>
      <c r="O814">
        <v>30</v>
      </c>
      <c r="P814" t="s">
        <v>80</v>
      </c>
    </row>
    <row r="815" spans="1:16" x14ac:dyDescent="0.35">
      <c r="A815" t="s">
        <v>73</v>
      </c>
      <c r="B815" t="s">
        <v>7</v>
      </c>
      <c r="C815" t="s">
        <v>108</v>
      </c>
      <c r="D815" t="s">
        <v>75</v>
      </c>
      <c r="E815" t="s">
        <v>1033</v>
      </c>
      <c r="F815" t="s">
        <v>312</v>
      </c>
      <c r="G815" t="s">
        <v>355</v>
      </c>
      <c r="H815" t="s">
        <v>78</v>
      </c>
      <c r="K815" s="3">
        <v>1</v>
      </c>
      <c r="L815" s="4">
        <v>99990</v>
      </c>
      <c r="M815" s="4">
        <v>99990</v>
      </c>
      <c r="N815">
        <v>4</v>
      </c>
      <c r="O815">
        <v>120</v>
      </c>
      <c r="P815" t="s">
        <v>80</v>
      </c>
    </row>
    <row r="816" spans="1:16" x14ac:dyDescent="0.35">
      <c r="A816" t="s">
        <v>73</v>
      </c>
      <c r="B816" t="s">
        <v>7</v>
      </c>
      <c r="C816" t="s">
        <v>108</v>
      </c>
      <c r="D816" t="s">
        <v>75</v>
      </c>
      <c r="E816" t="s">
        <v>1034</v>
      </c>
      <c r="F816" t="s">
        <v>312</v>
      </c>
      <c r="G816" t="s">
        <v>77</v>
      </c>
      <c r="H816" t="s">
        <v>315</v>
      </c>
      <c r="K816" s="3">
        <v>1</v>
      </c>
      <c r="L816" s="4">
        <v>99990</v>
      </c>
      <c r="M816" s="4">
        <v>99990</v>
      </c>
      <c r="N816">
        <v>0</v>
      </c>
      <c r="O816">
        <v>0</v>
      </c>
      <c r="P816" t="s">
        <v>80</v>
      </c>
    </row>
    <row r="817" spans="1:16" x14ac:dyDescent="0.35">
      <c r="A817" t="s">
        <v>73</v>
      </c>
      <c r="B817" t="s">
        <v>7</v>
      </c>
      <c r="C817" t="s">
        <v>108</v>
      </c>
      <c r="D817" t="s">
        <v>75</v>
      </c>
      <c r="E817" t="s">
        <v>1035</v>
      </c>
      <c r="F817" t="s">
        <v>312</v>
      </c>
      <c r="G817" t="s">
        <v>77</v>
      </c>
      <c r="H817" t="s">
        <v>110</v>
      </c>
      <c r="K817" s="3">
        <v>1</v>
      </c>
      <c r="L817" s="4">
        <v>99990</v>
      </c>
      <c r="M817" s="4">
        <v>99990</v>
      </c>
      <c r="N817">
        <v>3</v>
      </c>
      <c r="O817">
        <v>90</v>
      </c>
      <c r="P817" t="s">
        <v>120</v>
      </c>
    </row>
    <row r="818" spans="1:16" x14ac:dyDescent="0.35">
      <c r="A818" t="s">
        <v>73</v>
      </c>
      <c r="B818" t="s">
        <v>7</v>
      </c>
      <c r="C818" t="s">
        <v>108</v>
      </c>
      <c r="D818" t="s">
        <v>75</v>
      </c>
      <c r="E818" t="s">
        <v>1036</v>
      </c>
      <c r="F818" t="s">
        <v>312</v>
      </c>
      <c r="G818" t="s">
        <v>77</v>
      </c>
      <c r="H818" t="s">
        <v>151</v>
      </c>
      <c r="K818" s="3">
        <v>1</v>
      </c>
      <c r="L818" s="4">
        <v>99990</v>
      </c>
      <c r="M818" s="4">
        <v>99990</v>
      </c>
      <c r="N818">
        <v>10</v>
      </c>
      <c r="O818">
        <v>300</v>
      </c>
      <c r="P818" t="s">
        <v>120</v>
      </c>
    </row>
    <row r="819" spans="1:16" x14ac:dyDescent="0.35">
      <c r="A819" t="s">
        <v>501</v>
      </c>
      <c r="B819" t="s">
        <v>7</v>
      </c>
      <c r="C819" t="s">
        <v>108</v>
      </c>
      <c r="D819" t="s">
        <v>75</v>
      </c>
      <c r="E819" t="s">
        <v>1039</v>
      </c>
      <c r="F819" t="s">
        <v>502</v>
      </c>
      <c r="G819" t="s">
        <v>779</v>
      </c>
      <c r="H819" t="s">
        <v>1038</v>
      </c>
      <c r="K819" s="3">
        <v>2</v>
      </c>
      <c r="L819" s="4">
        <v>49990</v>
      </c>
      <c r="M819" s="4">
        <v>99980</v>
      </c>
      <c r="N819">
        <v>0</v>
      </c>
      <c r="O819">
        <v>0</v>
      </c>
      <c r="P819" t="s">
        <v>196</v>
      </c>
    </row>
    <row r="820" spans="1:16" x14ac:dyDescent="0.35">
      <c r="A820" t="s">
        <v>73</v>
      </c>
      <c r="B820" t="s">
        <v>7</v>
      </c>
      <c r="C820" t="s">
        <v>108</v>
      </c>
      <c r="D820" t="s">
        <v>75</v>
      </c>
      <c r="E820" t="s">
        <v>1027</v>
      </c>
      <c r="F820" t="s">
        <v>255</v>
      </c>
      <c r="G820" t="s">
        <v>96</v>
      </c>
      <c r="H820" t="s">
        <v>100</v>
      </c>
      <c r="K820" s="3">
        <v>1</v>
      </c>
      <c r="L820" s="4">
        <v>89990</v>
      </c>
      <c r="M820" s="4">
        <v>89990</v>
      </c>
      <c r="N820">
        <v>4</v>
      </c>
      <c r="O820">
        <v>120</v>
      </c>
      <c r="P820" t="s">
        <v>80</v>
      </c>
    </row>
    <row r="821" spans="1:16" x14ac:dyDescent="0.35">
      <c r="A821" t="s">
        <v>73</v>
      </c>
      <c r="B821" t="s">
        <v>7</v>
      </c>
      <c r="C821" t="s">
        <v>108</v>
      </c>
      <c r="D821" t="s">
        <v>75</v>
      </c>
      <c r="E821" t="s">
        <v>1072</v>
      </c>
      <c r="F821" t="s">
        <v>676</v>
      </c>
      <c r="G821" t="s">
        <v>87</v>
      </c>
      <c r="H821" t="s">
        <v>149</v>
      </c>
      <c r="K821" s="3">
        <v>1</v>
      </c>
      <c r="L821" s="4">
        <v>89990</v>
      </c>
      <c r="M821" s="4">
        <v>89990</v>
      </c>
      <c r="N821">
        <v>0</v>
      </c>
      <c r="O821">
        <v>0</v>
      </c>
      <c r="P821" t="s">
        <v>80</v>
      </c>
    </row>
    <row r="822" spans="1:16" x14ac:dyDescent="0.35">
      <c r="A822" t="s">
        <v>73</v>
      </c>
      <c r="B822" t="s">
        <v>7</v>
      </c>
      <c r="C822" t="s">
        <v>108</v>
      </c>
      <c r="D822" t="s">
        <v>75</v>
      </c>
      <c r="E822" t="s">
        <v>1073</v>
      </c>
      <c r="F822" t="s">
        <v>676</v>
      </c>
      <c r="G822" t="s">
        <v>117</v>
      </c>
      <c r="H822" t="s">
        <v>342</v>
      </c>
      <c r="K822" s="3">
        <v>1</v>
      </c>
      <c r="L822" s="4">
        <v>89990</v>
      </c>
      <c r="M822" s="4">
        <v>89990</v>
      </c>
      <c r="N822">
        <v>1</v>
      </c>
      <c r="O822">
        <v>30</v>
      </c>
      <c r="P822" t="s">
        <v>80</v>
      </c>
    </row>
    <row r="823" spans="1:16" x14ac:dyDescent="0.35">
      <c r="A823" t="s">
        <v>73</v>
      </c>
      <c r="B823" t="s">
        <v>7</v>
      </c>
      <c r="C823" t="s">
        <v>108</v>
      </c>
      <c r="D823" t="s">
        <v>75</v>
      </c>
      <c r="E823" t="s">
        <v>1074</v>
      </c>
      <c r="F823" t="s">
        <v>676</v>
      </c>
      <c r="G823" t="s">
        <v>117</v>
      </c>
      <c r="H823" t="s">
        <v>344</v>
      </c>
      <c r="K823" s="3">
        <v>1</v>
      </c>
      <c r="L823" s="4">
        <v>89990</v>
      </c>
      <c r="M823" s="4">
        <v>89990</v>
      </c>
      <c r="N823">
        <v>0</v>
      </c>
      <c r="O823">
        <v>0</v>
      </c>
      <c r="P823" t="s">
        <v>80</v>
      </c>
    </row>
    <row r="824" spans="1:16" x14ac:dyDescent="0.35">
      <c r="A824" t="s">
        <v>73</v>
      </c>
      <c r="B824" t="s">
        <v>7</v>
      </c>
      <c r="C824" t="s">
        <v>108</v>
      </c>
      <c r="D824" t="s">
        <v>75</v>
      </c>
      <c r="E824" t="s">
        <v>1074</v>
      </c>
      <c r="F824" t="s">
        <v>676</v>
      </c>
      <c r="G824" t="s">
        <v>117</v>
      </c>
      <c r="H824" t="s">
        <v>344</v>
      </c>
      <c r="K824" s="3">
        <v>1</v>
      </c>
      <c r="L824" s="4">
        <v>89990</v>
      </c>
      <c r="M824" s="4">
        <v>89990</v>
      </c>
      <c r="N824">
        <v>1</v>
      </c>
      <c r="O824">
        <v>30</v>
      </c>
      <c r="P824" t="s">
        <v>80</v>
      </c>
    </row>
    <row r="825" spans="1:16" x14ac:dyDescent="0.35">
      <c r="A825" t="s">
        <v>73</v>
      </c>
      <c r="B825" t="s">
        <v>7</v>
      </c>
      <c r="C825" t="s">
        <v>108</v>
      </c>
      <c r="D825" t="s">
        <v>75</v>
      </c>
      <c r="E825" t="s">
        <v>1076</v>
      </c>
      <c r="F825" t="s">
        <v>676</v>
      </c>
      <c r="G825" t="s">
        <v>117</v>
      </c>
      <c r="H825" t="s">
        <v>1075</v>
      </c>
      <c r="K825" s="3">
        <v>1</v>
      </c>
      <c r="L825" s="4">
        <v>89990</v>
      </c>
      <c r="M825" s="4">
        <v>89990</v>
      </c>
      <c r="N825">
        <v>0</v>
      </c>
      <c r="O825">
        <v>0</v>
      </c>
      <c r="P825" t="s">
        <v>120</v>
      </c>
    </row>
    <row r="826" spans="1:16" x14ac:dyDescent="0.35">
      <c r="A826" t="s">
        <v>73</v>
      </c>
      <c r="B826" t="s">
        <v>7</v>
      </c>
      <c r="C826" t="s">
        <v>108</v>
      </c>
      <c r="D826" t="s">
        <v>75</v>
      </c>
      <c r="E826" t="s">
        <v>1077</v>
      </c>
      <c r="F826" t="s">
        <v>676</v>
      </c>
      <c r="G826" t="s">
        <v>77</v>
      </c>
      <c r="H826" t="s">
        <v>315</v>
      </c>
      <c r="K826" s="3">
        <v>1</v>
      </c>
      <c r="L826" s="4">
        <v>89990</v>
      </c>
      <c r="M826" s="4">
        <v>89990</v>
      </c>
      <c r="N826">
        <v>0</v>
      </c>
      <c r="O826">
        <v>0</v>
      </c>
      <c r="P826" t="s">
        <v>120</v>
      </c>
    </row>
    <row r="827" spans="1:16" x14ac:dyDescent="0.35">
      <c r="A827" t="s">
        <v>73</v>
      </c>
      <c r="B827" t="s">
        <v>7</v>
      </c>
      <c r="C827" t="s">
        <v>108</v>
      </c>
      <c r="D827" t="s">
        <v>75</v>
      </c>
      <c r="E827" t="s">
        <v>1078</v>
      </c>
      <c r="F827" t="s">
        <v>676</v>
      </c>
      <c r="G827" t="s">
        <v>77</v>
      </c>
      <c r="H827" t="s">
        <v>110</v>
      </c>
      <c r="K827" s="3">
        <v>1</v>
      </c>
      <c r="L827" s="4">
        <v>89990</v>
      </c>
      <c r="M827" s="4">
        <v>89990</v>
      </c>
      <c r="N827">
        <v>4</v>
      </c>
      <c r="O827">
        <v>120</v>
      </c>
      <c r="P827" t="s">
        <v>80</v>
      </c>
    </row>
    <row r="828" spans="1:16" x14ac:dyDescent="0.35">
      <c r="A828" t="s">
        <v>73</v>
      </c>
      <c r="B828" t="s">
        <v>7</v>
      </c>
      <c r="C828" t="s">
        <v>108</v>
      </c>
      <c r="D828" t="s">
        <v>75</v>
      </c>
      <c r="E828" t="s">
        <v>1079</v>
      </c>
      <c r="F828" t="s">
        <v>676</v>
      </c>
      <c r="G828" t="s">
        <v>77</v>
      </c>
      <c r="H828" t="s">
        <v>151</v>
      </c>
      <c r="K828" s="3">
        <v>1</v>
      </c>
      <c r="L828" s="4">
        <v>89990</v>
      </c>
      <c r="M828" s="4">
        <v>89990</v>
      </c>
      <c r="N828">
        <v>5</v>
      </c>
      <c r="O828">
        <v>150</v>
      </c>
      <c r="P828" t="s">
        <v>80</v>
      </c>
    </row>
    <row r="829" spans="1:16" x14ac:dyDescent="0.35">
      <c r="A829" t="s">
        <v>73</v>
      </c>
      <c r="B829" t="s">
        <v>7</v>
      </c>
      <c r="C829" t="s">
        <v>108</v>
      </c>
      <c r="D829" t="s">
        <v>75</v>
      </c>
      <c r="E829" t="s">
        <v>1080</v>
      </c>
      <c r="F829" t="s">
        <v>676</v>
      </c>
      <c r="G829" t="s">
        <v>77</v>
      </c>
      <c r="H829" t="s">
        <v>245</v>
      </c>
      <c r="K829" s="3">
        <v>1</v>
      </c>
      <c r="L829" s="4">
        <v>89990</v>
      </c>
      <c r="M829" s="4">
        <v>89990</v>
      </c>
      <c r="N829">
        <v>1</v>
      </c>
      <c r="O829">
        <v>30</v>
      </c>
      <c r="P829" t="s">
        <v>120</v>
      </c>
    </row>
    <row r="830" spans="1:16" x14ac:dyDescent="0.35">
      <c r="A830" t="s">
        <v>73</v>
      </c>
      <c r="B830" t="s">
        <v>7</v>
      </c>
      <c r="C830" t="s">
        <v>108</v>
      </c>
      <c r="D830" t="s">
        <v>75</v>
      </c>
      <c r="E830" t="s">
        <v>1197</v>
      </c>
      <c r="F830" t="s">
        <v>227</v>
      </c>
      <c r="G830" t="s">
        <v>87</v>
      </c>
      <c r="H830" t="s">
        <v>110</v>
      </c>
      <c r="K830" s="3">
        <v>1</v>
      </c>
      <c r="L830" s="4">
        <v>69990</v>
      </c>
      <c r="M830" s="4">
        <v>69990</v>
      </c>
      <c r="N830">
        <v>0</v>
      </c>
      <c r="O830">
        <v>0</v>
      </c>
      <c r="P830" t="s">
        <v>80</v>
      </c>
    </row>
    <row r="831" spans="1:16" x14ac:dyDescent="0.35">
      <c r="A831" t="s">
        <v>73</v>
      </c>
      <c r="B831" t="s">
        <v>7</v>
      </c>
      <c r="C831" t="s">
        <v>108</v>
      </c>
      <c r="D831" t="s">
        <v>75</v>
      </c>
      <c r="E831" t="s">
        <v>340</v>
      </c>
      <c r="F831" t="s">
        <v>227</v>
      </c>
      <c r="G831" t="s">
        <v>87</v>
      </c>
      <c r="H831" t="s">
        <v>114</v>
      </c>
      <c r="K831" s="3">
        <v>1</v>
      </c>
      <c r="L831" s="4">
        <v>69990</v>
      </c>
      <c r="M831" s="4">
        <v>69990</v>
      </c>
      <c r="N831">
        <v>0</v>
      </c>
      <c r="O831">
        <v>0</v>
      </c>
      <c r="P831" t="s">
        <v>120</v>
      </c>
    </row>
    <row r="832" spans="1:16" x14ac:dyDescent="0.35">
      <c r="A832" t="s">
        <v>73</v>
      </c>
      <c r="B832" t="s">
        <v>7</v>
      </c>
      <c r="C832" t="s">
        <v>108</v>
      </c>
      <c r="D832" t="s">
        <v>75</v>
      </c>
      <c r="E832" t="s">
        <v>593</v>
      </c>
      <c r="F832" t="s">
        <v>227</v>
      </c>
      <c r="G832" t="s">
        <v>87</v>
      </c>
      <c r="H832" t="s">
        <v>78</v>
      </c>
      <c r="K832" s="3">
        <v>1</v>
      </c>
      <c r="L832" s="4">
        <v>69990</v>
      </c>
      <c r="M832" s="4">
        <v>69990</v>
      </c>
      <c r="N832">
        <v>3</v>
      </c>
      <c r="O832">
        <v>90</v>
      </c>
      <c r="P832" t="s">
        <v>80</v>
      </c>
    </row>
    <row r="833" spans="1:16" x14ac:dyDescent="0.35">
      <c r="A833" t="s">
        <v>73</v>
      </c>
      <c r="B833" t="s">
        <v>7</v>
      </c>
      <c r="C833" t="s">
        <v>108</v>
      </c>
      <c r="D833" t="s">
        <v>75</v>
      </c>
      <c r="E833" t="s">
        <v>1198</v>
      </c>
      <c r="F833" t="s">
        <v>227</v>
      </c>
      <c r="G833" t="s">
        <v>87</v>
      </c>
      <c r="H833" t="s">
        <v>151</v>
      </c>
      <c r="K833" s="3">
        <v>1</v>
      </c>
      <c r="L833" s="4">
        <v>69990</v>
      </c>
      <c r="M833" s="4">
        <v>69990</v>
      </c>
      <c r="N833">
        <v>0</v>
      </c>
      <c r="O833">
        <v>0</v>
      </c>
      <c r="P833" t="s">
        <v>120</v>
      </c>
    </row>
    <row r="834" spans="1:16" x14ac:dyDescent="0.35">
      <c r="A834" t="s">
        <v>73</v>
      </c>
      <c r="B834" t="s">
        <v>7</v>
      </c>
      <c r="C834" t="s">
        <v>108</v>
      </c>
      <c r="D834" t="s">
        <v>75</v>
      </c>
      <c r="E834" t="s">
        <v>820</v>
      </c>
      <c r="F834" t="s">
        <v>153</v>
      </c>
      <c r="G834" t="s">
        <v>1199</v>
      </c>
      <c r="H834" t="s">
        <v>1200</v>
      </c>
      <c r="K834" s="3">
        <v>1</v>
      </c>
      <c r="L834" s="4">
        <v>69990</v>
      </c>
      <c r="M834" s="4">
        <v>69990</v>
      </c>
      <c r="N834">
        <v>3</v>
      </c>
      <c r="O834">
        <v>90</v>
      </c>
      <c r="P834" t="s">
        <v>80</v>
      </c>
    </row>
    <row r="835" spans="1:16" x14ac:dyDescent="0.35">
      <c r="A835" t="s">
        <v>73</v>
      </c>
      <c r="B835" t="s">
        <v>7</v>
      </c>
      <c r="C835" t="s">
        <v>108</v>
      </c>
      <c r="D835" t="s">
        <v>75</v>
      </c>
      <c r="E835" t="s">
        <v>596</v>
      </c>
      <c r="F835" t="s">
        <v>153</v>
      </c>
      <c r="G835" t="s">
        <v>77</v>
      </c>
      <c r="H835" t="s">
        <v>78</v>
      </c>
      <c r="K835" s="3">
        <v>1</v>
      </c>
      <c r="L835" s="4">
        <v>69990</v>
      </c>
      <c r="M835" s="4">
        <v>69990</v>
      </c>
      <c r="N835">
        <v>22</v>
      </c>
      <c r="O835">
        <v>660</v>
      </c>
      <c r="P835" t="s">
        <v>80</v>
      </c>
    </row>
    <row r="836" spans="1:16" x14ac:dyDescent="0.35">
      <c r="A836" t="s">
        <v>73</v>
      </c>
      <c r="B836" t="s">
        <v>7</v>
      </c>
      <c r="C836" t="s">
        <v>108</v>
      </c>
      <c r="D836" t="s">
        <v>75</v>
      </c>
      <c r="E836" t="s">
        <v>1392</v>
      </c>
      <c r="F836" t="s">
        <v>168</v>
      </c>
      <c r="G836" t="s">
        <v>1391</v>
      </c>
      <c r="H836" t="s">
        <v>315</v>
      </c>
      <c r="K836" s="3">
        <v>1</v>
      </c>
      <c r="L836" s="4">
        <v>49990</v>
      </c>
      <c r="M836" s="4">
        <v>49990</v>
      </c>
      <c r="N836">
        <v>0</v>
      </c>
      <c r="O836">
        <v>0</v>
      </c>
      <c r="P836" t="s">
        <v>120</v>
      </c>
    </row>
    <row r="837" spans="1:16" s="51" customFormat="1" x14ac:dyDescent="0.35">
      <c r="A837" s="51" t="s">
        <v>1726</v>
      </c>
      <c r="B837" s="51" t="s">
        <v>1726</v>
      </c>
      <c r="C837" s="51" t="s">
        <v>1726</v>
      </c>
      <c r="D837" s="51" t="s">
        <v>1726</v>
      </c>
      <c r="E837" s="51" t="s">
        <v>1726</v>
      </c>
      <c r="F837" s="51" t="s">
        <v>1753</v>
      </c>
      <c r="G837" s="51" t="s">
        <v>1726</v>
      </c>
      <c r="H837" s="51" t="s">
        <v>1726</v>
      </c>
      <c r="I837" s="51" t="s">
        <v>1726</v>
      </c>
      <c r="J837" s="51" t="s">
        <v>1726</v>
      </c>
      <c r="K837" s="52">
        <v>188</v>
      </c>
      <c r="L837" s="53"/>
      <c r="M837" s="53">
        <v>18943120</v>
      </c>
      <c r="N837" s="51">
        <v>275</v>
      </c>
      <c r="P837" s="51" t="s">
        <v>1726</v>
      </c>
    </row>
    <row r="838" spans="1:16" x14ac:dyDescent="0.35">
      <c r="A838" t="s">
        <v>73</v>
      </c>
      <c r="B838" t="s">
        <v>7</v>
      </c>
      <c r="C838" t="s">
        <v>137</v>
      </c>
      <c r="D838" t="s">
        <v>92</v>
      </c>
      <c r="E838" t="s">
        <v>368</v>
      </c>
      <c r="F838" t="s">
        <v>367</v>
      </c>
      <c r="G838" t="s">
        <v>87</v>
      </c>
      <c r="H838" t="s">
        <v>88</v>
      </c>
      <c r="K838" s="3">
        <v>2</v>
      </c>
      <c r="L838" s="4">
        <v>169990</v>
      </c>
      <c r="M838" s="4">
        <v>339980</v>
      </c>
      <c r="N838">
        <v>1</v>
      </c>
      <c r="O838">
        <v>15</v>
      </c>
      <c r="P838" t="s">
        <v>80</v>
      </c>
    </row>
    <row r="839" spans="1:16" x14ac:dyDescent="0.35">
      <c r="A839" t="s">
        <v>73</v>
      </c>
      <c r="B839" t="s">
        <v>7</v>
      </c>
      <c r="C839" t="s">
        <v>137</v>
      </c>
      <c r="D839" t="s">
        <v>92</v>
      </c>
      <c r="E839" t="s">
        <v>369</v>
      </c>
      <c r="F839" t="s">
        <v>367</v>
      </c>
      <c r="G839" t="s">
        <v>87</v>
      </c>
      <c r="H839" t="s">
        <v>78</v>
      </c>
      <c r="K839" s="3">
        <v>2</v>
      </c>
      <c r="L839" s="4">
        <v>169990</v>
      </c>
      <c r="M839" s="4">
        <v>339980</v>
      </c>
      <c r="N839">
        <v>0</v>
      </c>
      <c r="O839">
        <v>0</v>
      </c>
      <c r="P839" t="s">
        <v>80</v>
      </c>
    </row>
    <row r="840" spans="1:16" x14ac:dyDescent="0.35">
      <c r="A840" t="s">
        <v>73</v>
      </c>
      <c r="B840" t="s">
        <v>7</v>
      </c>
      <c r="C840" t="s">
        <v>137</v>
      </c>
      <c r="D840" t="s">
        <v>92</v>
      </c>
      <c r="E840" t="s">
        <v>370</v>
      </c>
      <c r="F840" t="s">
        <v>367</v>
      </c>
      <c r="G840" t="s">
        <v>87</v>
      </c>
      <c r="H840" t="s">
        <v>149</v>
      </c>
      <c r="K840" s="3">
        <v>2</v>
      </c>
      <c r="L840" s="4">
        <v>169990</v>
      </c>
      <c r="M840" s="4">
        <v>339980</v>
      </c>
      <c r="N840">
        <v>7</v>
      </c>
      <c r="O840">
        <v>105</v>
      </c>
      <c r="P840" t="s">
        <v>80</v>
      </c>
    </row>
    <row r="841" spans="1:16" x14ac:dyDescent="0.35">
      <c r="A841" t="s">
        <v>73</v>
      </c>
      <c r="B841" t="s">
        <v>7</v>
      </c>
      <c r="C841" t="s">
        <v>137</v>
      </c>
      <c r="D841" t="s">
        <v>92</v>
      </c>
      <c r="E841" t="s">
        <v>371</v>
      </c>
      <c r="F841" t="s">
        <v>367</v>
      </c>
      <c r="G841" t="s">
        <v>361</v>
      </c>
      <c r="H841" t="s">
        <v>362</v>
      </c>
      <c r="K841" s="3">
        <v>2</v>
      </c>
      <c r="L841" s="4">
        <v>169990</v>
      </c>
      <c r="M841" s="4">
        <v>339980</v>
      </c>
      <c r="N841">
        <v>4</v>
      </c>
      <c r="O841">
        <v>60</v>
      </c>
      <c r="P841" t="s">
        <v>80</v>
      </c>
    </row>
    <row r="842" spans="1:16" x14ac:dyDescent="0.35">
      <c r="A842" t="s">
        <v>73</v>
      </c>
      <c r="B842" t="s">
        <v>7</v>
      </c>
      <c r="C842" t="s">
        <v>137</v>
      </c>
      <c r="D842" t="s">
        <v>92</v>
      </c>
      <c r="E842" t="s">
        <v>705</v>
      </c>
      <c r="F842" t="s">
        <v>704</v>
      </c>
      <c r="G842" t="s">
        <v>87</v>
      </c>
      <c r="H842" t="s">
        <v>78</v>
      </c>
      <c r="K842" s="3">
        <v>1</v>
      </c>
      <c r="L842" s="4">
        <v>169990</v>
      </c>
      <c r="M842" s="4">
        <v>169990</v>
      </c>
      <c r="N842">
        <v>3</v>
      </c>
      <c r="O842">
        <v>90</v>
      </c>
      <c r="P842" t="s">
        <v>80</v>
      </c>
    </row>
    <row r="843" spans="1:16" s="51" customFormat="1" x14ac:dyDescent="0.35">
      <c r="A843" s="51" t="s">
        <v>1726</v>
      </c>
      <c r="B843" s="51" t="s">
        <v>1726</v>
      </c>
      <c r="C843" s="51" t="s">
        <v>1726</v>
      </c>
      <c r="D843" s="51" t="s">
        <v>1726</v>
      </c>
      <c r="E843" s="51" t="s">
        <v>1726</v>
      </c>
      <c r="F843" s="51" t="s">
        <v>1754</v>
      </c>
      <c r="G843" s="51" t="s">
        <v>1726</v>
      </c>
      <c r="H843" s="51" t="s">
        <v>1726</v>
      </c>
      <c r="I843" s="51" t="s">
        <v>1726</v>
      </c>
      <c r="J843" s="51" t="s">
        <v>1726</v>
      </c>
      <c r="K843" s="52">
        <v>9</v>
      </c>
      <c r="L843" s="53"/>
      <c r="M843" s="53">
        <v>1529910</v>
      </c>
      <c r="N843" s="51">
        <v>15</v>
      </c>
      <c r="P843" s="51" t="s">
        <v>1726</v>
      </c>
    </row>
    <row r="844" spans="1:16" x14ac:dyDescent="0.35">
      <c r="A844" t="s">
        <v>73</v>
      </c>
      <c r="B844" t="s">
        <v>7</v>
      </c>
      <c r="C844" t="s">
        <v>137</v>
      </c>
      <c r="D844" t="s">
        <v>122</v>
      </c>
      <c r="E844" t="s">
        <v>139</v>
      </c>
      <c r="F844" t="s">
        <v>138</v>
      </c>
      <c r="G844" t="s">
        <v>87</v>
      </c>
      <c r="H844" t="s">
        <v>78</v>
      </c>
      <c r="K844" s="3">
        <v>2</v>
      </c>
      <c r="L844" s="4">
        <v>429990</v>
      </c>
      <c r="M844" s="4">
        <v>859980</v>
      </c>
      <c r="N844">
        <v>5</v>
      </c>
      <c r="O844">
        <v>75</v>
      </c>
      <c r="P844" t="s">
        <v>80</v>
      </c>
    </row>
    <row r="845" spans="1:16" x14ac:dyDescent="0.35">
      <c r="A845" t="s">
        <v>73</v>
      </c>
      <c r="B845" t="s">
        <v>7</v>
      </c>
      <c r="C845" t="s">
        <v>137</v>
      </c>
      <c r="D845" t="s">
        <v>122</v>
      </c>
      <c r="E845" t="s">
        <v>141</v>
      </c>
      <c r="F845" t="s">
        <v>138</v>
      </c>
      <c r="G845" t="s">
        <v>117</v>
      </c>
      <c r="H845" t="s">
        <v>140</v>
      </c>
      <c r="K845" s="3">
        <v>2</v>
      </c>
      <c r="L845" s="4">
        <v>429990</v>
      </c>
      <c r="M845" s="4">
        <v>859980</v>
      </c>
      <c r="N845">
        <v>1</v>
      </c>
      <c r="O845">
        <v>15</v>
      </c>
      <c r="P845" t="s">
        <v>80</v>
      </c>
    </row>
    <row r="846" spans="1:16" x14ac:dyDescent="0.35">
      <c r="A846" t="s">
        <v>73</v>
      </c>
      <c r="B846" t="s">
        <v>7</v>
      </c>
      <c r="C846" t="s">
        <v>137</v>
      </c>
      <c r="D846" t="s">
        <v>122</v>
      </c>
      <c r="E846" t="s">
        <v>232</v>
      </c>
      <c r="F846" t="s">
        <v>138</v>
      </c>
      <c r="G846" t="s">
        <v>96</v>
      </c>
      <c r="H846" t="s">
        <v>231</v>
      </c>
      <c r="K846" s="3">
        <v>1</v>
      </c>
      <c r="L846" s="4">
        <v>489990</v>
      </c>
      <c r="M846" s="4">
        <v>489990</v>
      </c>
      <c r="N846">
        <v>1</v>
      </c>
      <c r="O846">
        <v>30</v>
      </c>
      <c r="P846" t="s">
        <v>120</v>
      </c>
    </row>
    <row r="847" spans="1:16" x14ac:dyDescent="0.35">
      <c r="A847" t="s">
        <v>73</v>
      </c>
      <c r="B847" t="s">
        <v>7</v>
      </c>
      <c r="C847" t="s">
        <v>137</v>
      </c>
      <c r="D847" t="s">
        <v>122</v>
      </c>
      <c r="E847" t="s">
        <v>234</v>
      </c>
      <c r="F847" t="s">
        <v>138</v>
      </c>
      <c r="G847" t="s">
        <v>96</v>
      </c>
      <c r="H847" t="s">
        <v>233</v>
      </c>
      <c r="K847" s="3">
        <v>1</v>
      </c>
      <c r="L847" s="4">
        <v>489990</v>
      </c>
      <c r="M847" s="4">
        <v>489990</v>
      </c>
      <c r="N847">
        <v>0</v>
      </c>
      <c r="O847">
        <v>0</v>
      </c>
      <c r="P847" t="s">
        <v>120</v>
      </c>
    </row>
    <row r="848" spans="1:16" x14ac:dyDescent="0.35">
      <c r="A848" t="s">
        <v>73</v>
      </c>
      <c r="B848" t="s">
        <v>7</v>
      </c>
      <c r="C848" t="s">
        <v>137</v>
      </c>
      <c r="D848" t="s">
        <v>122</v>
      </c>
      <c r="E848" t="s">
        <v>281</v>
      </c>
      <c r="F848" t="s">
        <v>138</v>
      </c>
      <c r="G848" t="s">
        <v>87</v>
      </c>
      <c r="H848" t="s">
        <v>88</v>
      </c>
      <c r="K848" s="3">
        <v>1</v>
      </c>
      <c r="L848" s="4">
        <v>429990</v>
      </c>
      <c r="M848" s="4">
        <v>429990</v>
      </c>
      <c r="N848">
        <v>2</v>
      </c>
      <c r="O848">
        <v>60</v>
      </c>
      <c r="P848" t="s">
        <v>80</v>
      </c>
    </row>
    <row r="849" spans="1:16" x14ac:dyDescent="0.35">
      <c r="A849" t="s">
        <v>73</v>
      </c>
      <c r="B849" t="s">
        <v>7</v>
      </c>
      <c r="C849" t="s">
        <v>137</v>
      </c>
      <c r="D849" t="s">
        <v>122</v>
      </c>
      <c r="E849" t="s">
        <v>283</v>
      </c>
      <c r="F849" t="s">
        <v>138</v>
      </c>
      <c r="G849" t="s">
        <v>282</v>
      </c>
      <c r="H849" t="s">
        <v>78</v>
      </c>
      <c r="K849" s="3">
        <v>1</v>
      </c>
      <c r="L849" s="4">
        <v>429990</v>
      </c>
      <c r="M849" s="4">
        <v>429990</v>
      </c>
      <c r="N849">
        <v>0</v>
      </c>
      <c r="O849">
        <v>0</v>
      </c>
      <c r="P849" t="s">
        <v>120</v>
      </c>
    </row>
    <row r="850" spans="1:16" x14ac:dyDescent="0.35">
      <c r="A850" t="s">
        <v>73</v>
      </c>
      <c r="B850" t="s">
        <v>7</v>
      </c>
      <c r="C850" t="s">
        <v>137</v>
      </c>
      <c r="D850" t="s">
        <v>122</v>
      </c>
      <c r="E850" t="s">
        <v>284</v>
      </c>
      <c r="F850" t="s">
        <v>138</v>
      </c>
      <c r="G850" t="s">
        <v>117</v>
      </c>
      <c r="H850" t="s">
        <v>162</v>
      </c>
      <c r="K850" s="3">
        <v>1</v>
      </c>
      <c r="L850" s="4">
        <v>429990</v>
      </c>
      <c r="M850" s="4">
        <v>429990</v>
      </c>
      <c r="N850">
        <v>2</v>
      </c>
      <c r="O850">
        <v>60</v>
      </c>
      <c r="P850" t="s">
        <v>80</v>
      </c>
    </row>
    <row r="851" spans="1:16" x14ac:dyDescent="0.35">
      <c r="A851" t="s">
        <v>73</v>
      </c>
      <c r="B851" t="s">
        <v>7</v>
      </c>
      <c r="C851" t="s">
        <v>137</v>
      </c>
      <c r="D851" t="s">
        <v>122</v>
      </c>
      <c r="E851" t="s">
        <v>286</v>
      </c>
      <c r="F851" t="s">
        <v>138</v>
      </c>
      <c r="G851" t="s">
        <v>117</v>
      </c>
      <c r="H851" t="s">
        <v>285</v>
      </c>
      <c r="K851" s="3">
        <v>1</v>
      </c>
      <c r="L851" s="4">
        <v>429990</v>
      </c>
      <c r="M851" s="4">
        <v>429990</v>
      </c>
      <c r="N851">
        <v>3</v>
      </c>
      <c r="O851">
        <v>90</v>
      </c>
      <c r="P851" t="s">
        <v>120</v>
      </c>
    </row>
    <row r="852" spans="1:16" x14ac:dyDescent="0.35">
      <c r="A852" t="s">
        <v>73</v>
      </c>
      <c r="B852" t="s">
        <v>7</v>
      </c>
      <c r="C852" t="s">
        <v>137</v>
      </c>
      <c r="D852" t="s">
        <v>122</v>
      </c>
      <c r="E852" t="s">
        <v>287</v>
      </c>
      <c r="F852" t="s">
        <v>138</v>
      </c>
      <c r="G852" t="s">
        <v>117</v>
      </c>
      <c r="H852" t="s">
        <v>210</v>
      </c>
      <c r="K852" s="3">
        <v>1</v>
      </c>
      <c r="L852" s="4">
        <v>429990</v>
      </c>
      <c r="M852" s="4">
        <v>429990</v>
      </c>
      <c r="N852">
        <v>9</v>
      </c>
      <c r="O852">
        <v>270</v>
      </c>
      <c r="P852" t="s">
        <v>80</v>
      </c>
    </row>
    <row r="853" spans="1:16" x14ac:dyDescent="0.35">
      <c r="A853" t="s">
        <v>73</v>
      </c>
      <c r="B853" t="s">
        <v>7</v>
      </c>
      <c r="C853" t="s">
        <v>137</v>
      </c>
      <c r="D853" t="s">
        <v>122</v>
      </c>
      <c r="E853" t="s">
        <v>290</v>
      </c>
      <c r="F853" t="s">
        <v>138</v>
      </c>
      <c r="G853" t="s">
        <v>288</v>
      </c>
      <c r="H853" t="s">
        <v>289</v>
      </c>
      <c r="K853" s="3">
        <v>1</v>
      </c>
      <c r="L853" s="4">
        <v>429990</v>
      </c>
      <c r="M853" s="4">
        <v>429990</v>
      </c>
      <c r="N853">
        <v>0</v>
      </c>
      <c r="O853">
        <v>0</v>
      </c>
      <c r="P853" t="s">
        <v>120</v>
      </c>
    </row>
    <row r="854" spans="1:16" x14ac:dyDescent="0.35">
      <c r="A854" t="s">
        <v>73</v>
      </c>
      <c r="B854" t="s">
        <v>7</v>
      </c>
      <c r="C854" t="s">
        <v>137</v>
      </c>
      <c r="D854" t="s">
        <v>122</v>
      </c>
      <c r="E854" t="s">
        <v>293</v>
      </c>
      <c r="F854" t="s">
        <v>138</v>
      </c>
      <c r="G854" t="s">
        <v>291</v>
      </c>
      <c r="H854" t="s">
        <v>292</v>
      </c>
      <c r="K854" s="3">
        <v>1</v>
      </c>
      <c r="L854" s="4">
        <v>429990</v>
      </c>
      <c r="M854" s="4">
        <v>429990</v>
      </c>
      <c r="N854">
        <v>0</v>
      </c>
      <c r="O854">
        <v>0</v>
      </c>
      <c r="P854" t="s">
        <v>80</v>
      </c>
    </row>
    <row r="855" spans="1:16" x14ac:dyDescent="0.35">
      <c r="A855" t="s">
        <v>73</v>
      </c>
      <c r="B855" t="s">
        <v>7</v>
      </c>
      <c r="C855" t="s">
        <v>137</v>
      </c>
      <c r="D855" t="s">
        <v>122</v>
      </c>
      <c r="E855" t="s">
        <v>232</v>
      </c>
      <c r="F855" t="s">
        <v>138</v>
      </c>
      <c r="G855" t="s">
        <v>291</v>
      </c>
      <c r="H855" t="s">
        <v>294</v>
      </c>
      <c r="K855" s="3">
        <v>1</v>
      </c>
      <c r="L855" s="4">
        <v>429990</v>
      </c>
      <c r="M855" s="4">
        <v>429990</v>
      </c>
      <c r="N855">
        <v>0</v>
      </c>
      <c r="O855">
        <v>0</v>
      </c>
      <c r="P855" t="s">
        <v>120</v>
      </c>
    </row>
    <row r="856" spans="1:16" x14ac:dyDescent="0.35">
      <c r="A856" t="s">
        <v>73</v>
      </c>
      <c r="B856" t="s">
        <v>7</v>
      </c>
      <c r="C856" t="s">
        <v>137</v>
      </c>
      <c r="D856" t="s">
        <v>122</v>
      </c>
      <c r="E856" t="s">
        <v>309</v>
      </c>
      <c r="F856" t="s">
        <v>308</v>
      </c>
      <c r="G856" t="s">
        <v>183</v>
      </c>
      <c r="H856" t="s">
        <v>78</v>
      </c>
      <c r="K856" s="3">
        <v>2</v>
      </c>
      <c r="L856" s="4">
        <v>199990</v>
      </c>
      <c r="M856" s="4">
        <v>399980</v>
      </c>
      <c r="N856">
        <v>0</v>
      </c>
      <c r="O856">
        <v>0</v>
      </c>
      <c r="P856" t="s">
        <v>196</v>
      </c>
    </row>
    <row r="857" spans="1:16" x14ac:dyDescent="0.35">
      <c r="A857" t="s">
        <v>73</v>
      </c>
      <c r="B857" t="s">
        <v>7</v>
      </c>
      <c r="C857" t="s">
        <v>137</v>
      </c>
      <c r="D857" t="s">
        <v>122</v>
      </c>
      <c r="E857" t="s">
        <v>605</v>
      </c>
      <c r="F857" t="s">
        <v>308</v>
      </c>
      <c r="G857" t="s">
        <v>87</v>
      </c>
      <c r="H857" t="s">
        <v>110</v>
      </c>
      <c r="K857" s="3">
        <v>1</v>
      </c>
      <c r="L857" s="4">
        <v>199990</v>
      </c>
      <c r="M857" s="4">
        <v>199990</v>
      </c>
      <c r="N857">
        <v>0</v>
      </c>
      <c r="O857">
        <v>0</v>
      </c>
      <c r="P857" t="s">
        <v>196</v>
      </c>
    </row>
    <row r="858" spans="1:16" x14ac:dyDescent="0.35">
      <c r="A858" t="s">
        <v>73</v>
      </c>
      <c r="B858" t="s">
        <v>7</v>
      </c>
      <c r="C858" t="s">
        <v>137</v>
      </c>
      <c r="D858" t="s">
        <v>122</v>
      </c>
      <c r="E858" t="s">
        <v>606</v>
      </c>
      <c r="F858" t="s">
        <v>308</v>
      </c>
      <c r="G858" t="s">
        <v>87</v>
      </c>
      <c r="H858" t="s">
        <v>88</v>
      </c>
      <c r="K858" s="3">
        <v>1</v>
      </c>
      <c r="L858" s="4">
        <v>199990</v>
      </c>
      <c r="M858" s="4">
        <v>199990</v>
      </c>
      <c r="N858">
        <v>0</v>
      </c>
      <c r="O858">
        <v>0</v>
      </c>
      <c r="P858" t="s">
        <v>196</v>
      </c>
    </row>
    <row r="859" spans="1:16" x14ac:dyDescent="0.35">
      <c r="A859" t="s">
        <v>73</v>
      </c>
      <c r="B859" t="s">
        <v>7</v>
      </c>
      <c r="C859" t="s">
        <v>137</v>
      </c>
      <c r="D859" t="s">
        <v>122</v>
      </c>
      <c r="E859" t="s">
        <v>607</v>
      </c>
      <c r="F859" t="s">
        <v>308</v>
      </c>
      <c r="G859" t="s">
        <v>77</v>
      </c>
      <c r="H859" t="s">
        <v>112</v>
      </c>
      <c r="K859" s="3">
        <v>1</v>
      </c>
      <c r="L859" s="4">
        <v>199990</v>
      </c>
      <c r="M859" s="4">
        <v>199990</v>
      </c>
      <c r="N859">
        <v>0</v>
      </c>
      <c r="O859">
        <v>0</v>
      </c>
      <c r="P859" t="s">
        <v>196</v>
      </c>
    </row>
    <row r="860" spans="1:16" x14ac:dyDescent="0.35">
      <c r="A860" t="s">
        <v>73</v>
      </c>
      <c r="B860" t="s">
        <v>7</v>
      </c>
      <c r="C860" t="s">
        <v>137</v>
      </c>
      <c r="D860" t="s">
        <v>122</v>
      </c>
      <c r="E860" t="s">
        <v>607</v>
      </c>
      <c r="F860" t="s">
        <v>308</v>
      </c>
      <c r="G860" t="s">
        <v>77</v>
      </c>
      <c r="H860" t="s">
        <v>112</v>
      </c>
      <c r="K860" s="3">
        <v>1</v>
      </c>
      <c r="L860" s="4">
        <v>199990</v>
      </c>
      <c r="M860" s="4">
        <v>199990</v>
      </c>
      <c r="N860">
        <v>2</v>
      </c>
      <c r="O860">
        <v>60</v>
      </c>
      <c r="P860" t="s">
        <v>196</v>
      </c>
    </row>
    <row r="861" spans="1:16" x14ac:dyDescent="0.35">
      <c r="A861" t="s">
        <v>73</v>
      </c>
      <c r="B861" t="s">
        <v>7</v>
      </c>
      <c r="C861" t="s">
        <v>137</v>
      </c>
      <c r="D861" t="s">
        <v>122</v>
      </c>
      <c r="E861" t="s">
        <v>609</v>
      </c>
      <c r="F861" t="s">
        <v>608</v>
      </c>
      <c r="G861" t="s">
        <v>87</v>
      </c>
      <c r="H861" t="s">
        <v>78</v>
      </c>
      <c r="K861" s="3">
        <v>1</v>
      </c>
      <c r="L861" s="4">
        <v>199990</v>
      </c>
      <c r="M861" s="4">
        <v>199990</v>
      </c>
      <c r="N861">
        <v>3</v>
      </c>
      <c r="O861">
        <v>90</v>
      </c>
      <c r="P861" t="s">
        <v>196</v>
      </c>
    </row>
    <row r="862" spans="1:16" s="51" customFormat="1" x14ac:dyDescent="0.35">
      <c r="A862" s="51" t="s">
        <v>1726</v>
      </c>
      <c r="B862" s="51" t="s">
        <v>1726</v>
      </c>
      <c r="C862" s="51" t="s">
        <v>1726</v>
      </c>
      <c r="D862" s="51" t="s">
        <v>1726</v>
      </c>
      <c r="E862" s="51" t="s">
        <v>1726</v>
      </c>
      <c r="F862" s="51" t="s">
        <v>1755</v>
      </c>
      <c r="G862" s="51" t="s">
        <v>1726</v>
      </c>
      <c r="H862" s="51" t="s">
        <v>1726</v>
      </c>
      <c r="I862" s="51" t="s">
        <v>1726</v>
      </c>
      <c r="J862" s="51" t="s">
        <v>1726</v>
      </c>
      <c r="K862" s="52">
        <v>21</v>
      </c>
      <c r="L862" s="53"/>
      <c r="M862" s="53">
        <v>7539790</v>
      </c>
      <c r="N862" s="51">
        <v>28</v>
      </c>
      <c r="P862" s="51" t="s">
        <v>1726</v>
      </c>
    </row>
    <row r="863" spans="1:16" x14ac:dyDescent="0.35">
      <c r="A863" t="s">
        <v>73</v>
      </c>
      <c r="B863" t="s">
        <v>7</v>
      </c>
      <c r="C863" t="s">
        <v>81</v>
      </c>
      <c r="D863" t="s">
        <v>75</v>
      </c>
      <c r="E863" t="s">
        <v>84</v>
      </c>
      <c r="F863" t="s">
        <v>82</v>
      </c>
      <c r="G863" t="s">
        <v>77</v>
      </c>
      <c r="H863" t="s">
        <v>83</v>
      </c>
      <c r="K863" s="3">
        <v>13</v>
      </c>
      <c r="L863" s="4">
        <v>109990</v>
      </c>
      <c r="M863" s="4">
        <v>1429870</v>
      </c>
      <c r="N863">
        <v>0</v>
      </c>
      <c r="O863">
        <v>0</v>
      </c>
      <c r="P863" t="s">
        <v>80</v>
      </c>
    </row>
    <row r="864" spans="1:16" x14ac:dyDescent="0.35">
      <c r="A864" t="s">
        <v>73</v>
      </c>
      <c r="B864" t="s">
        <v>7</v>
      </c>
      <c r="C864" t="s">
        <v>81</v>
      </c>
      <c r="D864" t="s">
        <v>75</v>
      </c>
      <c r="E864" t="s">
        <v>98</v>
      </c>
      <c r="F864" t="s">
        <v>95</v>
      </c>
      <c r="G864" t="s">
        <v>96</v>
      </c>
      <c r="H864" t="s">
        <v>97</v>
      </c>
      <c r="K864" s="3">
        <v>7</v>
      </c>
      <c r="L864" s="4">
        <v>155704</v>
      </c>
      <c r="M864" s="4">
        <v>1089930</v>
      </c>
      <c r="N864">
        <v>0</v>
      </c>
      <c r="O864">
        <v>0</v>
      </c>
      <c r="P864" t="s">
        <v>80</v>
      </c>
    </row>
    <row r="865" spans="1:16" x14ac:dyDescent="0.35">
      <c r="A865" t="s">
        <v>73</v>
      </c>
      <c r="B865" t="s">
        <v>7</v>
      </c>
      <c r="C865" t="s">
        <v>81</v>
      </c>
      <c r="D865" t="s">
        <v>75</v>
      </c>
      <c r="E865" t="s">
        <v>107</v>
      </c>
      <c r="F865" t="s">
        <v>104</v>
      </c>
      <c r="G865" t="s">
        <v>105</v>
      </c>
      <c r="H865" t="s">
        <v>106</v>
      </c>
      <c r="K865" s="3">
        <v>4</v>
      </c>
      <c r="L865" s="4">
        <v>255990</v>
      </c>
      <c r="M865" s="4">
        <v>1023960</v>
      </c>
      <c r="N865">
        <v>1</v>
      </c>
      <c r="O865">
        <v>8</v>
      </c>
      <c r="P865" t="s">
        <v>80</v>
      </c>
    </row>
    <row r="866" spans="1:16" x14ac:dyDescent="0.35">
      <c r="A866" t="s">
        <v>73</v>
      </c>
      <c r="B866" t="s">
        <v>7</v>
      </c>
      <c r="C866" t="s">
        <v>81</v>
      </c>
      <c r="D866" t="s">
        <v>75</v>
      </c>
      <c r="E866" t="s">
        <v>119</v>
      </c>
      <c r="F866" t="s">
        <v>116</v>
      </c>
      <c r="G866" t="s">
        <v>117</v>
      </c>
      <c r="H866" t="s">
        <v>118</v>
      </c>
      <c r="K866" s="3">
        <v>6</v>
      </c>
      <c r="L866" s="4">
        <v>165990</v>
      </c>
      <c r="M866" s="4">
        <v>995940</v>
      </c>
      <c r="N866">
        <v>7</v>
      </c>
      <c r="O866">
        <v>35</v>
      </c>
      <c r="P866" t="s">
        <v>120</v>
      </c>
    </row>
    <row r="867" spans="1:16" x14ac:dyDescent="0.35">
      <c r="A867" t="s">
        <v>73</v>
      </c>
      <c r="B867" t="s">
        <v>7</v>
      </c>
      <c r="C867" t="s">
        <v>81</v>
      </c>
      <c r="D867" t="s">
        <v>75</v>
      </c>
      <c r="E867" t="s">
        <v>126</v>
      </c>
      <c r="F867" t="s">
        <v>125</v>
      </c>
      <c r="G867" t="s">
        <v>87</v>
      </c>
      <c r="H867" t="s">
        <v>83</v>
      </c>
      <c r="K867" s="3">
        <v>5</v>
      </c>
      <c r="L867" s="4">
        <v>186990</v>
      </c>
      <c r="M867" s="4">
        <v>934950</v>
      </c>
      <c r="N867">
        <v>0</v>
      </c>
      <c r="O867">
        <v>0</v>
      </c>
      <c r="P867" t="s">
        <v>80</v>
      </c>
    </row>
    <row r="868" spans="1:16" x14ac:dyDescent="0.35">
      <c r="A868" t="s">
        <v>73</v>
      </c>
      <c r="B868" t="s">
        <v>7</v>
      </c>
      <c r="C868" t="s">
        <v>81</v>
      </c>
      <c r="D868" t="s">
        <v>75</v>
      </c>
      <c r="E868" t="s">
        <v>128</v>
      </c>
      <c r="F868" t="s">
        <v>127</v>
      </c>
      <c r="G868" t="s">
        <v>105</v>
      </c>
      <c r="H868" t="s">
        <v>106</v>
      </c>
      <c r="K868" s="3">
        <v>5</v>
      </c>
      <c r="L868" s="4">
        <v>185990</v>
      </c>
      <c r="M868" s="4">
        <v>929950</v>
      </c>
      <c r="N868">
        <v>0</v>
      </c>
      <c r="O868">
        <v>0</v>
      </c>
      <c r="P868" t="s">
        <v>80</v>
      </c>
    </row>
    <row r="869" spans="1:16" x14ac:dyDescent="0.35">
      <c r="A869" t="s">
        <v>73</v>
      </c>
      <c r="B869" t="s">
        <v>7</v>
      </c>
      <c r="C869" t="s">
        <v>81</v>
      </c>
      <c r="D869" t="s">
        <v>75</v>
      </c>
      <c r="E869" t="s">
        <v>148</v>
      </c>
      <c r="F869" t="s">
        <v>147</v>
      </c>
      <c r="G869" t="s">
        <v>87</v>
      </c>
      <c r="H869" t="s">
        <v>110</v>
      </c>
      <c r="K869" s="3">
        <v>4</v>
      </c>
      <c r="L869" s="4">
        <v>199990</v>
      </c>
      <c r="M869" s="4">
        <v>799960</v>
      </c>
      <c r="N869">
        <v>7</v>
      </c>
      <c r="O869">
        <v>52</v>
      </c>
      <c r="P869" t="s">
        <v>80</v>
      </c>
    </row>
    <row r="870" spans="1:16" x14ac:dyDescent="0.35">
      <c r="A870" t="s">
        <v>73</v>
      </c>
      <c r="B870" t="s">
        <v>7</v>
      </c>
      <c r="C870" t="s">
        <v>81</v>
      </c>
      <c r="D870" t="s">
        <v>75</v>
      </c>
      <c r="E870" t="s">
        <v>152</v>
      </c>
      <c r="F870" t="s">
        <v>82</v>
      </c>
      <c r="G870" t="s">
        <v>77</v>
      </c>
      <c r="H870" t="s">
        <v>151</v>
      </c>
      <c r="K870" s="3">
        <v>7</v>
      </c>
      <c r="L870" s="4">
        <v>109990</v>
      </c>
      <c r="M870" s="4">
        <v>769930</v>
      </c>
      <c r="N870">
        <v>0</v>
      </c>
      <c r="O870">
        <v>0</v>
      </c>
      <c r="P870" t="s">
        <v>80</v>
      </c>
    </row>
    <row r="871" spans="1:16" x14ac:dyDescent="0.35">
      <c r="A871" t="s">
        <v>73</v>
      </c>
      <c r="B871" t="s">
        <v>7</v>
      </c>
      <c r="C871" t="s">
        <v>81</v>
      </c>
      <c r="D871" t="s">
        <v>75</v>
      </c>
      <c r="E871" t="s">
        <v>156</v>
      </c>
      <c r="F871" t="s">
        <v>104</v>
      </c>
      <c r="G871" t="s">
        <v>155</v>
      </c>
      <c r="H871" t="s">
        <v>112</v>
      </c>
      <c r="K871" s="3">
        <v>3</v>
      </c>
      <c r="L871" s="4">
        <v>255990</v>
      </c>
      <c r="M871" s="4">
        <v>767970</v>
      </c>
      <c r="N871">
        <v>1</v>
      </c>
      <c r="O871">
        <v>10</v>
      </c>
      <c r="P871" t="s">
        <v>80</v>
      </c>
    </row>
    <row r="872" spans="1:16" x14ac:dyDescent="0.35">
      <c r="A872" t="s">
        <v>73</v>
      </c>
      <c r="B872" t="s">
        <v>7</v>
      </c>
      <c r="C872" t="s">
        <v>81</v>
      </c>
      <c r="D872" t="s">
        <v>75</v>
      </c>
      <c r="E872" t="s">
        <v>158</v>
      </c>
      <c r="F872" t="s">
        <v>157</v>
      </c>
      <c r="G872" t="s">
        <v>87</v>
      </c>
      <c r="H872" t="s">
        <v>110</v>
      </c>
      <c r="K872" s="3">
        <v>6</v>
      </c>
      <c r="L872" s="4">
        <v>119990</v>
      </c>
      <c r="M872" s="4">
        <v>719940</v>
      </c>
      <c r="N872">
        <v>4</v>
      </c>
      <c r="O872">
        <v>20</v>
      </c>
      <c r="P872" t="s">
        <v>120</v>
      </c>
    </row>
    <row r="873" spans="1:16" x14ac:dyDescent="0.35">
      <c r="A873" t="s">
        <v>73</v>
      </c>
      <c r="B873" t="s">
        <v>7</v>
      </c>
      <c r="C873" t="s">
        <v>81</v>
      </c>
      <c r="D873" t="s">
        <v>75</v>
      </c>
      <c r="E873" t="s">
        <v>159</v>
      </c>
      <c r="F873" t="s">
        <v>95</v>
      </c>
      <c r="G873" t="s">
        <v>87</v>
      </c>
      <c r="H873" t="s">
        <v>149</v>
      </c>
      <c r="K873" s="3">
        <v>5</v>
      </c>
      <c r="L873" s="4">
        <v>139990</v>
      </c>
      <c r="M873" s="4">
        <v>699950</v>
      </c>
      <c r="N873">
        <v>0</v>
      </c>
      <c r="O873">
        <v>0</v>
      </c>
      <c r="P873" t="s">
        <v>80</v>
      </c>
    </row>
    <row r="874" spans="1:16" x14ac:dyDescent="0.35">
      <c r="A874" t="s">
        <v>73</v>
      </c>
      <c r="B874" t="s">
        <v>7</v>
      </c>
      <c r="C874" t="s">
        <v>81</v>
      </c>
      <c r="D874" t="s">
        <v>75</v>
      </c>
      <c r="E874" t="s">
        <v>163</v>
      </c>
      <c r="F874" t="s">
        <v>161</v>
      </c>
      <c r="G874" t="s">
        <v>117</v>
      </c>
      <c r="H874" t="s">
        <v>162</v>
      </c>
      <c r="K874" s="3">
        <v>3</v>
      </c>
      <c r="L874" s="4">
        <v>219990</v>
      </c>
      <c r="M874" s="4">
        <v>659970</v>
      </c>
      <c r="N874">
        <v>6</v>
      </c>
      <c r="O874">
        <v>60</v>
      </c>
      <c r="P874" t="s">
        <v>80</v>
      </c>
    </row>
    <row r="875" spans="1:16" x14ac:dyDescent="0.35">
      <c r="A875" t="s">
        <v>73</v>
      </c>
      <c r="B875" t="s">
        <v>7</v>
      </c>
      <c r="C875" t="s">
        <v>81</v>
      </c>
      <c r="D875" t="s">
        <v>75</v>
      </c>
      <c r="E875" t="s">
        <v>179</v>
      </c>
      <c r="F875" t="s">
        <v>178</v>
      </c>
      <c r="G875" t="s">
        <v>87</v>
      </c>
      <c r="H875" t="s">
        <v>78</v>
      </c>
      <c r="K875" s="3">
        <v>3</v>
      </c>
      <c r="L875" s="4">
        <v>199990</v>
      </c>
      <c r="M875" s="4">
        <v>599970</v>
      </c>
      <c r="N875">
        <v>3</v>
      </c>
      <c r="O875">
        <v>30</v>
      </c>
      <c r="P875" t="s">
        <v>80</v>
      </c>
    </row>
    <row r="876" spans="1:16" x14ac:dyDescent="0.35">
      <c r="A876" t="s">
        <v>73</v>
      </c>
      <c r="B876" t="s">
        <v>7</v>
      </c>
      <c r="C876" t="s">
        <v>81</v>
      </c>
      <c r="D876" t="s">
        <v>75</v>
      </c>
      <c r="E876" t="s">
        <v>180</v>
      </c>
      <c r="F876" t="s">
        <v>157</v>
      </c>
      <c r="G876" t="s">
        <v>87</v>
      </c>
      <c r="H876" t="s">
        <v>151</v>
      </c>
      <c r="K876" s="3">
        <v>5</v>
      </c>
      <c r="L876" s="4">
        <v>119990</v>
      </c>
      <c r="M876" s="4">
        <v>599950</v>
      </c>
      <c r="N876">
        <v>1</v>
      </c>
      <c r="O876">
        <v>6</v>
      </c>
      <c r="P876" t="s">
        <v>120</v>
      </c>
    </row>
    <row r="877" spans="1:16" x14ac:dyDescent="0.35">
      <c r="A877" t="s">
        <v>73</v>
      </c>
      <c r="B877" t="s">
        <v>7</v>
      </c>
      <c r="C877" t="s">
        <v>81</v>
      </c>
      <c r="D877" t="s">
        <v>75</v>
      </c>
      <c r="E877" t="s">
        <v>197</v>
      </c>
      <c r="F877" t="s">
        <v>125</v>
      </c>
      <c r="G877" t="s">
        <v>87</v>
      </c>
      <c r="H877" t="s">
        <v>110</v>
      </c>
      <c r="K877" s="3">
        <v>3</v>
      </c>
      <c r="L877" s="4">
        <v>186657</v>
      </c>
      <c r="M877" s="4">
        <v>559970</v>
      </c>
      <c r="N877">
        <v>0</v>
      </c>
      <c r="O877">
        <v>0</v>
      </c>
      <c r="P877" t="s">
        <v>80</v>
      </c>
    </row>
    <row r="878" spans="1:16" x14ac:dyDescent="0.35">
      <c r="A878" t="s">
        <v>73</v>
      </c>
      <c r="B878" t="s">
        <v>7</v>
      </c>
      <c r="C878" t="s">
        <v>81</v>
      </c>
      <c r="D878" t="s">
        <v>75</v>
      </c>
      <c r="E878" t="s">
        <v>199</v>
      </c>
      <c r="F878" t="s">
        <v>127</v>
      </c>
      <c r="G878" t="s">
        <v>117</v>
      </c>
      <c r="H878" t="s">
        <v>198</v>
      </c>
      <c r="K878" s="3">
        <v>3</v>
      </c>
      <c r="L878" s="4">
        <v>186657</v>
      </c>
      <c r="M878" s="4">
        <v>559970</v>
      </c>
      <c r="N878">
        <v>6</v>
      </c>
      <c r="O878">
        <v>60</v>
      </c>
      <c r="P878" t="s">
        <v>80</v>
      </c>
    </row>
    <row r="879" spans="1:16" x14ac:dyDescent="0.35">
      <c r="A879" t="s">
        <v>73</v>
      </c>
      <c r="B879" t="s">
        <v>7</v>
      </c>
      <c r="C879" t="s">
        <v>81</v>
      </c>
      <c r="D879" t="s">
        <v>75</v>
      </c>
      <c r="E879" t="s">
        <v>214</v>
      </c>
      <c r="F879" t="s">
        <v>213</v>
      </c>
      <c r="G879" t="s">
        <v>77</v>
      </c>
      <c r="H879" t="s">
        <v>78</v>
      </c>
      <c r="K879" s="3">
        <v>4</v>
      </c>
      <c r="L879" s="4">
        <v>129990</v>
      </c>
      <c r="M879" s="4">
        <v>519960</v>
      </c>
      <c r="N879">
        <v>0</v>
      </c>
      <c r="O879">
        <v>0</v>
      </c>
      <c r="P879" t="s">
        <v>80</v>
      </c>
    </row>
    <row r="880" spans="1:16" x14ac:dyDescent="0.35">
      <c r="A880" t="s">
        <v>73</v>
      </c>
      <c r="B880" t="s">
        <v>7</v>
      </c>
      <c r="C880" t="s">
        <v>81</v>
      </c>
      <c r="D880" t="s">
        <v>75</v>
      </c>
      <c r="E880" t="s">
        <v>229</v>
      </c>
      <c r="F880" t="s">
        <v>116</v>
      </c>
      <c r="G880" t="s">
        <v>87</v>
      </c>
      <c r="H880" t="s">
        <v>110</v>
      </c>
      <c r="K880" s="3">
        <v>3</v>
      </c>
      <c r="L880" s="4">
        <v>165990</v>
      </c>
      <c r="M880" s="4">
        <v>497970</v>
      </c>
      <c r="N880">
        <v>14</v>
      </c>
      <c r="O880">
        <v>140</v>
      </c>
      <c r="P880" t="s">
        <v>120</v>
      </c>
    </row>
    <row r="881" spans="1:16" x14ac:dyDescent="0.35">
      <c r="A881" t="s">
        <v>73</v>
      </c>
      <c r="B881" t="s">
        <v>7</v>
      </c>
      <c r="C881" t="s">
        <v>81</v>
      </c>
      <c r="D881" t="s">
        <v>75</v>
      </c>
      <c r="E881" t="s">
        <v>240</v>
      </c>
      <c r="F881" t="s">
        <v>157</v>
      </c>
      <c r="G881" t="s">
        <v>87</v>
      </c>
      <c r="H881" t="s">
        <v>78</v>
      </c>
      <c r="K881" s="3">
        <v>4</v>
      </c>
      <c r="L881" s="4">
        <v>119990</v>
      </c>
      <c r="M881" s="4">
        <v>479960</v>
      </c>
      <c r="N881">
        <v>8</v>
      </c>
      <c r="O881">
        <v>60</v>
      </c>
      <c r="P881" t="s">
        <v>80</v>
      </c>
    </row>
    <row r="882" spans="1:16" x14ac:dyDescent="0.35">
      <c r="A882" t="s">
        <v>73</v>
      </c>
      <c r="B882" t="s">
        <v>7</v>
      </c>
      <c r="C882" t="s">
        <v>81</v>
      </c>
      <c r="D882" t="s">
        <v>75</v>
      </c>
      <c r="E882" t="s">
        <v>242</v>
      </c>
      <c r="F882" t="s">
        <v>241</v>
      </c>
      <c r="G882" t="s">
        <v>87</v>
      </c>
      <c r="H882" t="s">
        <v>110</v>
      </c>
      <c r="K882" s="3">
        <v>6</v>
      </c>
      <c r="L882" s="4">
        <v>79990</v>
      </c>
      <c r="M882" s="4">
        <v>479940</v>
      </c>
      <c r="N882">
        <v>11</v>
      </c>
      <c r="O882">
        <v>55</v>
      </c>
      <c r="P882" t="s">
        <v>80</v>
      </c>
    </row>
    <row r="883" spans="1:16" x14ac:dyDescent="0.35">
      <c r="A883" t="s">
        <v>73</v>
      </c>
      <c r="B883" t="s">
        <v>7</v>
      </c>
      <c r="C883" t="s">
        <v>81</v>
      </c>
      <c r="D883" t="s">
        <v>75</v>
      </c>
      <c r="E883" t="s">
        <v>244</v>
      </c>
      <c r="F883" t="s">
        <v>243</v>
      </c>
      <c r="G883" t="s">
        <v>117</v>
      </c>
      <c r="H883" t="s">
        <v>140</v>
      </c>
      <c r="K883" s="3">
        <v>6</v>
      </c>
      <c r="L883" s="4">
        <v>79990</v>
      </c>
      <c r="M883" s="4">
        <v>479940</v>
      </c>
      <c r="N883">
        <v>3</v>
      </c>
      <c r="O883">
        <v>15</v>
      </c>
      <c r="P883" t="s">
        <v>120</v>
      </c>
    </row>
    <row r="884" spans="1:16" x14ac:dyDescent="0.35">
      <c r="A884" t="s">
        <v>73</v>
      </c>
      <c r="B884" t="s">
        <v>7</v>
      </c>
      <c r="C884" t="s">
        <v>81</v>
      </c>
      <c r="D884" t="s">
        <v>75</v>
      </c>
      <c r="E884" t="s">
        <v>250</v>
      </c>
      <c r="F884" t="s">
        <v>95</v>
      </c>
      <c r="G884" t="s">
        <v>87</v>
      </c>
      <c r="H884" t="s">
        <v>78</v>
      </c>
      <c r="K884" s="3">
        <v>3</v>
      </c>
      <c r="L884" s="4">
        <v>154990</v>
      </c>
      <c r="M884" s="4">
        <v>464970</v>
      </c>
      <c r="N884">
        <v>0</v>
      </c>
      <c r="O884">
        <v>0</v>
      </c>
      <c r="P884" t="s">
        <v>80</v>
      </c>
    </row>
    <row r="885" spans="1:16" x14ac:dyDescent="0.35">
      <c r="A885" t="s">
        <v>73</v>
      </c>
      <c r="B885" t="s">
        <v>7</v>
      </c>
      <c r="C885" t="s">
        <v>81</v>
      </c>
      <c r="D885" t="s">
        <v>75</v>
      </c>
      <c r="E885" t="s">
        <v>275</v>
      </c>
      <c r="F885" t="s">
        <v>161</v>
      </c>
      <c r="G885" t="s">
        <v>117</v>
      </c>
      <c r="H885" t="s">
        <v>210</v>
      </c>
      <c r="K885" s="3">
        <v>2</v>
      </c>
      <c r="L885" s="4">
        <v>219990</v>
      </c>
      <c r="M885" s="4">
        <v>439980</v>
      </c>
      <c r="N885">
        <v>6</v>
      </c>
      <c r="O885">
        <v>90</v>
      </c>
      <c r="P885" t="s">
        <v>80</v>
      </c>
    </row>
    <row r="886" spans="1:16" x14ac:dyDescent="0.35">
      <c r="A886" t="s">
        <v>73</v>
      </c>
      <c r="B886" t="s">
        <v>7</v>
      </c>
      <c r="C886" t="s">
        <v>81</v>
      </c>
      <c r="D886" t="s">
        <v>75</v>
      </c>
      <c r="E886" t="s">
        <v>278</v>
      </c>
      <c r="F886" t="s">
        <v>161</v>
      </c>
      <c r="G886" t="s">
        <v>276</v>
      </c>
      <c r="H886" t="s">
        <v>277</v>
      </c>
      <c r="K886" s="3">
        <v>2</v>
      </c>
      <c r="L886" s="4">
        <v>219990</v>
      </c>
      <c r="M886" s="4">
        <v>439980</v>
      </c>
      <c r="N886">
        <v>7</v>
      </c>
      <c r="O886">
        <v>105</v>
      </c>
      <c r="P886" t="s">
        <v>80</v>
      </c>
    </row>
    <row r="887" spans="1:16" x14ac:dyDescent="0.35">
      <c r="A887" t="s">
        <v>73</v>
      </c>
      <c r="B887" t="s">
        <v>7</v>
      </c>
      <c r="C887" t="s">
        <v>81</v>
      </c>
      <c r="D887" t="s">
        <v>75</v>
      </c>
      <c r="E887" t="s">
        <v>278</v>
      </c>
      <c r="F887" t="s">
        <v>161</v>
      </c>
      <c r="G887" t="s">
        <v>276</v>
      </c>
      <c r="H887" t="s">
        <v>277</v>
      </c>
      <c r="K887" s="3">
        <v>2</v>
      </c>
      <c r="L887" s="4">
        <v>219990</v>
      </c>
      <c r="M887" s="4">
        <v>439980</v>
      </c>
      <c r="N887">
        <v>16</v>
      </c>
      <c r="O887">
        <v>240</v>
      </c>
      <c r="P887" t="s">
        <v>80</v>
      </c>
    </row>
    <row r="888" spans="1:16" x14ac:dyDescent="0.35">
      <c r="A888" t="s">
        <v>73</v>
      </c>
      <c r="B888" t="s">
        <v>7</v>
      </c>
      <c r="C888" t="s">
        <v>81</v>
      </c>
      <c r="D888" t="s">
        <v>75</v>
      </c>
      <c r="E888" t="s">
        <v>279</v>
      </c>
      <c r="F888" t="s">
        <v>82</v>
      </c>
      <c r="G888" t="s">
        <v>77</v>
      </c>
      <c r="H888" t="s">
        <v>78</v>
      </c>
      <c r="K888" s="3">
        <v>4</v>
      </c>
      <c r="L888" s="4">
        <v>109990</v>
      </c>
      <c r="M888" s="4">
        <v>439960</v>
      </c>
      <c r="N888">
        <v>0</v>
      </c>
      <c r="O888">
        <v>0</v>
      </c>
      <c r="P888" t="s">
        <v>80</v>
      </c>
    </row>
    <row r="889" spans="1:16" x14ac:dyDescent="0.35">
      <c r="A889" t="s">
        <v>73</v>
      </c>
      <c r="B889" t="s">
        <v>7</v>
      </c>
      <c r="C889" t="s">
        <v>81</v>
      </c>
      <c r="D889" t="s">
        <v>75</v>
      </c>
      <c r="E889" t="s">
        <v>310</v>
      </c>
      <c r="F889" t="s">
        <v>147</v>
      </c>
      <c r="G889" t="s">
        <v>87</v>
      </c>
      <c r="H889" t="s">
        <v>78</v>
      </c>
      <c r="K889" s="3">
        <v>2</v>
      </c>
      <c r="L889" s="4">
        <v>199990</v>
      </c>
      <c r="M889" s="4">
        <v>399980</v>
      </c>
      <c r="N889">
        <v>13</v>
      </c>
      <c r="O889">
        <v>195</v>
      </c>
      <c r="P889" t="s">
        <v>80</v>
      </c>
    </row>
    <row r="890" spans="1:16" x14ac:dyDescent="0.35">
      <c r="A890" t="s">
        <v>73</v>
      </c>
      <c r="B890" t="s">
        <v>7</v>
      </c>
      <c r="C890" t="s">
        <v>81</v>
      </c>
      <c r="D890" t="s">
        <v>75</v>
      </c>
      <c r="E890" t="s">
        <v>311</v>
      </c>
      <c r="F890" t="s">
        <v>147</v>
      </c>
      <c r="G890" t="s">
        <v>87</v>
      </c>
      <c r="H890" t="s">
        <v>151</v>
      </c>
      <c r="K890" s="3">
        <v>2</v>
      </c>
      <c r="L890" s="4">
        <v>199990</v>
      </c>
      <c r="M890" s="4">
        <v>399980</v>
      </c>
      <c r="N890">
        <v>0</v>
      </c>
      <c r="O890">
        <v>0</v>
      </c>
      <c r="P890" t="s">
        <v>120</v>
      </c>
    </row>
    <row r="891" spans="1:16" x14ac:dyDescent="0.35">
      <c r="A891" t="s">
        <v>73</v>
      </c>
      <c r="B891" t="s">
        <v>7</v>
      </c>
      <c r="C891" t="s">
        <v>81</v>
      </c>
      <c r="D891" t="s">
        <v>75</v>
      </c>
      <c r="E891" t="s">
        <v>316</v>
      </c>
      <c r="F891" t="s">
        <v>241</v>
      </c>
      <c r="G891" t="s">
        <v>87</v>
      </c>
      <c r="H891" t="s">
        <v>315</v>
      </c>
      <c r="K891" s="3">
        <v>5</v>
      </c>
      <c r="L891" s="4">
        <v>79990</v>
      </c>
      <c r="M891" s="4">
        <v>399950</v>
      </c>
      <c r="N891">
        <v>23</v>
      </c>
      <c r="O891">
        <v>138</v>
      </c>
      <c r="P891" t="s">
        <v>120</v>
      </c>
    </row>
    <row r="892" spans="1:16" x14ac:dyDescent="0.35">
      <c r="A892" t="s">
        <v>73</v>
      </c>
      <c r="B892" t="s">
        <v>7</v>
      </c>
      <c r="C892" t="s">
        <v>81</v>
      </c>
      <c r="D892" t="s">
        <v>75</v>
      </c>
      <c r="E892" t="s">
        <v>338</v>
      </c>
      <c r="F892" t="s">
        <v>125</v>
      </c>
      <c r="G892" t="s">
        <v>337</v>
      </c>
      <c r="H892" t="s">
        <v>245</v>
      </c>
      <c r="K892" s="3">
        <v>2</v>
      </c>
      <c r="L892" s="4">
        <v>187490</v>
      </c>
      <c r="M892" s="4">
        <v>374980</v>
      </c>
      <c r="N892">
        <v>1</v>
      </c>
      <c r="O892">
        <v>15</v>
      </c>
      <c r="P892" t="s">
        <v>80</v>
      </c>
    </row>
    <row r="893" spans="1:16" x14ac:dyDescent="0.35">
      <c r="A893" t="s">
        <v>73</v>
      </c>
      <c r="B893" t="s">
        <v>7</v>
      </c>
      <c r="C893" t="s">
        <v>81</v>
      </c>
      <c r="D893" t="s">
        <v>75</v>
      </c>
      <c r="E893" t="s">
        <v>343</v>
      </c>
      <c r="F893" t="s">
        <v>341</v>
      </c>
      <c r="G893" t="s">
        <v>117</v>
      </c>
      <c r="H893" t="s">
        <v>342</v>
      </c>
      <c r="K893" s="3">
        <v>2</v>
      </c>
      <c r="L893" s="4">
        <v>179990</v>
      </c>
      <c r="M893" s="4">
        <v>359980</v>
      </c>
      <c r="N893">
        <v>1</v>
      </c>
      <c r="O893">
        <v>15</v>
      </c>
      <c r="P893" t="s">
        <v>80</v>
      </c>
    </row>
    <row r="894" spans="1:16" x14ac:dyDescent="0.35">
      <c r="A894" t="s">
        <v>73</v>
      </c>
      <c r="B894" t="s">
        <v>7</v>
      </c>
      <c r="C894" t="s">
        <v>81</v>
      </c>
      <c r="D894" t="s">
        <v>75</v>
      </c>
      <c r="E894" t="s">
        <v>345</v>
      </c>
      <c r="F894" t="s">
        <v>127</v>
      </c>
      <c r="G894" t="s">
        <v>117</v>
      </c>
      <c r="H894" t="s">
        <v>344</v>
      </c>
      <c r="K894" s="3">
        <v>2</v>
      </c>
      <c r="L894" s="4">
        <v>179990</v>
      </c>
      <c r="M894" s="4">
        <v>359980</v>
      </c>
      <c r="N894">
        <v>2</v>
      </c>
      <c r="O894">
        <v>30</v>
      </c>
      <c r="P894" t="s">
        <v>80</v>
      </c>
    </row>
    <row r="895" spans="1:16" x14ac:dyDescent="0.35">
      <c r="A895" t="s">
        <v>73</v>
      </c>
      <c r="B895" t="s">
        <v>7</v>
      </c>
      <c r="C895" t="s">
        <v>81</v>
      </c>
      <c r="D895" t="s">
        <v>75</v>
      </c>
      <c r="E895" t="s">
        <v>346</v>
      </c>
      <c r="F895" t="s">
        <v>127</v>
      </c>
      <c r="G895" t="s">
        <v>276</v>
      </c>
      <c r="H895" t="s">
        <v>277</v>
      </c>
      <c r="K895" s="3">
        <v>2</v>
      </c>
      <c r="L895" s="4">
        <v>179990</v>
      </c>
      <c r="M895" s="4">
        <v>359980</v>
      </c>
      <c r="N895">
        <v>0</v>
      </c>
      <c r="O895">
        <v>0</v>
      </c>
      <c r="P895" t="s">
        <v>80</v>
      </c>
    </row>
    <row r="896" spans="1:16" x14ac:dyDescent="0.35">
      <c r="A896" t="s">
        <v>73</v>
      </c>
      <c r="B896" t="s">
        <v>7</v>
      </c>
      <c r="C896" t="s">
        <v>81</v>
      </c>
      <c r="D896" t="s">
        <v>75</v>
      </c>
      <c r="E896" t="s">
        <v>356</v>
      </c>
      <c r="F896" t="s">
        <v>354</v>
      </c>
      <c r="G896" t="s">
        <v>355</v>
      </c>
      <c r="H896" t="s">
        <v>78</v>
      </c>
      <c r="K896" s="3">
        <v>2</v>
      </c>
      <c r="L896" s="4">
        <v>174990</v>
      </c>
      <c r="M896" s="4">
        <v>349980</v>
      </c>
      <c r="N896">
        <v>9</v>
      </c>
      <c r="O896">
        <v>135</v>
      </c>
      <c r="P896" t="s">
        <v>120</v>
      </c>
    </row>
    <row r="897" spans="1:16" x14ac:dyDescent="0.35">
      <c r="A897" t="s">
        <v>73</v>
      </c>
      <c r="B897" t="s">
        <v>7</v>
      </c>
      <c r="C897" t="s">
        <v>81</v>
      </c>
      <c r="D897" t="s">
        <v>75</v>
      </c>
      <c r="E897" t="s">
        <v>379</v>
      </c>
      <c r="F897" t="s">
        <v>378</v>
      </c>
      <c r="G897" t="s">
        <v>87</v>
      </c>
      <c r="H897" t="s">
        <v>83</v>
      </c>
      <c r="K897" s="3">
        <v>2</v>
      </c>
      <c r="L897" s="4">
        <v>165990</v>
      </c>
      <c r="M897" s="4">
        <v>331980</v>
      </c>
      <c r="N897">
        <v>0</v>
      </c>
      <c r="O897">
        <v>0</v>
      </c>
      <c r="P897" t="s">
        <v>120</v>
      </c>
    </row>
    <row r="898" spans="1:16" x14ac:dyDescent="0.35">
      <c r="A898" t="s">
        <v>73</v>
      </c>
      <c r="B898" t="s">
        <v>7</v>
      </c>
      <c r="C898" t="s">
        <v>81</v>
      </c>
      <c r="D898" t="s">
        <v>75</v>
      </c>
      <c r="E898" t="s">
        <v>380</v>
      </c>
      <c r="F898" t="s">
        <v>116</v>
      </c>
      <c r="G898" t="s">
        <v>87</v>
      </c>
      <c r="H898" t="s">
        <v>149</v>
      </c>
      <c r="K898" s="3">
        <v>2</v>
      </c>
      <c r="L898" s="4">
        <v>165990</v>
      </c>
      <c r="M898" s="4">
        <v>331980</v>
      </c>
      <c r="N898">
        <v>5</v>
      </c>
      <c r="O898">
        <v>75</v>
      </c>
      <c r="P898" t="s">
        <v>80</v>
      </c>
    </row>
    <row r="899" spans="1:16" x14ac:dyDescent="0.35">
      <c r="A899" t="s">
        <v>73</v>
      </c>
      <c r="B899" t="s">
        <v>7</v>
      </c>
      <c r="C899" t="s">
        <v>81</v>
      </c>
      <c r="D899" t="s">
        <v>75</v>
      </c>
      <c r="E899" t="s">
        <v>381</v>
      </c>
      <c r="F899" t="s">
        <v>116</v>
      </c>
      <c r="G899" t="s">
        <v>117</v>
      </c>
      <c r="H899" t="s">
        <v>210</v>
      </c>
      <c r="K899" s="3">
        <v>2</v>
      </c>
      <c r="L899" s="4">
        <v>165990</v>
      </c>
      <c r="M899" s="4">
        <v>331980</v>
      </c>
      <c r="N899">
        <v>3</v>
      </c>
      <c r="O899">
        <v>45</v>
      </c>
      <c r="P899" t="s">
        <v>80</v>
      </c>
    </row>
    <row r="900" spans="1:16" x14ac:dyDescent="0.35">
      <c r="A900" t="s">
        <v>73</v>
      </c>
      <c r="B900" t="s">
        <v>7</v>
      </c>
      <c r="C900" t="s">
        <v>81</v>
      </c>
      <c r="D900" t="s">
        <v>75</v>
      </c>
      <c r="E900" t="s">
        <v>384</v>
      </c>
      <c r="F900" t="s">
        <v>82</v>
      </c>
      <c r="G900" t="s">
        <v>77</v>
      </c>
      <c r="H900" t="s">
        <v>110</v>
      </c>
      <c r="K900" s="3">
        <v>3</v>
      </c>
      <c r="L900" s="4">
        <v>109990</v>
      </c>
      <c r="M900" s="4">
        <v>329970</v>
      </c>
      <c r="N900">
        <v>0</v>
      </c>
      <c r="O900">
        <v>0</v>
      </c>
      <c r="P900" t="s">
        <v>80</v>
      </c>
    </row>
    <row r="901" spans="1:16" x14ac:dyDescent="0.35">
      <c r="A901" t="s">
        <v>73</v>
      </c>
      <c r="B901" t="s">
        <v>7</v>
      </c>
      <c r="C901" t="s">
        <v>81</v>
      </c>
      <c r="D901" t="s">
        <v>75</v>
      </c>
      <c r="E901" t="s">
        <v>385</v>
      </c>
      <c r="F901" t="s">
        <v>82</v>
      </c>
      <c r="G901" t="s">
        <v>77</v>
      </c>
      <c r="H901" t="s">
        <v>112</v>
      </c>
      <c r="K901" s="3">
        <v>3</v>
      </c>
      <c r="L901" s="4">
        <v>109990</v>
      </c>
      <c r="M901" s="4">
        <v>329970</v>
      </c>
      <c r="N901">
        <v>0</v>
      </c>
      <c r="O901">
        <v>0</v>
      </c>
      <c r="P901" t="s">
        <v>80</v>
      </c>
    </row>
    <row r="902" spans="1:16" x14ac:dyDescent="0.35">
      <c r="A902" t="s">
        <v>73</v>
      </c>
      <c r="B902" t="s">
        <v>7</v>
      </c>
      <c r="C902" t="s">
        <v>81</v>
      </c>
      <c r="D902" t="s">
        <v>75</v>
      </c>
      <c r="E902" t="s">
        <v>392</v>
      </c>
      <c r="F902" t="s">
        <v>391</v>
      </c>
      <c r="G902" t="s">
        <v>87</v>
      </c>
      <c r="H902" t="s">
        <v>110</v>
      </c>
      <c r="K902" s="3">
        <v>2</v>
      </c>
      <c r="L902" s="4">
        <v>159990</v>
      </c>
      <c r="M902" s="4">
        <v>319980</v>
      </c>
      <c r="N902">
        <v>24</v>
      </c>
      <c r="O902">
        <v>360</v>
      </c>
      <c r="P902" t="s">
        <v>80</v>
      </c>
    </row>
    <row r="903" spans="1:16" x14ac:dyDescent="0.35">
      <c r="A903" t="s">
        <v>73</v>
      </c>
      <c r="B903" t="s">
        <v>7</v>
      </c>
      <c r="C903" t="s">
        <v>81</v>
      </c>
      <c r="D903" t="s">
        <v>75</v>
      </c>
      <c r="E903" t="s">
        <v>393</v>
      </c>
      <c r="F903" t="s">
        <v>391</v>
      </c>
      <c r="G903" t="s">
        <v>87</v>
      </c>
      <c r="H903" t="s">
        <v>88</v>
      </c>
      <c r="K903" s="3">
        <v>2</v>
      </c>
      <c r="L903" s="4">
        <v>159990</v>
      </c>
      <c r="M903" s="4">
        <v>319980</v>
      </c>
      <c r="N903">
        <v>7</v>
      </c>
      <c r="O903">
        <v>105</v>
      </c>
      <c r="P903" t="s">
        <v>80</v>
      </c>
    </row>
    <row r="904" spans="1:16" x14ac:dyDescent="0.35">
      <c r="A904" t="s">
        <v>73</v>
      </c>
      <c r="B904" t="s">
        <v>7</v>
      </c>
      <c r="C904" t="s">
        <v>81</v>
      </c>
      <c r="D904" t="s">
        <v>75</v>
      </c>
      <c r="E904" t="s">
        <v>394</v>
      </c>
      <c r="F904" t="s">
        <v>391</v>
      </c>
      <c r="G904" t="s">
        <v>87</v>
      </c>
      <c r="H904" t="s">
        <v>78</v>
      </c>
      <c r="K904" s="3">
        <v>2</v>
      </c>
      <c r="L904" s="4">
        <v>159990</v>
      </c>
      <c r="M904" s="4">
        <v>319980</v>
      </c>
      <c r="N904">
        <v>34</v>
      </c>
      <c r="O904">
        <v>510</v>
      </c>
      <c r="P904" t="s">
        <v>80</v>
      </c>
    </row>
    <row r="905" spans="1:16" x14ac:dyDescent="0.35">
      <c r="A905" t="s">
        <v>73</v>
      </c>
      <c r="B905" t="s">
        <v>7</v>
      </c>
      <c r="C905" t="s">
        <v>81</v>
      </c>
      <c r="D905" t="s">
        <v>75</v>
      </c>
      <c r="E905" t="s">
        <v>395</v>
      </c>
      <c r="F905" t="s">
        <v>391</v>
      </c>
      <c r="G905" t="s">
        <v>87</v>
      </c>
      <c r="H905" t="s">
        <v>151</v>
      </c>
      <c r="K905" s="3">
        <v>2</v>
      </c>
      <c r="L905" s="4">
        <v>159990</v>
      </c>
      <c r="M905" s="4">
        <v>319980</v>
      </c>
      <c r="N905">
        <v>21</v>
      </c>
      <c r="O905">
        <v>315</v>
      </c>
      <c r="P905" t="s">
        <v>120</v>
      </c>
    </row>
    <row r="906" spans="1:16" x14ac:dyDescent="0.35">
      <c r="A906" t="s">
        <v>73</v>
      </c>
      <c r="B906" t="s">
        <v>7</v>
      </c>
      <c r="C906" t="s">
        <v>81</v>
      </c>
      <c r="D906" t="s">
        <v>75</v>
      </c>
      <c r="E906" t="s">
        <v>396</v>
      </c>
      <c r="F906" t="s">
        <v>391</v>
      </c>
      <c r="G906" t="s">
        <v>87</v>
      </c>
      <c r="H906" t="s">
        <v>149</v>
      </c>
      <c r="K906" s="3">
        <v>2</v>
      </c>
      <c r="L906" s="4">
        <v>159990</v>
      </c>
      <c r="M906" s="4">
        <v>319980</v>
      </c>
      <c r="N906">
        <v>3</v>
      </c>
      <c r="O906">
        <v>45</v>
      </c>
      <c r="P906" t="s">
        <v>80</v>
      </c>
    </row>
    <row r="907" spans="1:16" x14ac:dyDescent="0.35">
      <c r="A907" t="s">
        <v>73</v>
      </c>
      <c r="B907" t="s">
        <v>7</v>
      </c>
      <c r="C907" t="s">
        <v>81</v>
      </c>
      <c r="D907" t="s">
        <v>75</v>
      </c>
      <c r="E907" t="s">
        <v>397</v>
      </c>
      <c r="F907" t="s">
        <v>391</v>
      </c>
      <c r="G907" t="s">
        <v>361</v>
      </c>
      <c r="H907" t="s">
        <v>362</v>
      </c>
      <c r="K907" s="3">
        <v>2</v>
      </c>
      <c r="L907" s="4">
        <v>159990</v>
      </c>
      <c r="M907" s="4">
        <v>319980</v>
      </c>
      <c r="N907">
        <v>1</v>
      </c>
      <c r="O907">
        <v>15</v>
      </c>
      <c r="P907" t="s">
        <v>80</v>
      </c>
    </row>
    <row r="908" spans="1:16" x14ac:dyDescent="0.35">
      <c r="A908" t="s">
        <v>73</v>
      </c>
      <c r="B908" t="s">
        <v>7</v>
      </c>
      <c r="C908" t="s">
        <v>81</v>
      </c>
      <c r="D908" t="s">
        <v>75</v>
      </c>
      <c r="E908" t="s">
        <v>398</v>
      </c>
      <c r="F908" t="s">
        <v>391</v>
      </c>
      <c r="G908" t="s">
        <v>117</v>
      </c>
      <c r="H908" t="s">
        <v>118</v>
      </c>
      <c r="K908" s="3">
        <v>2</v>
      </c>
      <c r="L908" s="4">
        <v>159990</v>
      </c>
      <c r="M908" s="4">
        <v>319980</v>
      </c>
      <c r="N908">
        <v>11</v>
      </c>
      <c r="O908">
        <v>165</v>
      </c>
      <c r="P908" t="s">
        <v>80</v>
      </c>
    </row>
    <row r="909" spans="1:16" x14ac:dyDescent="0.35">
      <c r="A909" t="s">
        <v>73</v>
      </c>
      <c r="B909" t="s">
        <v>7</v>
      </c>
      <c r="C909" t="s">
        <v>81</v>
      </c>
      <c r="D909" t="s">
        <v>75</v>
      </c>
      <c r="E909" t="s">
        <v>399</v>
      </c>
      <c r="F909" t="s">
        <v>391</v>
      </c>
      <c r="G909" t="s">
        <v>117</v>
      </c>
      <c r="H909" t="s">
        <v>210</v>
      </c>
      <c r="K909" s="3">
        <v>2</v>
      </c>
      <c r="L909" s="4">
        <v>159990</v>
      </c>
      <c r="M909" s="4">
        <v>319980</v>
      </c>
      <c r="N909">
        <v>2</v>
      </c>
      <c r="O909">
        <v>30</v>
      </c>
      <c r="P909" t="s">
        <v>80</v>
      </c>
    </row>
    <row r="910" spans="1:16" x14ac:dyDescent="0.35">
      <c r="A910" t="s">
        <v>73</v>
      </c>
      <c r="B910" t="s">
        <v>7</v>
      </c>
      <c r="C910" t="s">
        <v>81</v>
      </c>
      <c r="D910" t="s">
        <v>75</v>
      </c>
      <c r="E910" t="s">
        <v>400</v>
      </c>
      <c r="F910" t="s">
        <v>391</v>
      </c>
      <c r="G910" t="s">
        <v>355</v>
      </c>
      <c r="H910" t="s">
        <v>110</v>
      </c>
      <c r="K910" s="3">
        <v>2</v>
      </c>
      <c r="L910" s="4">
        <v>159990</v>
      </c>
      <c r="M910" s="4">
        <v>319980</v>
      </c>
      <c r="N910">
        <v>1</v>
      </c>
      <c r="O910">
        <v>15</v>
      </c>
      <c r="P910" t="s">
        <v>80</v>
      </c>
    </row>
    <row r="911" spans="1:16" x14ac:dyDescent="0.35">
      <c r="A911" t="s">
        <v>73</v>
      </c>
      <c r="B911" t="s">
        <v>7</v>
      </c>
      <c r="C911" t="s">
        <v>81</v>
      </c>
      <c r="D911" t="s">
        <v>75</v>
      </c>
      <c r="E911" t="s">
        <v>401</v>
      </c>
      <c r="F911" t="s">
        <v>391</v>
      </c>
      <c r="G911" t="s">
        <v>355</v>
      </c>
      <c r="H911" t="s">
        <v>151</v>
      </c>
      <c r="K911" s="3">
        <v>2</v>
      </c>
      <c r="L911" s="4">
        <v>159990</v>
      </c>
      <c r="M911" s="4">
        <v>319980</v>
      </c>
      <c r="N911">
        <v>11</v>
      </c>
      <c r="O911">
        <v>165</v>
      </c>
      <c r="P911" t="s">
        <v>80</v>
      </c>
    </row>
    <row r="912" spans="1:16" x14ac:dyDescent="0.35">
      <c r="A912" t="s">
        <v>73</v>
      </c>
      <c r="B912" t="s">
        <v>7</v>
      </c>
      <c r="C912" t="s">
        <v>81</v>
      </c>
      <c r="D912" t="s">
        <v>75</v>
      </c>
      <c r="E912" t="s">
        <v>404</v>
      </c>
      <c r="F912" t="s">
        <v>402</v>
      </c>
      <c r="G912" t="s">
        <v>337</v>
      </c>
      <c r="H912" t="s">
        <v>403</v>
      </c>
      <c r="K912" s="3">
        <v>2</v>
      </c>
      <c r="L912" s="4">
        <v>159990</v>
      </c>
      <c r="M912" s="4">
        <v>319980</v>
      </c>
      <c r="N912">
        <v>10</v>
      </c>
      <c r="O912">
        <v>150</v>
      </c>
      <c r="P912" t="s">
        <v>80</v>
      </c>
    </row>
    <row r="913" spans="1:16" x14ac:dyDescent="0.35">
      <c r="A913" t="s">
        <v>73</v>
      </c>
      <c r="B913" t="s">
        <v>7</v>
      </c>
      <c r="C913" t="s">
        <v>81</v>
      </c>
      <c r="D913" t="s">
        <v>75</v>
      </c>
      <c r="E913" t="s">
        <v>405</v>
      </c>
      <c r="F913" t="s">
        <v>241</v>
      </c>
      <c r="G913" t="s">
        <v>87</v>
      </c>
      <c r="H913" t="s">
        <v>78</v>
      </c>
      <c r="K913" s="3">
        <v>4</v>
      </c>
      <c r="L913" s="4">
        <v>79990</v>
      </c>
      <c r="M913" s="4">
        <v>319960</v>
      </c>
      <c r="N913">
        <v>31</v>
      </c>
      <c r="O913">
        <v>232</v>
      </c>
      <c r="P913" t="s">
        <v>120</v>
      </c>
    </row>
    <row r="914" spans="1:16" x14ac:dyDescent="0.35">
      <c r="A914" t="s">
        <v>73</v>
      </c>
      <c r="B914" t="s">
        <v>7</v>
      </c>
      <c r="C914" t="s">
        <v>81</v>
      </c>
      <c r="D914" t="s">
        <v>75</v>
      </c>
      <c r="E914" t="s">
        <v>406</v>
      </c>
      <c r="F914" t="s">
        <v>241</v>
      </c>
      <c r="G914" t="s">
        <v>87</v>
      </c>
      <c r="H914" t="s">
        <v>149</v>
      </c>
      <c r="K914" s="3">
        <v>4</v>
      </c>
      <c r="L914" s="4">
        <v>79990</v>
      </c>
      <c r="M914" s="4">
        <v>319960</v>
      </c>
      <c r="N914">
        <v>0</v>
      </c>
      <c r="O914">
        <v>0</v>
      </c>
      <c r="P914" t="s">
        <v>80</v>
      </c>
    </row>
    <row r="915" spans="1:16" x14ac:dyDescent="0.35">
      <c r="A915" t="s">
        <v>73</v>
      </c>
      <c r="B915" t="s">
        <v>7</v>
      </c>
      <c r="C915" t="s">
        <v>81</v>
      </c>
      <c r="D915" t="s">
        <v>75</v>
      </c>
      <c r="E915" t="s">
        <v>407</v>
      </c>
      <c r="F915" t="s">
        <v>243</v>
      </c>
      <c r="G915" t="s">
        <v>117</v>
      </c>
      <c r="H915" t="s">
        <v>210</v>
      </c>
      <c r="K915" s="3">
        <v>4</v>
      </c>
      <c r="L915" s="4">
        <v>79990</v>
      </c>
      <c r="M915" s="4">
        <v>319960</v>
      </c>
      <c r="N915">
        <v>1</v>
      </c>
      <c r="O915">
        <v>8</v>
      </c>
      <c r="P915" t="s">
        <v>80</v>
      </c>
    </row>
    <row r="916" spans="1:16" x14ac:dyDescent="0.35">
      <c r="A916" t="s">
        <v>73</v>
      </c>
      <c r="B916" t="s">
        <v>7</v>
      </c>
      <c r="C916" t="s">
        <v>81</v>
      </c>
      <c r="D916" t="s">
        <v>75</v>
      </c>
      <c r="E916" t="s">
        <v>250</v>
      </c>
      <c r="F916" t="s">
        <v>95</v>
      </c>
      <c r="G916" t="s">
        <v>87</v>
      </c>
      <c r="H916" t="s">
        <v>78</v>
      </c>
      <c r="K916" s="3">
        <v>2</v>
      </c>
      <c r="L916" s="4">
        <v>142490</v>
      </c>
      <c r="M916" s="4">
        <v>284980</v>
      </c>
      <c r="N916">
        <v>1</v>
      </c>
      <c r="O916">
        <v>15</v>
      </c>
      <c r="P916" t="s">
        <v>80</v>
      </c>
    </row>
    <row r="917" spans="1:16" x14ac:dyDescent="0.35">
      <c r="A917" t="s">
        <v>73</v>
      </c>
      <c r="B917" t="s">
        <v>7</v>
      </c>
      <c r="C917" t="s">
        <v>81</v>
      </c>
      <c r="D917" t="s">
        <v>75</v>
      </c>
      <c r="E917" t="s">
        <v>453</v>
      </c>
      <c r="F917" t="s">
        <v>354</v>
      </c>
      <c r="G917" t="s">
        <v>87</v>
      </c>
      <c r="H917" t="s">
        <v>315</v>
      </c>
      <c r="K917" s="3">
        <v>2</v>
      </c>
      <c r="L917" s="4">
        <v>139990</v>
      </c>
      <c r="M917" s="4">
        <v>279980</v>
      </c>
      <c r="N917">
        <v>0</v>
      </c>
      <c r="O917">
        <v>0</v>
      </c>
      <c r="P917" t="s">
        <v>196</v>
      </c>
    </row>
    <row r="918" spans="1:16" x14ac:dyDescent="0.35">
      <c r="A918" t="s">
        <v>73</v>
      </c>
      <c r="B918" t="s">
        <v>7</v>
      </c>
      <c r="C918" t="s">
        <v>81</v>
      </c>
      <c r="D918" t="s">
        <v>75</v>
      </c>
      <c r="E918" t="s">
        <v>460</v>
      </c>
      <c r="F918" t="s">
        <v>459</v>
      </c>
      <c r="G918" t="s">
        <v>87</v>
      </c>
      <c r="H918" t="s">
        <v>149</v>
      </c>
      <c r="K918" s="3">
        <v>1</v>
      </c>
      <c r="L918" s="4">
        <v>269990</v>
      </c>
      <c r="M918" s="4">
        <v>269990</v>
      </c>
      <c r="N918">
        <v>3</v>
      </c>
      <c r="O918">
        <v>90</v>
      </c>
      <c r="P918" t="s">
        <v>80</v>
      </c>
    </row>
    <row r="919" spans="1:16" x14ac:dyDescent="0.35">
      <c r="A919" t="s">
        <v>73</v>
      </c>
      <c r="B919" t="s">
        <v>7</v>
      </c>
      <c r="C919" t="s">
        <v>81</v>
      </c>
      <c r="D919" t="s">
        <v>75</v>
      </c>
      <c r="E919" t="s">
        <v>461</v>
      </c>
      <c r="F919" t="s">
        <v>459</v>
      </c>
      <c r="G919" t="s">
        <v>117</v>
      </c>
      <c r="H919" t="s">
        <v>162</v>
      </c>
      <c r="K919" s="3">
        <v>1</v>
      </c>
      <c r="L919" s="4">
        <v>269990</v>
      </c>
      <c r="M919" s="4">
        <v>269990</v>
      </c>
      <c r="N919">
        <v>4</v>
      </c>
      <c r="O919">
        <v>120</v>
      </c>
      <c r="P919" t="s">
        <v>120</v>
      </c>
    </row>
    <row r="920" spans="1:16" x14ac:dyDescent="0.35">
      <c r="A920" t="s">
        <v>73</v>
      </c>
      <c r="B920" t="s">
        <v>7</v>
      </c>
      <c r="C920" t="s">
        <v>81</v>
      </c>
      <c r="D920" t="s">
        <v>75</v>
      </c>
      <c r="E920" t="s">
        <v>462</v>
      </c>
      <c r="F920" t="s">
        <v>459</v>
      </c>
      <c r="G920" t="s">
        <v>117</v>
      </c>
      <c r="H920" t="s">
        <v>140</v>
      </c>
      <c r="K920" s="3">
        <v>1</v>
      </c>
      <c r="L920" s="4">
        <v>269990</v>
      </c>
      <c r="M920" s="4">
        <v>269990</v>
      </c>
      <c r="N920">
        <v>0</v>
      </c>
      <c r="O920">
        <v>0</v>
      </c>
      <c r="P920" t="s">
        <v>80</v>
      </c>
    </row>
    <row r="921" spans="1:16" x14ac:dyDescent="0.35">
      <c r="A921" t="s">
        <v>73</v>
      </c>
      <c r="B921" t="s">
        <v>7</v>
      </c>
      <c r="C921" t="s">
        <v>81</v>
      </c>
      <c r="D921" t="s">
        <v>75</v>
      </c>
      <c r="E921" t="s">
        <v>463</v>
      </c>
      <c r="F921" t="s">
        <v>459</v>
      </c>
      <c r="G921" t="s">
        <v>117</v>
      </c>
      <c r="H921" t="s">
        <v>210</v>
      </c>
      <c r="K921" s="3">
        <v>1</v>
      </c>
      <c r="L921" s="4">
        <v>269990</v>
      </c>
      <c r="M921" s="4">
        <v>269990</v>
      </c>
      <c r="N921">
        <v>6</v>
      </c>
      <c r="O921">
        <v>180</v>
      </c>
      <c r="P921" t="s">
        <v>80</v>
      </c>
    </row>
    <row r="922" spans="1:16" x14ac:dyDescent="0.35">
      <c r="A922" t="s">
        <v>73</v>
      </c>
      <c r="B922" t="s">
        <v>7</v>
      </c>
      <c r="C922" t="s">
        <v>81</v>
      </c>
      <c r="D922" t="s">
        <v>75</v>
      </c>
      <c r="E922" t="s">
        <v>156</v>
      </c>
      <c r="F922" t="s">
        <v>104</v>
      </c>
      <c r="G922" t="s">
        <v>155</v>
      </c>
      <c r="H922" t="s">
        <v>112</v>
      </c>
      <c r="K922" s="3">
        <v>1</v>
      </c>
      <c r="L922" s="4">
        <v>255990</v>
      </c>
      <c r="M922" s="4">
        <v>255990</v>
      </c>
      <c r="N922">
        <v>0</v>
      </c>
      <c r="O922">
        <v>0</v>
      </c>
      <c r="P922" t="s">
        <v>80</v>
      </c>
    </row>
    <row r="923" spans="1:16" x14ac:dyDescent="0.35">
      <c r="A923" t="s">
        <v>73</v>
      </c>
      <c r="B923" t="s">
        <v>7</v>
      </c>
      <c r="C923" t="s">
        <v>81</v>
      </c>
      <c r="D923" t="s">
        <v>75</v>
      </c>
      <c r="E923" t="s">
        <v>158</v>
      </c>
      <c r="F923" t="s">
        <v>157</v>
      </c>
      <c r="G923" t="s">
        <v>87</v>
      </c>
      <c r="H923" t="s">
        <v>110</v>
      </c>
      <c r="K923" s="3">
        <v>2</v>
      </c>
      <c r="L923" s="4">
        <v>119990</v>
      </c>
      <c r="M923" s="4">
        <v>239980</v>
      </c>
      <c r="N923">
        <v>0</v>
      </c>
      <c r="O923">
        <v>0</v>
      </c>
      <c r="P923" t="s">
        <v>120</v>
      </c>
    </row>
    <row r="924" spans="1:16" x14ac:dyDescent="0.35">
      <c r="A924" t="s">
        <v>73</v>
      </c>
      <c r="B924" t="s">
        <v>7</v>
      </c>
      <c r="C924" t="s">
        <v>81</v>
      </c>
      <c r="D924" t="s">
        <v>75</v>
      </c>
      <c r="E924" t="s">
        <v>526</v>
      </c>
      <c r="F924" t="s">
        <v>157</v>
      </c>
      <c r="G924" t="s">
        <v>87</v>
      </c>
      <c r="H924" t="s">
        <v>114</v>
      </c>
      <c r="K924" s="3">
        <v>2</v>
      </c>
      <c r="L924" s="4">
        <v>119990</v>
      </c>
      <c r="M924" s="4">
        <v>239980</v>
      </c>
      <c r="N924">
        <v>0</v>
      </c>
      <c r="O924">
        <v>0</v>
      </c>
      <c r="P924" t="s">
        <v>120</v>
      </c>
    </row>
    <row r="925" spans="1:16" x14ac:dyDescent="0.35">
      <c r="A925" t="s">
        <v>73</v>
      </c>
      <c r="B925" t="s">
        <v>7</v>
      </c>
      <c r="C925" t="s">
        <v>81</v>
      </c>
      <c r="D925" t="s">
        <v>75</v>
      </c>
      <c r="E925" t="s">
        <v>528</v>
      </c>
      <c r="F925" t="s">
        <v>527</v>
      </c>
      <c r="G925" t="s">
        <v>87</v>
      </c>
      <c r="H925" t="s">
        <v>110</v>
      </c>
      <c r="K925" s="3">
        <v>2</v>
      </c>
      <c r="L925" s="4">
        <v>119990</v>
      </c>
      <c r="M925" s="4">
        <v>239980</v>
      </c>
      <c r="N925">
        <v>0</v>
      </c>
      <c r="O925">
        <v>0</v>
      </c>
      <c r="P925" t="s">
        <v>196</v>
      </c>
    </row>
    <row r="926" spans="1:16" x14ac:dyDescent="0.35">
      <c r="A926" t="s">
        <v>73</v>
      </c>
      <c r="B926" t="s">
        <v>7</v>
      </c>
      <c r="C926" t="s">
        <v>81</v>
      </c>
      <c r="D926" t="s">
        <v>75</v>
      </c>
      <c r="E926" t="s">
        <v>529</v>
      </c>
      <c r="F926" t="s">
        <v>241</v>
      </c>
      <c r="G926" t="s">
        <v>87</v>
      </c>
      <c r="H926" t="s">
        <v>245</v>
      </c>
      <c r="K926" s="3">
        <v>3</v>
      </c>
      <c r="L926" s="4">
        <v>79990</v>
      </c>
      <c r="M926" s="4">
        <v>239970</v>
      </c>
      <c r="N926">
        <v>0</v>
      </c>
      <c r="O926">
        <v>0</v>
      </c>
      <c r="P926" t="s">
        <v>120</v>
      </c>
    </row>
    <row r="927" spans="1:16" x14ac:dyDescent="0.35">
      <c r="A927" t="s">
        <v>73</v>
      </c>
      <c r="B927" t="s">
        <v>7</v>
      </c>
      <c r="C927" t="s">
        <v>81</v>
      </c>
      <c r="D927" t="s">
        <v>75</v>
      </c>
      <c r="E927" t="s">
        <v>244</v>
      </c>
      <c r="F927" t="s">
        <v>243</v>
      </c>
      <c r="G927" t="s">
        <v>117</v>
      </c>
      <c r="H927" t="s">
        <v>140</v>
      </c>
      <c r="K927" s="3">
        <v>3</v>
      </c>
      <c r="L927" s="4">
        <v>79990</v>
      </c>
      <c r="M927" s="4">
        <v>239970</v>
      </c>
      <c r="N927">
        <v>0</v>
      </c>
      <c r="O927">
        <v>0</v>
      </c>
      <c r="P927" t="s">
        <v>120</v>
      </c>
    </row>
    <row r="928" spans="1:16" x14ac:dyDescent="0.35">
      <c r="A928" t="s">
        <v>73</v>
      </c>
      <c r="B928" t="s">
        <v>7</v>
      </c>
      <c r="C928" t="s">
        <v>81</v>
      </c>
      <c r="D928" t="s">
        <v>75</v>
      </c>
      <c r="E928" t="s">
        <v>530</v>
      </c>
      <c r="F928" t="s">
        <v>243</v>
      </c>
      <c r="G928" t="s">
        <v>355</v>
      </c>
      <c r="H928" t="s">
        <v>110</v>
      </c>
      <c r="K928" s="3">
        <v>3</v>
      </c>
      <c r="L928" s="4">
        <v>79990</v>
      </c>
      <c r="M928" s="4">
        <v>239970</v>
      </c>
      <c r="N928">
        <v>8</v>
      </c>
      <c r="O928">
        <v>80</v>
      </c>
      <c r="P928" t="s">
        <v>80</v>
      </c>
    </row>
    <row r="929" spans="1:16" x14ac:dyDescent="0.35">
      <c r="A929" t="s">
        <v>73</v>
      </c>
      <c r="B929" t="s">
        <v>7</v>
      </c>
      <c r="C929" t="s">
        <v>81</v>
      </c>
      <c r="D929" t="s">
        <v>75</v>
      </c>
      <c r="E929" t="s">
        <v>531</v>
      </c>
      <c r="F929" t="s">
        <v>243</v>
      </c>
      <c r="G929" t="s">
        <v>355</v>
      </c>
      <c r="H929" t="s">
        <v>78</v>
      </c>
      <c r="K929" s="3">
        <v>3</v>
      </c>
      <c r="L929" s="4">
        <v>79990</v>
      </c>
      <c r="M929" s="4">
        <v>239970</v>
      </c>
      <c r="N929">
        <v>16</v>
      </c>
      <c r="O929">
        <v>160</v>
      </c>
      <c r="P929" t="s">
        <v>80</v>
      </c>
    </row>
    <row r="930" spans="1:16" x14ac:dyDescent="0.35">
      <c r="A930" t="s">
        <v>73</v>
      </c>
      <c r="B930" t="s">
        <v>7</v>
      </c>
      <c r="C930" t="s">
        <v>81</v>
      </c>
      <c r="D930" t="s">
        <v>75</v>
      </c>
      <c r="E930" t="s">
        <v>532</v>
      </c>
      <c r="F930" t="s">
        <v>243</v>
      </c>
      <c r="G930" t="s">
        <v>77</v>
      </c>
      <c r="H930" t="s">
        <v>110</v>
      </c>
      <c r="K930" s="3">
        <v>3</v>
      </c>
      <c r="L930" s="4">
        <v>79990</v>
      </c>
      <c r="M930" s="4">
        <v>239970</v>
      </c>
      <c r="N930">
        <v>8</v>
      </c>
      <c r="O930">
        <v>80</v>
      </c>
      <c r="P930" t="s">
        <v>80</v>
      </c>
    </row>
    <row r="931" spans="1:16" x14ac:dyDescent="0.35">
      <c r="A931" t="s">
        <v>73</v>
      </c>
      <c r="B931" t="s">
        <v>7</v>
      </c>
      <c r="C931" t="s">
        <v>81</v>
      </c>
      <c r="D931" t="s">
        <v>75</v>
      </c>
      <c r="E931" t="s">
        <v>532</v>
      </c>
      <c r="F931" t="s">
        <v>243</v>
      </c>
      <c r="G931" t="s">
        <v>77</v>
      </c>
      <c r="H931" t="s">
        <v>110</v>
      </c>
      <c r="K931" s="3">
        <v>3</v>
      </c>
      <c r="L931" s="4">
        <v>79990</v>
      </c>
      <c r="M931" s="4">
        <v>239970</v>
      </c>
      <c r="N931">
        <v>12</v>
      </c>
      <c r="O931">
        <v>120</v>
      </c>
      <c r="P931" t="s">
        <v>80</v>
      </c>
    </row>
    <row r="932" spans="1:16" x14ac:dyDescent="0.35">
      <c r="A932" t="s">
        <v>73</v>
      </c>
      <c r="B932" t="s">
        <v>7</v>
      </c>
      <c r="C932" t="s">
        <v>81</v>
      </c>
      <c r="D932" t="s">
        <v>75</v>
      </c>
      <c r="E932" t="s">
        <v>533</v>
      </c>
      <c r="F932" t="s">
        <v>243</v>
      </c>
      <c r="G932" t="s">
        <v>77</v>
      </c>
      <c r="H932" t="s">
        <v>151</v>
      </c>
      <c r="K932" s="3">
        <v>3</v>
      </c>
      <c r="L932" s="4">
        <v>79990</v>
      </c>
      <c r="M932" s="4">
        <v>239970</v>
      </c>
      <c r="N932">
        <v>18</v>
      </c>
      <c r="O932">
        <v>180</v>
      </c>
      <c r="P932" t="s">
        <v>80</v>
      </c>
    </row>
    <row r="933" spans="1:16" x14ac:dyDescent="0.35">
      <c r="A933" t="s">
        <v>73</v>
      </c>
      <c r="B933" t="s">
        <v>7</v>
      </c>
      <c r="C933" t="s">
        <v>81</v>
      </c>
      <c r="D933" t="s">
        <v>75</v>
      </c>
      <c r="E933" t="s">
        <v>559</v>
      </c>
      <c r="F933" t="s">
        <v>558</v>
      </c>
      <c r="G933" t="s">
        <v>77</v>
      </c>
      <c r="H933" t="s">
        <v>110</v>
      </c>
      <c r="K933" s="3">
        <v>1</v>
      </c>
      <c r="L933" s="4">
        <v>219990</v>
      </c>
      <c r="M933" s="4">
        <v>219990</v>
      </c>
      <c r="N933">
        <v>0</v>
      </c>
      <c r="O933">
        <v>0</v>
      </c>
      <c r="P933" t="s">
        <v>80</v>
      </c>
    </row>
    <row r="934" spans="1:16" x14ac:dyDescent="0.35">
      <c r="A934" t="s">
        <v>73</v>
      </c>
      <c r="B934" t="s">
        <v>7</v>
      </c>
      <c r="C934" t="s">
        <v>81</v>
      </c>
      <c r="D934" t="s">
        <v>75</v>
      </c>
      <c r="E934" t="s">
        <v>560</v>
      </c>
      <c r="F934" t="s">
        <v>558</v>
      </c>
      <c r="G934" t="s">
        <v>77</v>
      </c>
      <c r="H934" t="s">
        <v>78</v>
      </c>
      <c r="K934" s="3">
        <v>1</v>
      </c>
      <c r="L934" s="4">
        <v>219990</v>
      </c>
      <c r="M934" s="4">
        <v>219990</v>
      </c>
      <c r="N934">
        <v>0</v>
      </c>
      <c r="O934">
        <v>0</v>
      </c>
      <c r="P934" t="s">
        <v>120</v>
      </c>
    </row>
    <row r="935" spans="1:16" x14ac:dyDescent="0.35">
      <c r="A935" t="s">
        <v>73</v>
      </c>
      <c r="B935" t="s">
        <v>7</v>
      </c>
      <c r="C935" t="s">
        <v>81</v>
      </c>
      <c r="D935" t="s">
        <v>75</v>
      </c>
      <c r="E935" t="s">
        <v>240</v>
      </c>
      <c r="F935" t="s">
        <v>157</v>
      </c>
      <c r="G935" t="s">
        <v>87</v>
      </c>
      <c r="H935" t="s">
        <v>78</v>
      </c>
      <c r="K935" s="3">
        <v>2</v>
      </c>
      <c r="L935" s="4">
        <v>101992</v>
      </c>
      <c r="M935" s="4">
        <v>203983</v>
      </c>
      <c r="N935">
        <v>3</v>
      </c>
      <c r="O935">
        <v>45</v>
      </c>
      <c r="P935" t="s">
        <v>80</v>
      </c>
    </row>
    <row r="936" spans="1:16" x14ac:dyDescent="0.35">
      <c r="A936" t="s">
        <v>73</v>
      </c>
      <c r="B936" t="s">
        <v>7</v>
      </c>
      <c r="C936" t="s">
        <v>81</v>
      </c>
      <c r="D936" t="s">
        <v>75</v>
      </c>
      <c r="E936" t="s">
        <v>610</v>
      </c>
      <c r="F936" t="s">
        <v>178</v>
      </c>
      <c r="G936" t="s">
        <v>87</v>
      </c>
      <c r="H936" t="s">
        <v>110</v>
      </c>
      <c r="K936" s="3">
        <v>1</v>
      </c>
      <c r="L936" s="4">
        <v>199990</v>
      </c>
      <c r="M936" s="4">
        <v>199990</v>
      </c>
      <c r="N936">
        <v>0</v>
      </c>
      <c r="O936">
        <v>0</v>
      </c>
      <c r="P936" t="s">
        <v>80</v>
      </c>
    </row>
    <row r="937" spans="1:16" x14ac:dyDescent="0.35">
      <c r="A937" t="s">
        <v>73</v>
      </c>
      <c r="B937" t="s">
        <v>7</v>
      </c>
      <c r="C937" t="s">
        <v>81</v>
      </c>
      <c r="D937" t="s">
        <v>75</v>
      </c>
      <c r="E937" t="s">
        <v>611</v>
      </c>
      <c r="F937" t="s">
        <v>178</v>
      </c>
      <c r="G937" t="s">
        <v>87</v>
      </c>
      <c r="H937" t="s">
        <v>88</v>
      </c>
      <c r="K937" s="3">
        <v>1</v>
      </c>
      <c r="L937" s="4">
        <v>199990</v>
      </c>
      <c r="M937" s="4">
        <v>199990</v>
      </c>
      <c r="N937">
        <v>4</v>
      </c>
      <c r="O937">
        <v>120</v>
      </c>
      <c r="P937" t="s">
        <v>80</v>
      </c>
    </row>
    <row r="938" spans="1:16" x14ac:dyDescent="0.35">
      <c r="A938" t="s">
        <v>73</v>
      </c>
      <c r="B938" t="s">
        <v>7</v>
      </c>
      <c r="C938" t="s">
        <v>81</v>
      </c>
      <c r="D938" t="s">
        <v>75</v>
      </c>
      <c r="E938" t="s">
        <v>612</v>
      </c>
      <c r="F938" t="s">
        <v>178</v>
      </c>
      <c r="G938" t="s">
        <v>87</v>
      </c>
      <c r="H938" t="s">
        <v>149</v>
      </c>
      <c r="K938" s="3">
        <v>1</v>
      </c>
      <c r="L938" s="4">
        <v>199990</v>
      </c>
      <c r="M938" s="4">
        <v>199990</v>
      </c>
      <c r="N938">
        <v>0</v>
      </c>
      <c r="O938">
        <v>0</v>
      </c>
      <c r="P938" t="s">
        <v>80</v>
      </c>
    </row>
    <row r="939" spans="1:16" x14ac:dyDescent="0.35">
      <c r="A939" t="s">
        <v>73</v>
      </c>
      <c r="B939" t="s">
        <v>7</v>
      </c>
      <c r="C939" t="s">
        <v>81</v>
      </c>
      <c r="D939" t="s">
        <v>75</v>
      </c>
      <c r="E939" t="s">
        <v>148</v>
      </c>
      <c r="F939" t="s">
        <v>147</v>
      </c>
      <c r="G939" t="s">
        <v>87</v>
      </c>
      <c r="H939" t="s">
        <v>110</v>
      </c>
      <c r="K939" s="3">
        <v>1</v>
      </c>
      <c r="L939" s="4">
        <v>199990</v>
      </c>
      <c r="M939" s="4">
        <v>199990</v>
      </c>
      <c r="N939">
        <v>1</v>
      </c>
      <c r="O939">
        <v>30</v>
      </c>
      <c r="P939" t="s">
        <v>80</v>
      </c>
    </row>
    <row r="940" spans="1:16" x14ac:dyDescent="0.35">
      <c r="A940" t="s">
        <v>73</v>
      </c>
      <c r="B940" t="s">
        <v>7</v>
      </c>
      <c r="C940" t="s">
        <v>81</v>
      </c>
      <c r="D940" t="s">
        <v>75</v>
      </c>
      <c r="E940" t="s">
        <v>311</v>
      </c>
      <c r="F940" t="s">
        <v>147</v>
      </c>
      <c r="G940" t="s">
        <v>87</v>
      </c>
      <c r="H940" t="s">
        <v>151</v>
      </c>
      <c r="K940" s="3">
        <v>1</v>
      </c>
      <c r="L940" s="4">
        <v>199990</v>
      </c>
      <c r="M940" s="4">
        <v>199990</v>
      </c>
      <c r="N940">
        <v>5</v>
      </c>
      <c r="O940">
        <v>150</v>
      </c>
      <c r="P940" t="s">
        <v>120</v>
      </c>
    </row>
    <row r="941" spans="1:16" x14ac:dyDescent="0.35">
      <c r="A941" t="s">
        <v>73</v>
      </c>
      <c r="B941" t="s">
        <v>7</v>
      </c>
      <c r="C941" t="s">
        <v>81</v>
      </c>
      <c r="D941" t="s">
        <v>75</v>
      </c>
      <c r="E941" t="s">
        <v>613</v>
      </c>
      <c r="F941" t="s">
        <v>147</v>
      </c>
      <c r="G941" t="s">
        <v>87</v>
      </c>
      <c r="H941" t="s">
        <v>149</v>
      </c>
      <c r="K941" s="3">
        <v>1</v>
      </c>
      <c r="L941" s="4">
        <v>199990</v>
      </c>
      <c r="M941" s="4">
        <v>199990</v>
      </c>
      <c r="N941">
        <v>9</v>
      </c>
      <c r="O941">
        <v>270</v>
      </c>
      <c r="P941" t="s">
        <v>80</v>
      </c>
    </row>
    <row r="942" spans="1:16" x14ac:dyDescent="0.35">
      <c r="A942" t="s">
        <v>73</v>
      </c>
      <c r="B942" t="s">
        <v>7</v>
      </c>
      <c r="C942" t="s">
        <v>81</v>
      </c>
      <c r="D942" t="s">
        <v>75</v>
      </c>
      <c r="E942" t="s">
        <v>662</v>
      </c>
      <c r="F942" t="s">
        <v>125</v>
      </c>
      <c r="G942" t="s">
        <v>87</v>
      </c>
      <c r="H942" t="s">
        <v>151</v>
      </c>
      <c r="K942" s="3">
        <v>1</v>
      </c>
      <c r="L942" s="4">
        <v>189990</v>
      </c>
      <c r="M942" s="4">
        <v>189990</v>
      </c>
      <c r="N942">
        <v>1</v>
      </c>
      <c r="O942">
        <v>30</v>
      </c>
      <c r="P942" t="s">
        <v>80</v>
      </c>
    </row>
    <row r="943" spans="1:16" x14ac:dyDescent="0.35">
      <c r="A943" t="s">
        <v>73</v>
      </c>
      <c r="B943" t="s">
        <v>7</v>
      </c>
      <c r="C943" t="s">
        <v>81</v>
      </c>
      <c r="D943" t="s">
        <v>75</v>
      </c>
      <c r="E943" t="s">
        <v>663</v>
      </c>
      <c r="F943" t="s">
        <v>125</v>
      </c>
      <c r="G943" t="s">
        <v>337</v>
      </c>
      <c r="H943" t="s">
        <v>315</v>
      </c>
      <c r="K943" s="3">
        <v>1</v>
      </c>
      <c r="L943" s="4">
        <v>189990</v>
      </c>
      <c r="M943" s="4">
        <v>189990</v>
      </c>
      <c r="N943">
        <v>0</v>
      </c>
      <c r="O943">
        <v>0</v>
      </c>
      <c r="P943" t="s">
        <v>80</v>
      </c>
    </row>
    <row r="944" spans="1:16" x14ac:dyDescent="0.35">
      <c r="A944" t="s">
        <v>73</v>
      </c>
      <c r="B944" t="s">
        <v>7</v>
      </c>
      <c r="C944" t="s">
        <v>81</v>
      </c>
      <c r="D944" t="s">
        <v>75</v>
      </c>
      <c r="E944" t="s">
        <v>668</v>
      </c>
      <c r="F944" t="s">
        <v>125</v>
      </c>
      <c r="G944" t="s">
        <v>87</v>
      </c>
      <c r="H944" t="s">
        <v>88</v>
      </c>
      <c r="K944" s="3">
        <v>1</v>
      </c>
      <c r="L944" s="4">
        <v>184990</v>
      </c>
      <c r="M944" s="4">
        <v>184990</v>
      </c>
      <c r="N944">
        <v>0</v>
      </c>
      <c r="O944">
        <v>0</v>
      </c>
      <c r="P944" t="s">
        <v>80</v>
      </c>
    </row>
    <row r="945" spans="1:16" x14ac:dyDescent="0.35">
      <c r="A945" t="s">
        <v>73</v>
      </c>
      <c r="B945" t="s">
        <v>7</v>
      </c>
      <c r="C945" t="s">
        <v>81</v>
      </c>
      <c r="D945" t="s">
        <v>75</v>
      </c>
      <c r="E945" t="s">
        <v>669</v>
      </c>
      <c r="F945" t="s">
        <v>125</v>
      </c>
      <c r="G945" t="s">
        <v>87</v>
      </c>
      <c r="H945" t="s">
        <v>78</v>
      </c>
      <c r="K945" s="3">
        <v>1</v>
      </c>
      <c r="L945" s="4">
        <v>184990</v>
      </c>
      <c r="M945" s="4">
        <v>184990</v>
      </c>
      <c r="N945">
        <v>0</v>
      </c>
      <c r="O945">
        <v>0</v>
      </c>
      <c r="P945" t="s">
        <v>80</v>
      </c>
    </row>
    <row r="946" spans="1:16" x14ac:dyDescent="0.35">
      <c r="A946" t="s">
        <v>73</v>
      </c>
      <c r="B946" t="s">
        <v>7</v>
      </c>
      <c r="C946" t="s">
        <v>81</v>
      </c>
      <c r="D946" t="s">
        <v>75</v>
      </c>
      <c r="E946" t="s">
        <v>669</v>
      </c>
      <c r="F946" t="s">
        <v>125</v>
      </c>
      <c r="G946" t="s">
        <v>87</v>
      </c>
      <c r="H946" t="s">
        <v>78</v>
      </c>
      <c r="K946" s="3">
        <v>1</v>
      </c>
      <c r="L946" s="4">
        <v>184990</v>
      </c>
      <c r="M946" s="4">
        <v>184990</v>
      </c>
      <c r="N946">
        <v>1</v>
      </c>
      <c r="O946">
        <v>30</v>
      </c>
      <c r="P946" t="s">
        <v>80</v>
      </c>
    </row>
    <row r="947" spans="1:16" x14ac:dyDescent="0.35">
      <c r="A947" t="s">
        <v>73</v>
      </c>
      <c r="B947" t="s">
        <v>7</v>
      </c>
      <c r="C947" t="s">
        <v>81</v>
      </c>
      <c r="D947" t="s">
        <v>75</v>
      </c>
      <c r="E947" t="s">
        <v>338</v>
      </c>
      <c r="F947" t="s">
        <v>125</v>
      </c>
      <c r="G947" t="s">
        <v>337</v>
      </c>
      <c r="H947" t="s">
        <v>245</v>
      </c>
      <c r="K947" s="3">
        <v>1</v>
      </c>
      <c r="L947" s="4">
        <v>184990</v>
      </c>
      <c r="M947" s="4">
        <v>184990</v>
      </c>
      <c r="N947">
        <v>0</v>
      </c>
      <c r="O947">
        <v>0</v>
      </c>
      <c r="P947" t="s">
        <v>80</v>
      </c>
    </row>
    <row r="948" spans="1:16" x14ac:dyDescent="0.35">
      <c r="A948" t="s">
        <v>73</v>
      </c>
      <c r="B948" t="s">
        <v>7</v>
      </c>
      <c r="C948" t="s">
        <v>81</v>
      </c>
      <c r="D948" t="s">
        <v>75</v>
      </c>
      <c r="E948" t="s">
        <v>674</v>
      </c>
      <c r="F948" t="s">
        <v>341</v>
      </c>
      <c r="G948" t="s">
        <v>117</v>
      </c>
      <c r="H948" t="s">
        <v>149</v>
      </c>
      <c r="K948" s="3">
        <v>1</v>
      </c>
      <c r="L948" s="4">
        <v>179990</v>
      </c>
      <c r="M948" s="4">
        <v>179990</v>
      </c>
      <c r="N948">
        <v>0</v>
      </c>
      <c r="O948">
        <v>0</v>
      </c>
      <c r="P948" t="s">
        <v>80</v>
      </c>
    </row>
    <row r="949" spans="1:16" x14ac:dyDescent="0.35">
      <c r="A949" t="s">
        <v>73</v>
      </c>
      <c r="B949" t="s">
        <v>7</v>
      </c>
      <c r="C949" t="s">
        <v>81</v>
      </c>
      <c r="D949" t="s">
        <v>75</v>
      </c>
      <c r="E949" t="s">
        <v>675</v>
      </c>
      <c r="F949" t="s">
        <v>127</v>
      </c>
      <c r="G949" t="s">
        <v>105</v>
      </c>
      <c r="H949" t="s">
        <v>149</v>
      </c>
      <c r="K949" s="3">
        <v>1</v>
      </c>
      <c r="L949" s="4">
        <v>179990</v>
      </c>
      <c r="M949" s="4">
        <v>179990</v>
      </c>
      <c r="N949">
        <v>1</v>
      </c>
      <c r="O949">
        <v>30</v>
      </c>
      <c r="P949" t="s">
        <v>80</v>
      </c>
    </row>
    <row r="950" spans="1:16" x14ac:dyDescent="0.35">
      <c r="A950" t="s">
        <v>73</v>
      </c>
      <c r="B950" t="s">
        <v>7</v>
      </c>
      <c r="C950" t="s">
        <v>81</v>
      </c>
      <c r="D950" t="s">
        <v>75</v>
      </c>
      <c r="E950" t="s">
        <v>346</v>
      </c>
      <c r="F950" t="s">
        <v>127</v>
      </c>
      <c r="G950" t="s">
        <v>276</v>
      </c>
      <c r="H950" t="s">
        <v>277</v>
      </c>
      <c r="K950" s="3">
        <v>1</v>
      </c>
      <c r="L950" s="4">
        <v>179990</v>
      </c>
      <c r="M950" s="4">
        <v>179990</v>
      </c>
      <c r="N950">
        <v>3</v>
      </c>
      <c r="O950">
        <v>90</v>
      </c>
      <c r="P950" t="s">
        <v>80</v>
      </c>
    </row>
    <row r="951" spans="1:16" x14ac:dyDescent="0.35">
      <c r="A951" t="s">
        <v>73</v>
      </c>
      <c r="B951" t="s">
        <v>7</v>
      </c>
      <c r="C951" t="s">
        <v>81</v>
      </c>
      <c r="D951" t="s">
        <v>75</v>
      </c>
      <c r="E951" t="s">
        <v>691</v>
      </c>
      <c r="F951" t="s">
        <v>354</v>
      </c>
      <c r="G951" t="s">
        <v>87</v>
      </c>
      <c r="H951" t="s">
        <v>110</v>
      </c>
      <c r="K951" s="3">
        <v>1</v>
      </c>
      <c r="L951" s="4">
        <v>174990</v>
      </c>
      <c r="M951" s="4">
        <v>174990</v>
      </c>
      <c r="N951">
        <v>0</v>
      </c>
      <c r="O951">
        <v>0</v>
      </c>
      <c r="P951" t="s">
        <v>80</v>
      </c>
    </row>
    <row r="952" spans="1:16" x14ac:dyDescent="0.35">
      <c r="A952" t="s">
        <v>73</v>
      </c>
      <c r="B952" t="s">
        <v>7</v>
      </c>
      <c r="C952" t="s">
        <v>81</v>
      </c>
      <c r="D952" t="s">
        <v>75</v>
      </c>
      <c r="E952" t="s">
        <v>692</v>
      </c>
      <c r="F952" t="s">
        <v>354</v>
      </c>
      <c r="G952" t="s">
        <v>87</v>
      </c>
      <c r="H952" t="s">
        <v>149</v>
      </c>
      <c r="K952" s="3">
        <v>1</v>
      </c>
      <c r="L952" s="4">
        <v>174990</v>
      </c>
      <c r="M952" s="4">
        <v>174990</v>
      </c>
      <c r="N952">
        <v>0</v>
      </c>
      <c r="O952">
        <v>0</v>
      </c>
      <c r="P952" t="s">
        <v>80</v>
      </c>
    </row>
    <row r="953" spans="1:16" x14ac:dyDescent="0.35">
      <c r="A953" t="s">
        <v>73</v>
      </c>
      <c r="B953" t="s">
        <v>7</v>
      </c>
      <c r="C953" t="s">
        <v>81</v>
      </c>
      <c r="D953" t="s">
        <v>75</v>
      </c>
      <c r="E953" t="s">
        <v>693</v>
      </c>
      <c r="F953" t="s">
        <v>354</v>
      </c>
      <c r="G953" t="s">
        <v>355</v>
      </c>
      <c r="H953" t="s">
        <v>110</v>
      </c>
      <c r="K953" s="3">
        <v>1</v>
      </c>
      <c r="L953" s="4">
        <v>174990</v>
      </c>
      <c r="M953" s="4">
        <v>174990</v>
      </c>
      <c r="N953">
        <v>0</v>
      </c>
      <c r="O953">
        <v>0</v>
      </c>
      <c r="P953" t="s">
        <v>120</v>
      </c>
    </row>
    <row r="954" spans="1:16" x14ac:dyDescent="0.35">
      <c r="A954" t="s">
        <v>73</v>
      </c>
      <c r="B954" t="s">
        <v>7</v>
      </c>
      <c r="C954" t="s">
        <v>81</v>
      </c>
      <c r="D954" t="s">
        <v>75</v>
      </c>
      <c r="E954" t="s">
        <v>693</v>
      </c>
      <c r="F954" t="s">
        <v>354</v>
      </c>
      <c r="G954" t="s">
        <v>355</v>
      </c>
      <c r="H954" t="s">
        <v>110</v>
      </c>
      <c r="K954" s="3">
        <v>1</v>
      </c>
      <c r="L954" s="4">
        <v>174990</v>
      </c>
      <c r="M954" s="4">
        <v>174990</v>
      </c>
      <c r="N954">
        <v>1</v>
      </c>
      <c r="O954">
        <v>30</v>
      </c>
      <c r="P954" t="s">
        <v>120</v>
      </c>
    </row>
    <row r="955" spans="1:16" x14ac:dyDescent="0.35">
      <c r="A955" t="s">
        <v>73</v>
      </c>
      <c r="B955" t="s">
        <v>7</v>
      </c>
      <c r="C955" t="s">
        <v>81</v>
      </c>
      <c r="D955" t="s">
        <v>75</v>
      </c>
      <c r="E955" t="s">
        <v>720</v>
      </c>
      <c r="F955" t="s">
        <v>378</v>
      </c>
      <c r="G955" t="s">
        <v>87</v>
      </c>
      <c r="H955" t="s">
        <v>78</v>
      </c>
      <c r="K955" s="3">
        <v>1</v>
      </c>
      <c r="L955" s="4">
        <v>165990</v>
      </c>
      <c r="M955" s="4">
        <v>165990</v>
      </c>
      <c r="N955">
        <v>1</v>
      </c>
      <c r="O955">
        <v>30</v>
      </c>
      <c r="P955" t="s">
        <v>120</v>
      </c>
    </row>
    <row r="956" spans="1:16" x14ac:dyDescent="0.35">
      <c r="A956" t="s">
        <v>73</v>
      </c>
      <c r="B956" t="s">
        <v>7</v>
      </c>
      <c r="C956" t="s">
        <v>81</v>
      </c>
      <c r="D956" t="s">
        <v>75</v>
      </c>
      <c r="E956" t="s">
        <v>721</v>
      </c>
      <c r="F956" t="s">
        <v>116</v>
      </c>
      <c r="G956" t="s">
        <v>87</v>
      </c>
      <c r="H956" t="s">
        <v>88</v>
      </c>
      <c r="K956" s="3">
        <v>1</v>
      </c>
      <c r="L956" s="4">
        <v>165990</v>
      </c>
      <c r="M956" s="4">
        <v>165990</v>
      </c>
      <c r="N956">
        <v>0</v>
      </c>
      <c r="O956">
        <v>0</v>
      </c>
      <c r="P956" t="s">
        <v>80</v>
      </c>
    </row>
    <row r="957" spans="1:16" x14ac:dyDescent="0.35">
      <c r="A957" t="s">
        <v>73</v>
      </c>
      <c r="B957" t="s">
        <v>7</v>
      </c>
      <c r="C957" t="s">
        <v>81</v>
      </c>
      <c r="D957" t="s">
        <v>75</v>
      </c>
      <c r="E957" t="s">
        <v>721</v>
      </c>
      <c r="F957" t="s">
        <v>116</v>
      </c>
      <c r="G957" t="s">
        <v>87</v>
      </c>
      <c r="H957" t="s">
        <v>88</v>
      </c>
      <c r="K957" s="3">
        <v>1</v>
      </c>
      <c r="L957" s="4">
        <v>165990</v>
      </c>
      <c r="M957" s="4">
        <v>165990</v>
      </c>
      <c r="N957">
        <v>4</v>
      </c>
      <c r="O957">
        <v>120</v>
      </c>
      <c r="P957" t="s">
        <v>80</v>
      </c>
    </row>
    <row r="958" spans="1:16" x14ac:dyDescent="0.35">
      <c r="A958" t="s">
        <v>73</v>
      </c>
      <c r="B958" t="s">
        <v>7</v>
      </c>
      <c r="C958" t="s">
        <v>81</v>
      </c>
      <c r="D958" t="s">
        <v>75</v>
      </c>
      <c r="E958" t="s">
        <v>722</v>
      </c>
      <c r="F958" t="s">
        <v>116</v>
      </c>
      <c r="G958" t="s">
        <v>87</v>
      </c>
      <c r="H958" t="s">
        <v>78</v>
      </c>
      <c r="K958" s="3">
        <v>1</v>
      </c>
      <c r="L958" s="4">
        <v>165990</v>
      </c>
      <c r="M958" s="4">
        <v>165990</v>
      </c>
      <c r="N958">
        <v>52</v>
      </c>
      <c r="O958">
        <v>1560</v>
      </c>
      <c r="P958" t="s">
        <v>80</v>
      </c>
    </row>
    <row r="959" spans="1:16" x14ac:dyDescent="0.35">
      <c r="A959" t="s">
        <v>73</v>
      </c>
      <c r="B959" t="s">
        <v>7</v>
      </c>
      <c r="C959" t="s">
        <v>81</v>
      </c>
      <c r="D959" t="s">
        <v>75</v>
      </c>
      <c r="E959" t="s">
        <v>380</v>
      </c>
      <c r="F959" t="s">
        <v>116</v>
      </c>
      <c r="G959" t="s">
        <v>87</v>
      </c>
      <c r="H959" t="s">
        <v>149</v>
      </c>
      <c r="K959" s="3">
        <v>1</v>
      </c>
      <c r="L959" s="4">
        <v>165990</v>
      </c>
      <c r="M959" s="4">
        <v>165990</v>
      </c>
      <c r="N959">
        <v>0</v>
      </c>
      <c r="O959">
        <v>0</v>
      </c>
      <c r="P959" t="s">
        <v>80</v>
      </c>
    </row>
    <row r="960" spans="1:16" x14ac:dyDescent="0.35">
      <c r="A960" t="s">
        <v>73</v>
      </c>
      <c r="B960" t="s">
        <v>7</v>
      </c>
      <c r="C960" t="s">
        <v>81</v>
      </c>
      <c r="D960" t="s">
        <v>75</v>
      </c>
      <c r="E960" t="s">
        <v>119</v>
      </c>
      <c r="F960" t="s">
        <v>116</v>
      </c>
      <c r="G960" t="s">
        <v>117</v>
      </c>
      <c r="H960" t="s">
        <v>118</v>
      </c>
      <c r="K960" s="3">
        <v>1</v>
      </c>
      <c r="L960" s="4">
        <v>165990</v>
      </c>
      <c r="M960" s="4">
        <v>165990</v>
      </c>
      <c r="N960">
        <v>0</v>
      </c>
      <c r="O960">
        <v>0</v>
      </c>
      <c r="P960" t="s">
        <v>120</v>
      </c>
    </row>
    <row r="961" spans="1:16" x14ac:dyDescent="0.35">
      <c r="A961" t="s">
        <v>73</v>
      </c>
      <c r="B961" t="s">
        <v>7</v>
      </c>
      <c r="C961" t="s">
        <v>81</v>
      </c>
      <c r="D961" t="s">
        <v>75</v>
      </c>
      <c r="E961" t="s">
        <v>381</v>
      </c>
      <c r="F961" t="s">
        <v>116</v>
      </c>
      <c r="G961" t="s">
        <v>117</v>
      </c>
      <c r="H961" t="s">
        <v>210</v>
      </c>
      <c r="K961" s="3">
        <v>1</v>
      </c>
      <c r="L961" s="4">
        <v>165990</v>
      </c>
      <c r="M961" s="4">
        <v>165990</v>
      </c>
      <c r="N961">
        <v>1</v>
      </c>
      <c r="O961">
        <v>30</v>
      </c>
      <c r="P961" t="s">
        <v>80</v>
      </c>
    </row>
    <row r="962" spans="1:16" x14ac:dyDescent="0.35">
      <c r="A962" t="s">
        <v>73</v>
      </c>
      <c r="B962" t="s">
        <v>7</v>
      </c>
      <c r="C962" t="s">
        <v>81</v>
      </c>
      <c r="D962" t="s">
        <v>75</v>
      </c>
      <c r="E962" t="s">
        <v>726</v>
      </c>
      <c r="F962" t="s">
        <v>725</v>
      </c>
      <c r="G962" t="s">
        <v>87</v>
      </c>
      <c r="H962" t="s">
        <v>114</v>
      </c>
      <c r="K962" s="3">
        <v>1</v>
      </c>
      <c r="L962" s="4">
        <v>159990</v>
      </c>
      <c r="M962" s="4">
        <v>159990</v>
      </c>
      <c r="N962">
        <v>0</v>
      </c>
      <c r="O962">
        <v>0</v>
      </c>
      <c r="P962" t="s">
        <v>120</v>
      </c>
    </row>
    <row r="963" spans="1:16" x14ac:dyDescent="0.35">
      <c r="A963" t="s">
        <v>73</v>
      </c>
      <c r="B963" t="s">
        <v>7</v>
      </c>
      <c r="C963" t="s">
        <v>81</v>
      </c>
      <c r="D963" t="s">
        <v>75</v>
      </c>
      <c r="E963" t="s">
        <v>393</v>
      </c>
      <c r="F963" t="s">
        <v>391</v>
      </c>
      <c r="G963" t="s">
        <v>87</v>
      </c>
      <c r="H963" t="s">
        <v>88</v>
      </c>
      <c r="K963" s="3">
        <v>1</v>
      </c>
      <c r="L963" s="4">
        <v>159990</v>
      </c>
      <c r="M963" s="4">
        <v>159990</v>
      </c>
      <c r="N963">
        <v>8</v>
      </c>
      <c r="O963">
        <v>240</v>
      </c>
      <c r="P963" t="s">
        <v>80</v>
      </c>
    </row>
    <row r="964" spans="1:16" x14ac:dyDescent="0.35">
      <c r="A964" t="s">
        <v>73</v>
      </c>
      <c r="B964" t="s">
        <v>7</v>
      </c>
      <c r="C964" t="s">
        <v>81</v>
      </c>
      <c r="D964" t="s">
        <v>75</v>
      </c>
      <c r="E964" t="s">
        <v>727</v>
      </c>
      <c r="F964" t="s">
        <v>391</v>
      </c>
      <c r="G964" t="s">
        <v>87</v>
      </c>
      <c r="H964" t="s">
        <v>83</v>
      </c>
      <c r="K964" s="3">
        <v>1</v>
      </c>
      <c r="L964" s="4">
        <v>159990</v>
      </c>
      <c r="M964" s="4">
        <v>159990</v>
      </c>
      <c r="N964">
        <v>14</v>
      </c>
      <c r="O964">
        <v>420</v>
      </c>
      <c r="P964" t="s">
        <v>80</v>
      </c>
    </row>
    <row r="965" spans="1:16" x14ac:dyDescent="0.35">
      <c r="A965" t="s">
        <v>73</v>
      </c>
      <c r="B965" t="s">
        <v>7</v>
      </c>
      <c r="C965" t="s">
        <v>81</v>
      </c>
      <c r="D965" t="s">
        <v>75</v>
      </c>
      <c r="E965" t="s">
        <v>394</v>
      </c>
      <c r="F965" t="s">
        <v>391</v>
      </c>
      <c r="G965" t="s">
        <v>87</v>
      </c>
      <c r="H965" t="s">
        <v>78</v>
      </c>
      <c r="K965" s="3">
        <v>1</v>
      </c>
      <c r="L965" s="4">
        <v>159990</v>
      </c>
      <c r="M965" s="4">
        <v>159990</v>
      </c>
      <c r="N965">
        <v>25</v>
      </c>
      <c r="O965">
        <v>750</v>
      </c>
      <c r="P965" t="s">
        <v>80</v>
      </c>
    </row>
    <row r="966" spans="1:16" x14ac:dyDescent="0.35">
      <c r="A966" t="s">
        <v>73</v>
      </c>
      <c r="B966" t="s">
        <v>7</v>
      </c>
      <c r="C966" t="s">
        <v>81</v>
      </c>
      <c r="D966" t="s">
        <v>75</v>
      </c>
      <c r="E966" t="s">
        <v>396</v>
      </c>
      <c r="F966" t="s">
        <v>391</v>
      </c>
      <c r="G966" t="s">
        <v>87</v>
      </c>
      <c r="H966" t="s">
        <v>149</v>
      </c>
      <c r="K966" s="3">
        <v>1</v>
      </c>
      <c r="L966" s="4">
        <v>159990</v>
      </c>
      <c r="M966" s="4">
        <v>159990</v>
      </c>
      <c r="N966">
        <v>0</v>
      </c>
      <c r="O966">
        <v>0</v>
      </c>
      <c r="P966" t="s">
        <v>80</v>
      </c>
    </row>
    <row r="967" spans="1:16" x14ac:dyDescent="0.35">
      <c r="A967" t="s">
        <v>73</v>
      </c>
      <c r="B967" t="s">
        <v>7</v>
      </c>
      <c r="C967" t="s">
        <v>81</v>
      </c>
      <c r="D967" t="s">
        <v>75</v>
      </c>
      <c r="E967" t="s">
        <v>728</v>
      </c>
      <c r="F967" t="s">
        <v>391</v>
      </c>
      <c r="G967" t="s">
        <v>87</v>
      </c>
      <c r="H967" t="s">
        <v>245</v>
      </c>
      <c r="K967" s="3">
        <v>1</v>
      </c>
      <c r="L967" s="4">
        <v>159990</v>
      </c>
      <c r="M967" s="4">
        <v>159990</v>
      </c>
      <c r="N967">
        <v>0</v>
      </c>
      <c r="O967">
        <v>0</v>
      </c>
      <c r="P967" t="s">
        <v>120</v>
      </c>
    </row>
    <row r="968" spans="1:16" x14ac:dyDescent="0.35">
      <c r="A968" t="s">
        <v>73</v>
      </c>
      <c r="B968" t="s">
        <v>7</v>
      </c>
      <c r="C968" t="s">
        <v>81</v>
      </c>
      <c r="D968" t="s">
        <v>75</v>
      </c>
      <c r="E968" t="s">
        <v>729</v>
      </c>
      <c r="F968" t="s">
        <v>391</v>
      </c>
      <c r="G968" t="s">
        <v>337</v>
      </c>
      <c r="H968" t="s">
        <v>245</v>
      </c>
      <c r="K968" s="3">
        <v>1</v>
      </c>
      <c r="L968" s="4">
        <v>159990</v>
      </c>
      <c r="M968" s="4">
        <v>159990</v>
      </c>
      <c r="N968">
        <v>0</v>
      </c>
      <c r="O968">
        <v>0</v>
      </c>
      <c r="P968" t="s">
        <v>80</v>
      </c>
    </row>
    <row r="969" spans="1:16" x14ac:dyDescent="0.35">
      <c r="A969" t="s">
        <v>73</v>
      </c>
      <c r="B969" t="s">
        <v>7</v>
      </c>
      <c r="C969" t="s">
        <v>81</v>
      </c>
      <c r="D969" t="s">
        <v>75</v>
      </c>
      <c r="E969" t="s">
        <v>729</v>
      </c>
      <c r="F969" t="s">
        <v>391</v>
      </c>
      <c r="G969" t="s">
        <v>337</v>
      </c>
      <c r="H969" t="s">
        <v>245</v>
      </c>
      <c r="K969" s="3">
        <v>1</v>
      </c>
      <c r="L969" s="4">
        <v>159990</v>
      </c>
      <c r="M969" s="4">
        <v>159990</v>
      </c>
      <c r="N969">
        <v>2</v>
      </c>
      <c r="O969">
        <v>60</v>
      </c>
      <c r="P969" t="s">
        <v>80</v>
      </c>
    </row>
    <row r="970" spans="1:16" x14ac:dyDescent="0.35">
      <c r="A970" t="s">
        <v>73</v>
      </c>
      <c r="B970" t="s">
        <v>7</v>
      </c>
      <c r="C970" t="s">
        <v>81</v>
      </c>
      <c r="D970" t="s">
        <v>75</v>
      </c>
      <c r="E970" t="s">
        <v>731</v>
      </c>
      <c r="F970" t="s">
        <v>402</v>
      </c>
      <c r="G970" t="s">
        <v>337</v>
      </c>
      <c r="H970" t="s">
        <v>730</v>
      </c>
      <c r="K970" s="3">
        <v>1</v>
      </c>
      <c r="L970" s="4">
        <v>159990</v>
      </c>
      <c r="M970" s="4">
        <v>159990</v>
      </c>
      <c r="N970">
        <v>0</v>
      </c>
      <c r="O970">
        <v>0</v>
      </c>
      <c r="P970" t="s">
        <v>80</v>
      </c>
    </row>
    <row r="971" spans="1:16" x14ac:dyDescent="0.35">
      <c r="A971" t="s">
        <v>73</v>
      </c>
      <c r="B971" t="s">
        <v>7</v>
      </c>
      <c r="C971" t="s">
        <v>81</v>
      </c>
      <c r="D971" t="s">
        <v>75</v>
      </c>
      <c r="E971" t="s">
        <v>731</v>
      </c>
      <c r="F971" t="s">
        <v>402</v>
      </c>
      <c r="G971" t="s">
        <v>337</v>
      </c>
      <c r="H971" t="s">
        <v>730</v>
      </c>
      <c r="K971" s="3">
        <v>1</v>
      </c>
      <c r="L971" s="4">
        <v>159990</v>
      </c>
      <c r="M971" s="4">
        <v>159990</v>
      </c>
      <c r="N971">
        <v>5</v>
      </c>
      <c r="O971">
        <v>150</v>
      </c>
      <c r="P971" t="s">
        <v>80</v>
      </c>
    </row>
    <row r="972" spans="1:16" x14ac:dyDescent="0.35">
      <c r="A972" t="s">
        <v>73</v>
      </c>
      <c r="B972" t="s">
        <v>7</v>
      </c>
      <c r="C972" t="s">
        <v>81</v>
      </c>
      <c r="D972" t="s">
        <v>75</v>
      </c>
      <c r="E972" t="s">
        <v>732</v>
      </c>
      <c r="F972" t="s">
        <v>95</v>
      </c>
      <c r="G972" t="s">
        <v>96</v>
      </c>
      <c r="H972" t="s">
        <v>100</v>
      </c>
      <c r="K972" s="3">
        <v>1</v>
      </c>
      <c r="L972" s="4">
        <v>159990</v>
      </c>
      <c r="M972" s="4">
        <v>159990</v>
      </c>
      <c r="N972">
        <v>0</v>
      </c>
      <c r="O972">
        <v>0</v>
      </c>
      <c r="P972" t="s">
        <v>80</v>
      </c>
    </row>
    <row r="973" spans="1:16" x14ac:dyDescent="0.35">
      <c r="A973" t="s">
        <v>73</v>
      </c>
      <c r="B973" t="s">
        <v>7</v>
      </c>
      <c r="C973" t="s">
        <v>81</v>
      </c>
      <c r="D973" t="s">
        <v>75</v>
      </c>
      <c r="E973" t="s">
        <v>316</v>
      </c>
      <c r="F973" t="s">
        <v>241</v>
      </c>
      <c r="G973" t="s">
        <v>87</v>
      </c>
      <c r="H973" t="s">
        <v>315</v>
      </c>
      <c r="K973" s="3">
        <v>2</v>
      </c>
      <c r="L973" s="4">
        <v>79990</v>
      </c>
      <c r="M973" s="4">
        <v>159980</v>
      </c>
      <c r="N973">
        <v>13</v>
      </c>
      <c r="O973">
        <v>195</v>
      </c>
      <c r="P973" t="s">
        <v>120</v>
      </c>
    </row>
    <row r="974" spans="1:16" x14ac:dyDescent="0.35">
      <c r="A974" t="s">
        <v>73</v>
      </c>
      <c r="B974" t="s">
        <v>7</v>
      </c>
      <c r="C974" t="s">
        <v>81</v>
      </c>
      <c r="D974" t="s">
        <v>75</v>
      </c>
      <c r="E974" t="s">
        <v>747</v>
      </c>
      <c r="F974" t="s">
        <v>243</v>
      </c>
      <c r="G974" t="s">
        <v>117</v>
      </c>
      <c r="H974" t="s">
        <v>746</v>
      </c>
      <c r="K974" s="3">
        <v>2</v>
      </c>
      <c r="L974" s="4">
        <v>79990</v>
      </c>
      <c r="M974" s="4">
        <v>159980</v>
      </c>
      <c r="N974">
        <v>1</v>
      </c>
      <c r="O974">
        <v>15</v>
      </c>
      <c r="P974" t="s">
        <v>120</v>
      </c>
    </row>
    <row r="975" spans="1:16" x14ac:dyDescent="0.35">
      <c r="A975" t="s">
        <v>73</v>
      </c>
      <c r="B975" t="s">
        <v>7</v>
      </c>
      <c r="C975" t="s">
        <v>81</v>
      </c>
      <c r="D975" t="s">
        <v>75</v>
      </c>
      <c r="E975" t="s">
        <v>748</v>
      </c>
      <c r="F975" t="s">
        <v>243</v>
      </c>
      <c r="G975" t="s">
        <v>355</v>
      </c>
      <c r="H975" t="s">
        <v>315</v>
      </c>
      <c r="K975" s="3">
        <v>2</v>
      </c>
      <c r="L975" s="4">
        <v>79990</v>
      </c>
      <c r="M975" s="4">
        <v>159980</v>
      </c>
      <c r="N975">
        <v>2</v>
      </c>
      <c r="O975">
        <v>30</v>
      </c>
      <c r="P975" t="s">
        <v>120</v>
      </c>
    </row>
    <row r="976" spans="1:16" x14ac:dyDescent="0.35">
      <c r="A976" t="s">
        <v>73</v>
      </c>
      <c r="B976" t="s">
        <v>7</v>
      </c>
      <c r="C976" t="s">
        <v>81</v>
      </c>
      <c r="D976" t="s">
        <v>75</v>
      </c>
      <c r="E976" t="s">
        <v>763</v>
      </c>
      <c r="F976" t="s">
        <v>762</v>
      </c>
      <c r="G976" t="s">
        <v>87</v>
      </c>
      <c r="H976" t="s">
        <v>110</v>
      </c>
      <c r="K976" s="3">
        <v>1</v>
      </c>
      <c r="L976" s="4">
        <v>149990</v>
      </c>
      <c r="M976" s="4">
        <v>149990</v>
      </c>
      <c r="N976">
        <v>0</v>
      </c>
      <c r="O976">
        <v>0</v>
      </c>
      <c r="P976" t="s">
        <v>196</v>
      </c>
    </row>
    <row r="977" spans="1:16" x14ac:dyDescent="0.35">
      <c r="A977" t="s">
        <v>73</v>
      </c>
      <c r="B977" t="s">
        <v>7</v>
      </c>
      <c r="C977" t="s">
        <v>81</v>
      </c>
      <c r="D977" t="s">
        <v>75</v>
      </c>
      <c r="E977" t="s">
        <v>764</v>
      </c>
      <c r="F977" t="s">
        <v>762</v>
      </c>
      <c r="G977" t="s">
        <v>87</v>
      </c>
      <c r="H977" t="s">
        <v>78</v>
      </c>
      <c r="K977" s="3">
        <v>1</v>
      </c>
      <c r="L977" s="4">
        <v>149990</v>
      </c>
      <c r="M977" s="4">
        <v>149990</v>
      </c>
      <c r="N977">
        <v>7</v>
      </c>
      <c r="O977">
        <v>210</v>
      </c>
      <c r="P977" t="s">
        <v>196</v>
      </c>
    </row>
    <row r="978" spans="1:16" x14ac:dyDescent="0.35">
      <c r="A978" t="s">
        <v>73</v>
      </c>
      <c r="B978" t="s">
        <v>7</v>
      </c>
      <c r="C978" t="s">
        <v>81</v>
      </c>
      <c r="D978" t="s">
        <v>75</v>
      </c>
      <c r="E978" t="s">
        <v>765</v>
      </c>
      <c r="F978" t="s">
        <v>762</v>
      </c>
      <c r="G978" t="s">
        <v>87</v>
      </c>
      <c r="H978" t="s">
        <v>151</v>
      </c>
      <c r="K978" s="3">
        <v>1</v>
      </c>
      <c r="L978" s="4">
        <v>149990</v>
      </c>
      <c r="M978" s="4">
        <v>149990</v>
      </c>
      <c r="N978">
        <v>0</v>
      </c>
      <c r="O978">
        <v>0</v>
      </c>
      <c r="P978" t="s">
        <v>196</v>
      </c>
    </row>
    <row r="979" spans="1:16" x14ac:dyDescent="0.35">
      <c r="A979" t="s">
        <v>73</v>
      </c>
      <c r="B979" t="s">
        <v>7</v>
      </c>
      <c r="C979" t="s">
        <v>81</v>
      </c>
      <c r="D979" t="s">
        <v>75</v>
      </c>
      <c r="E979" t="s">
        <v>766</v>
      </c>
      <c r="F979" t="s">
        <v>762</v>
      </c>
      <c r="G979" t="s">
        <v>87</v>
      </c>
      <c r="H979" t="s">
        <v>149</v>
      </c>
      <c r="K979" s="3">
        <v>1</v>
      </c>
      <c r="L979" s="4">
        <v>149990</v>
      </c>
      <c r="M979" s="4">
        <v>149990</v>
      </c>
      <c r="N979">
        <v>0</v>
      </c>
      <c r="O979">
        <v>0</v>
      </c>
      <c r="P979" t="s">
        <v>196</v>
      </c>
    </row>
    <row r="980" spans="1:16" x14ac:dyDescent="0.35">
      <c r="A980" t="s">
        <v>73</v>
      </c>
      <c r="B980" t="s">
        <v>7</v>
      </c>
      <c r="C980" t="s">
        <v>81</v>
      </c>
      <c r="D980" t="s">
        <v>75</v>
      </c>
      <c r="E980" t="s">
        <v>767</v>
      </c>
      <c r="F980" t="s">
        <v>762</v>
      </c>
      <c r="G980" t="s">
        <v>117</v>
      </c>
      <c r="H980" t="s">
        <v>496</v>
      </c>
      <c r="K980" s="3">
        <v>1</v>
      </c>
      <c r="L980" s="4">
        <v>149990</v>
      </c>
      <c r="M980" s="4">
        <v>149990</v>
      </c>
      <c r="N980">
        <v>0</v>
      </c>
      <c r="O980">
        <v>0</v>
      </c>
      <c r="P980" t="s">
        <v>196</v>
      </c>
    </row>
    <row r="981" spans="1:16" x14ac:dyDescent="0.35">
      <c r="A981" t="s">
        <v>73</v>
      </c>
      <c r="B981" t="s">
        <v>7</v>
      </c>
      <c r="C981" t="s">
        <v>81</v>
      </c>
      <c r="D981" t="s">
        <v>75</v>
      </c>
      <c r="E981" t="s">
        <v>769</v>
      </c>
      <c r="F981" t="s">
        <v>762</v>
      </c>
      <c r="G981" t="s">
        <v>117</v>
      </c>
      <c r="H981" t="s">
        <v>768</v>
      </c>
      <c r="K981" s="3">
        <v>1</v>
      </c>
      <c r="L981" s="4">
        <v>149990</v>
      </c>
      <c r="M981" s="4">
        <v>149990</v>
      </c>
      <c r="N981">
        <v>1</v>
      </c>
      <c r="O981">
        <v>30</v>
      </c>
      <c r="P981" t="s">
        <v>196</v>
      </c>
    </row>
    <row r="982" spans="1:16" x14ac:dyDescent="0.35">
      <c r="A982" t="s">
        <v>73</v>
      </c>
      <c r="B982" t="s">
        <v>7</v>
      </c>
      <c r="C982" t="s">
        <v>81</v>
      </c>
      <c r="D982" t="s">
        <v>75</v>
      </c>
      <c r="E982" t="s">
        <v>770</v>
      </c>
      <c r="F982" t="s">
        <v>762</v>
      </c>
      <c r="G982" t="s">
        <v>117</v>
      </c>
      <c r="H982" t="s">
        <v>210</v>
      </c>
      <c r="K982" s="3">
        <v>1</v>
      </c>
      <c r="L982" s="4">
        <v>149990</v>
      </c>
      <c r="M982" s="4">
        <v>149990</v>
      </c>
      <c r="N982">
        <v>0</v>
      </c>
      <c r="O982">
        <v>0</v>
      </c>
      <c r="P982" t="s">
        <v>196</v>
      </c>
    </row>
    <row r="983" spans="1:16" x14ac:dyDescent="0.35">
      <c r="A983" t="s">
        <v>73</v>
      </c>
      <c r="B983" t="s">
        <v>7</v>
      </c>
      <c r="C983" t="s">
        <v>81</v>
      </c>
      <c r="D983" t="s">
        <v>75</v>
      </c>
      <c r="E983" t="s">
        <v>771</v>
      </c>
      <c r="F983" t="s">
        <v>762</v>
      </c>
      <c r="G983" t="s">
        <v>253</v>
      </c>
      <c r="H983" t="s">
        <v>78</v>
      </c>
      <c r="K983" s="3">
        <v>1</v>
      </c>
      <c r="L983" s="4">
        <v>149990</v>
      </c>
      <c r="M983" s="4">
        <v>149990</v>
      </c>
      <c r="N983">
        <v>0</v>
      </c>
      <c r="O983">
        <v>0</v>
      </c>
      <c r="P983" t="s">
        <v>196</v>
      </c>
    </row>
    <row r="984" spans="1:16" x14ac:dyDescent="0.35">
      <c r="A984" t="s">
        <v>73</v>
      </c>
      <c r="B984" t="s">
        <v>7</v>
      </c>
      <c r="C984" t="s">
        <v>81</v>
      </c>
      <c r="D984" t="s">
        <v>75</v>
      </c>
      <c r="E984" t="s">
        <v>809</v>
      </c>
      <c r="F984" t="s">
        <v>391</v>
      </c>
      <c r="G984" t="s">
        <v>355</v>
      </c>
      <c r="H984" t="s">
        <v>315</v>
      </c>
      <c r="K984" s="3">
        <v>1</v>
      </c>
      <c r="L984" s="4">
        <v>139990</v>
      </c>
      <c r="M984" s="4">
        <v>139990</v>
      </c>
      <c r="N984">
        <v>2</v>
      </c>
      <c r="O984">
        <v>60</v>
      </c>
      <c r="P984" t="s">
        <v>196</v>
      </c>
    </row>
    <row r="985" spans="1:16" x14ac:dyDescent="0.35">
      <c r="A985" t="s">
        <v>73</v>
      </c>
      <c r="B985" t="s">
        <v>7</v>
      </c>
      <c r="C985" t="s">
        <v>81</v>
      </c>
      <c r="D985" t="s">
        <v>75</v>
      </c>
      <c r="E985" t="s">
        <v>843</v>
      </c>
      <c r="F985" t="s">
        <v>213</v>
      </c>
      <c r="G985" t="s">
        <v>77</v>
      </c>
      <c r="H985" t="s">
        <v>110</v>
      </c>
      <c r="K985" s="3">
        <v>1</v>
      </c>
      <c r="L985" s="4">
        <v>129990</v>
      </c>
      <c r="M985" s="4">
        <v>129990</v>
      </c>
      <c r="N985">
        <v>4</v>
      </c>
      <c r="O985">
        <v>120</v>
      </c>
      <c r="P985" t="s">
        <v>80</v>
      </c>
    </row>
    <row r="986" spans="1:16" x14ac:dyDescent="0.35">
      <c r="A986" t="s">
        <v>73</v>
      </c>
      <c r="B986" t="s">
        <v>7</v>
      </c>
      <c r="C986" t="s">
        <v>81</v>
      </c>
      <c r="D986" t="s">
        <v>75</v>
      </c>
      <c r="E986" t="s">
        <v>844</v>
      </c>
      <c r="F986" t="s">
        <v>213</v>
      </c>
      <c r="G986" t="s">
        <v>77</v>
      </c>
      <c r="H986" t="s">
        <v>83</v>
      </c>
      <c r="K986" s="3">
        <v>1</v>
      </c>
      <c r="L986" s="4">
        <v>129990</v>
      </c>
      <c r="M986" s="4">
        <v>129990</v>
      </c>
      <c r="N986">
        <v>0</v>
      </c>
      <c r="O986">
        <v>0</v>
      </c>
      <c r="P986" t="s">
        <v>80</v>
      </c>
    </row>
    <row r="987" spans="1:16" x14ac:dyDescent="0.35">
      <c r="A987" t="s">
        <v>73</v>
      </c>
      <c r="B987" t="s">
        <v>7</v>
      </c>
      <c r="C987" t="s">
        <v>81</v>
      </c>
      <c r="D987" t="s">
        <v>75</v>
      </c>
      <c r="E987" t="s">
        <v>845</v>
      </c>
      <c r="F987" t="s">
        <v>213</v>
      </c>
      <c r="G987" t="s">
        <v>77</v>
      </c>
      <c r="H987" t="s">
        <v>151</v>
      </c>
      <c r="K987" s="3">
        <v>1</v>
      </c>
      <c r="L987" s="4">
        <v>129990</v>
      </c>
      <c r="M987" s="4">
        <v>129990</v>
      </c>
      <c r="N987">
        <v>3</v>
      </c>
      <c r="O987">
        <v>90</v>
      </c>
      <c r="P987" t="s">
        <v>80</v>
      </c>
    </row>
    <row r="988" spans="1:16" x14ac:dyDescent="0.35">
      <c r="A988" t="s">
        <v>73</v>
      </c>
      <c r="B988" t="s">
        <v>7</v>
      </c>
      <c r="C988" t="s">
        <v>81</v>
      </c>
      <c r="D988" t="s">
        <v>75</v>
      </c>
      <c r="E988" t="s">
        <v>846</v>
      </c>
      <c r="F988" t="s">
        <v>213</v>
      </c>
      <c r="G988" t="s">
        <v>96</v>
      </c>
      <c r="H988" t="s">
        <v>97</v>
      </c>
      <c r="K988" s="3">
        <v>1</v>
      </c>
      <c r="L988" s="4">
        <v>129990</v>
      </c>
      <c r="M988" s="4">
        <v>129990</v>
      </c>
      <c r="N988">
        <v>0</v>
      </c>
      <c r="O988">
        <v>0</v>
      </c>
      <c r="P988" t="s">
        <v>80</v>
      </c>
    </row>
    <row r="989" spans="1:16" x14ac:dyDescent="0.35">
      <c r="A989" t="s">
        <v>73</v>
      </c>
      <c r="B989" t="s">
        <v>7</v>
      </c>
      <c r="C989" t="s">
        <v>81</v>
      </c>
      <c r="D989" t="s">
        <v>75</v>
      </c>
      <c r="E989" t="s">
        <v>180</v>
      </c>
      <c r="F989" t="s">
        <v>157</v>
      </c>
      <c r="G989" t="s">
        <v>87</v>
      </c>
      <c r="H989" t="s">
        <v>151</v>
      </c>
      <c r="K989" s="3">
        <v>1</v>
      </c>
      <c r="L989" s="4">
        <v>119990</v>
      </c>
      <c r="M989" s="4">
        <v>119990</v>
      </c>
      <c r="N989">
        <v>0</v>
      </c>
      <c r="O989">
        <v>0</v>
      </c>
      <c r="P989" t="s">
        <v>120</v>
      </c>
    </row>
    <row r="990" spans="1:16" x14ac:dyDescent="0.35">
      <c r="A990" t="s">
        <v>73</v>
      </c>
      <c r="B990" t="s">
        <v>7</v>
      </c>
      <c r="C990" t="s">
        <v>81</v>
      </c>
      <c r="D990" t="s">
        <v>75</v>
      </c>
      <c r="E990" t="s">
        <v>882</v>
      </c>
      <c r="F990" t="s">
        <v>157</v>
      </c>
      <c r="G990" t="s">
        <v>87</v>
      </c>
      <c r="H990" t="s">
        <v>149</v>
      </c>
      <c r="K990" s="3">
        <v>1</v>
      </c>
      <c r="L990" s="4">
        <v>119990</v>
      </c>
      <c r="M990" s="4">
        <v>119990</v>
      </c>
      <c r="N990">
        <v>0</v>
      </c>
      <c r="O990">
        <v>0</v>
      </c>
      <c r="P990" t="s">
        <v>80</v>
      </c>
    </row>
    <row r="991" spans="1:16" x14ac:dyDescent="0.35">
      <c r="A991" t="s">
        <v>73</v>
      </c>
      <c r="B991" t="s">
        <v>7</v>
      </c>
      <c r="C991" t="s">
        <v>81</v>
      </c>
      <c r="D991" t="s">
        <v>75</v>
      </c>
      <c r="E991" t="s">
        <v>882</v>
      </c>
      <c r="F991" t="s">
        <v>157</v>
      </c>
      <c r="G991" t="s">
        <v>87</v>
      </c>
      <c r="H991" t="s">
        <v>149</v>
      </c>
      <c r="K991" s="3">
        <v>1</v>
      </c>
      <c r="L991" s="4">
        <v>119990</v>
      </c>
      <c r="M991" s="4">
        <v>119990</v>
      </c>
      <c r="N991">
        <v>1</v>
      </c>
      <c r="O991">
        <v>30</v>
      </c>
      <c r="P991" t="s">
        <v>80</v>
      </c>
    </row>
    <row r="992" spans="1:16" x14ac:dyDescent="0.35">
      <c r="A992" t="s">
        <v>73</v>
      </c>
      <c r="B992" t="s">
        <v>7</v>
      </c>
      <c r="C992" t="s">
        <v>81</v>
      </c>
      <c r="D992" t="s">
        <v>75</v>
      </c>
      <c r="E992" t="s">
        <v>883</v>
      </c>
      <c r="F992" t="s">
        <v>157</v>
      </c>
      <c r="G992" t="s">
        <v>337</v>
      </c>
      <c r="H992" t="s">
        <v>315</v>
      </c>
      <c r="K992" s="3">
        <v>1</v>
      </c>
      <c r="L992" s="4">
        <v>119990</v>
      </c>
      <c r="M992" s="4">
        <v>119990</v>
      </c>
      <c r="N992">
        <v>0</v>
      </c>
      <c r="O992">
        <v>0</v>
      </c>
      <c r="P992" t="s">
        <v>80</v>
      </c>
    </row>
    <row r="993" spans="1:16" x14ac:dyDescent="0.35">
      <c r="A993" t="s">
        <v>73</v>
      </c>
      <c r="B993" t="s">
        <v>7</v>
      </c>
      <c r="C993" t="s">
        <v>81</v>
      </c>
      <c r="D993" t="s">
        <v>75</v>
      </c>
      <c r="E993" t="s">
        <v>884</v>
      </c>
      <c r="F993" t="s">
        <v>157</v>
      </c>
      <c r="G993" t="s">
        <v>337</v>
      </c>
      <c r="H993" t="s">
        <v>245</v>
      </c>
      <c r="K993" s="3">
        <v>1</v>
      </c>
      <c r="L993" s="4">
        <v>119990</v>
      </c>
      <c r="M993" s="4">
        <v>119990</v>
      </c>
      <c r="N993">
        <v>0</v>
      </c>
      <c r="O993">
        <v>0</v>
      </c>
      <c r="P993" t="s">
        <v>80</v>
      </c>
    </row>
    <row r="994" spans="1:16" x14ac:dyDescent="0.35">
      <c r="A994" t="s">
        <v>73</v>
      </c>
      <c r="B994" t="s">
        <v>7</v>
      </c>
      <c r="C994" t="s">
        <v>81</v>
      </c>
      <c r="D994" t="s">
        <v>75</v>
      </c>
      <c r="E994" t="s">
        <v>885</v>
      </c>
      <c r="F994" t="s">
        <v>527</v>
      </c>
      <c r="G994" t="s">
        <v>87</v>
      </c>
      <c r="H994" t="s">
        <v>78</v>
      </c>
      <c r="K994" s="3">
        <v>1</v>
      </c>
      <c r="L994" s="4">
        <v>119990</v>
      </c>
      <c r="M994" s="4">
        <v>119990</v>
      </c>
      <c r="N994">
        <v>5</v>
      </c>
      <c r="O994">
        <v>150</v>
      </c>
      <c r="P994" t="s">
        <v>196</v>
      </c>
    </row>
    <row r="995" spans="1:16" x14ac:dyDescent="0.35">
      <c r="A995" t="s">
        <v>73</v>
      </c>
      <c r="B995" t="s">
        <v>7</v>
      </c>
      <c r="C995" t="s">
        <v>81</v>
      </c>
      <c r="D995" t="s">
        <v>75</v>
      </c>
      <c r="E995" t="s">
        <v>960</v>
      </c>
      <c r="F995" t="s">
        <v>82</v>
      </c>
      <c r="G995" t="s">
        <v>183</v>
      </c>
      <c r="H995" t="s">
        <v>78</v>
      </c>
      <c r="K995" s="3">
        <v>1</v>
      </c>
      <c r="L995" s="4">
        <v>109990</v>
      </c>
      <c r="M995" s="4">
        <v>109990</v>
      </c>
      <c r="N995">
        <v>0</v>
      </c>
      <c r="O995">
        <v>0</v>
      </c>
      <c r="P995" t="s">
        <v>80</v>
      </c>
    </row>
    <row r="996" spans="1:16" x14ac:dyDescent="0.35">
      <c r="A996" t="s">
        <v>73</v>
      </c>
      <c r="B996" t="s">
        <v>7</v>
      </c>
      <c r="C996" t="s">
        <v>81</v>
      </c>
      <c r="D996" t="s">
        <v>75</v>
      </c>
      <c r="E996" t="s">
        <v>242</v>
      </c>
      <c r="F996" t="s">
        <v>241</v>
      </c>
      <c r="G996" t="s">
        <v>87</v>
      </c>
      <c r="H996" t="s">
        <v>110</v>
      </c>
      <c r="K996" s="3">
        <v>1</v>
      </c>
      <c r="L996" s="4">
        <v>79990</v>
      </c>
      <c r="M996" s="4">
        <v>79990</v>
      </c>
      <c r="N996">
        <v>2</v>
      </c>
      <c r="O996">
        <v>60</v>
      </c>
      <c r="P996" t="s">
        <v>80</v>
      </c>
    </row>
    <row r="997" spans="1:16" x14ac:dyDescent="0.35">
      <c r="A997" t="s">
        <v>73</v>
      </c>
      <c r="B997" t="s">
        <v>7</v>
      </c>
      <c r="C997" t="s">
        <v>81</v>
      </c>
      <c r="D997" t="s">
        <v>75</v>
      </c>
      <c r="E997" t="s">
        <v>1119</v>
      </c>
      <c r="F997" t="s">
        <v>241</v>
      </c>
      <c r="G997" t="s">
        <v>87</v>
      </c>
      <c r="H997" t="s">
        <v>151</v>
      </c>
      <c r="K997" s="3">
        <v>1</v>
      </c>
      <c r="L997" s="4">
        <v>79990</v>
      </c>
      <c r="M997" s="4">
        <v>79990</v>
      </c>
      <c r="N997">
        <v>10</v>
      </c>
      <c r="O997">
        <v>300</v>
      </c>
      <c r="P997" t="s">
        <v>80</v>
      </c>
    </row>
    <row r="998" spans="1:16" x14ac:dyDescent="0.35">
      <c r="A998" t="s">
        <v>73</v>
      </c>
      <c r="B998" t="s">
        <v>7</v>
      </c>
      <c r="C998" t="s">
        <v>81</v>
      </c>
      <c r="D998" t="s">
        <v>75</v>
      </c>
      <c r="E998" t="s">
        <v>1119</v>
      </c>
      <c r="F998" t="s">
        <v>241</v>
      </c>
      <c r="G998" t="s">
        <v>87</v>
      </c>
      <c r="H998" t="s">
        <v>151</v>
      </c>
      <c r="K998" s="3">
        <v>1</v>
      </c>
      <c r="L998" s="4">
        <v>79990</v>
      </c>
      <c r="M998" s="4">
        <v>79990</v>
      </c>
      <c r="N998">
        <v>13</v>
      </c>
      <c r="O998">
        <v>390</v>
      </c>
      <c r="P998" t="s">
        <v>80</v>
      </c>
    </row>
    <row r="999" spans="1:16" x14ac:dyDescent="0.35">
      <c r="A999" t="s">
        <v>73</v>
      </c>
      <c r="B999" t="s">
        <v>7</v>
      </c>
      <c r="C999" t="s">
        <v>81</v>
      </c>
      <c r="D999" t="s">
        <v>75</v>
      </c>
      <c r="E999" t="s">
        <v>1120</v>
      </c>
      <c r="F999" t="s">
        <v>241</v>
      </c>
      <c r="G999" t="s">
        <v>183</v>
      </c>
      <c r="H999" t="s">
        <v>78</v>
      </c>
      <c r="K999" s="3">
        <v>1</v>
      </c>
      <c r="L999" s="4">
        <v>79990</v>
      </c>
      <c r="M999" s="4">
        <v>79990</v>
      </c>
      <c r="N999">
        <v>1</v>
      </c>
      <c r="O999">
        <v>30</v>
      </c>
      <c r="P999" t="s">
        <v>80</v>
      </c>
    </row>
    <row r="1000" spans="1:16" x14ac:dyDescent="0.35">
      <c r="A1000" t="s">
        <v>73</v>
      </c>
      <c r="B1000" t="s">
        <v>7</v>
      </c>
      <c r="C1000" t="s">
        <v>81</v>
      </c>
      <c r="D1000" t="s">
        <v>75</v>
      </c>
      <c r="E1000" t="s">
        <v>1121</v>
      </c>
      <c r="F1000" t="s">
        <v>243</v>
      </c>
      <c r="G1000" t="s">
        <v>183</v>
      </c>
      <c r="H1000" t="s">
        <v>78</v>
      </c>
      <c r="K1000" s="3">
        <v>1</v>
      </c>
      <c r="L1000" s="4">
        <v>79990</v>
      </c>
      <c r="M1000" s="4">
        <v>79990</v>
      </c>
      <c r="N1000">
        <v>11</v>
      </c>
      <c r="O1000">
        <v>330</v>
      </c>
      <c r="P1000" t="s">
        <v>120</v>
      </c>
    </row>
    <row r="1001" spans="1:16" x14ac:dyDescent="0.35">
      <c r="A1001" t="s">
        <v>73</v>
      </c>
      <c r="B1001" t="s">
        <v>7</v>
      </c>
      <c r="C1001" t="s">
        <v>81</v>
      </c>
      <c r="D1001" t="s">
        <v>75</v>
      </c>
      <c r="E1001" t="s">
        <v>1123</v>
      </c>
      <c r="F1001" t="s">
        <v>243</v>
      </c>
      <c r="G1001" t="s">
        <v>117</v>
      </c>
      <c r="H1001" t="s">
        <v>1122</v>
      </c>
      <c r="K1001" s="3">
        <v>1</v>
      </c>
      <c r="L1001" s="4">
        <v>79990</v>
      </c>
      <c r="M1001" s="4">
        <v>79990</v>
      </c>
      <c r="N1001">
        <v>0</v>
      </c>
      <c r="O1001">
        <v>0</v>
      </c>
      <c r="P1001" t="s">
        <v>120</v>
      </c>
    </row>
    <row r="1002" spans="1:16" x14ac:dyDescent="0.35">
      <c r="A1002" t="s">
        <v>73</v>
      </c>
      <c r="B1002" t="s">
        <v>7</v>
      </c>
      <c r="C1002" t="s">
        <v>81</v>
      </c>
      <c r="D1002" t="s">
        <v>75</v>
      </c>
      <c r="E1002" t="s">
        <v>1125</v>
      </c>
      <c r="F1002" t="s">
        <v>243</v>
      </c>
      <c r="G1002" t="s">
        <v>117</v>
      </c>
      <c r="H1002" t="s">
        <v>1124</v>
      </c>
      <c r="K1002" s="3">
        <v>1</v>
      </c>
      <c r="L1002" s="4">
        <v>79990</v>
      </c>
      <c r="M1002" s="4">
        <v>79990</v>
      </c>
      <c r="N1002">
        <v>0</v>
      </c>
      <c r="O1002">
        <v>0</v>
      </c>
      <c r="P1002" t="s">
        <v>120</v>
      </c>
    </row>
    <row r="1003" spans="1:16" x14ac:dyDescent="0.35">
      <c r="A1003" t="s">
        <v>73</v>
      </c>
      <c r="B1003" t="s">
        <v>7</v>
      </c>
      <c r="C1003" t="s">
        <v>81</v>
      </c>
      <c r="D1003" t="s">
        <v>75</v>
      </c>
      <c r="E1003" t="s">
        <v>407</v>
      </c>
      <c r="F1003" t="s">
        <v>243</v>
      </c>
      <c r="G1003" t="s">
        <v>117</v>
      </c>
      <c r="H1003" t="s">
        <v>210</v>
      </c>
      <c r="K1003" s="3">
        <v>1</v>
      </c>
      <c r="L1003" s="4">
        <v>79990</v>
      </c>
      <c r="M1003" s="4">
        <v>79990</v>
      </c>
      <c r="N1003">
        <v>0</v>
      </c>
      <c r="O1003">
        <v>0</v>
      </c>
      <c r="P1003" t="s">
        <v>80</v>
      </c>
    </row>
    <row r="1004" spans="1:16" x14ac:dyDescent="0.35">
      <c r="A1004" t="s">
        <v>73</v>
      </c>
      <c r="B1004" t="s">
        <v>7</v>
      </c>
      <c r="C1004" t="s">
        <v>81</v>
      </c>
      <c r="D1004" t="s">
        <v>75</v>
      </c>
      <c r="E1004" t="s">
        <v>748</v>
      </c>
      <c r="F1004" t="s">
        <v>243</v>
      </c>
      <c r="G1004" t="s">
        <v>355</v>
      </c>
      <c r="H1004" t="s">
        <v>315</v>
      </c>
      <c r="K1004" s="3">
        <v>1</v>
      </c>
      <c r="L1004" s="4">
        <v>79990</v>
      </c>
      <c r="M1004" s="4">
        <v>79990</v>
      </c>
      <c r="N1004">
        <v>0</v>
      </c>
      <c r="O1004">
        <v>0</v>
      </c>
      <c r="P1004" t="s">
        <v>120</v>
      </c>
    </row>
    <row r="1005" spans="1:16" x14ac:dyDescent="0.35">
      <c r="A1005" t="s">
        <v>73</v>
      </c>
      <c r="B1005" t="s">
        <v>7</v>
      </c>
      <c r="C1005" t="s">
        <v>81</v>
      </c>
      <c r="D1005" t="s">
        <v>75</v>
      </c>
      <c r="E1005" t="s">
        <v>531</v>
      </c>
      <c r="F1005" t="s">
        <v>243</v>
      </c>
      <c r="G1005" t="s">
        <v>355</v>
      </c>
      <c r="H1005" t="s">
        <v>78</v>
      </c>
      <c r="K1005" s="3">
        <v>1</v>
      </c>
      <c r="L1005" s="4">
        <v>79990</v>
      </c>
      <c r="M1005" s="4">
        <v>79990</v>
      </c>
      <c r="N1005">
        <v>10</v>
      </c>
      <c r="O1005">
        <v>300</v>
      </c>
      <c r="P1005" t="s">
        <v>80</v>
      </c>
    </row>
    <row r="1006" spans="1:16" x14ac:dyDescent="0.35">
      <c r="A1006" t="s">
        <v>73</v>
      </c>
      <c r="B1006" t="s">
        <v>7</v>
      </c>
      <c r="C1006" t="s">
        <v>81</v>
      </c>
      <c r="D1006" t="s">
        <v>75</v>
      </c>
      <c r="E1006" t="s">
        <v>1126</v>
      </c>
      <c r="F1006" t="s">
        <v>243</v>
      </c>
      <c r="G1006" t="s">
        <v>355</v>
      </c>
      <c r="H1006" t="s">
        <v>151</v>
      </c>
      <c r="K1006" s="3">
        <v>1</v>
      </c>
      <c r="L1006" s="4">
        <v>79990</v>
      </c>
      <c r="M1006" s="4">
        <v>79990</v>
      </c>
      <c r="N1006">
        <v>10</v>
      </c>
      <c r="O1006">
        <v>300</v>
      </c>
      <c r="P1006" t="s">
        <v>120</v>
      </c>
    </row>
    <row r="1007" spans="1:16" x14ac:dyDescent="0.35">
      <c r="A1007" t="s">
        <v>73</v>
      </c>
      <c r="B1007" t="s">
        <v>7</v>
      </c>
      <c r="C1007" t="s">
        <v>81</v>
      </c>
      <c r="D1007" t="s">
        <v>75</v>
      </c>
      <c r="E1007" t="s">
        <v>1126</v>
      </c>
      <c r="F1007" t="s">
        <v>243</v>
      </c>
      <c r="G1007" t="s">
        <v>355</v>
      </c>
      <c r="H1007" t="s">
        <v>151</v>
      </c>
      <c r="K1007" s="3">
        <v>1</v>
      </c>
      <c r="L1007" s="4">
        <v>79990</v>
      </c>
      <c r="M1007" s="4">
        <v>79990</v>
      </c>
      <c r="N1007">
        <v>16</v>
      </c>
      <c r="O1007">
        <v>480</v>
      </c>
      <c r="P1007" t="s">
        <v>120</v>
      </c>
    </row>
    <row r="1008" spans="1:16" x14ac:dyDescent="0.35">
      <c r="A1008" t="s">
        <v>73</v>
      </c>
      <c r="B1008" t="s">
        <v>7</v>
      </c>
      <c r="C1008" t="s">
        <v>81</v>
      </c>
      <c r="D1008" t="s">
        <v>75</v>
      </c>
      <c r="E1008" t="s">
        <v>1127</v>
      </c>
      <c r="F1008" t="s">
        <v>243</v>
      </c>
      <c r="G1008" t="s">
        <v>77</v>
      </c>
      <c r="H1008" t="s">
        <v>78</v>
      </c>
      <c r="K1008" s="3">
        <v>1</v>
      </c>
      <c r="L1008" s="4">
        <v>79990</v>
      </c>
      <c r="M1008" s="4">
        <v>79990</v>
      </c>
      <c r="N1008">
        <v>23</v>
      </c>
      <c r="O1008">
        <v>690</v>
      </c>
      <c r="P1008" t="s">
        <v>80</v>
      </c>
    </row>
    <row r="1009" spans="1:16" x14ac:dyDescent="0.35">
      <c r="A1009" t="s">
        <v>73</v>
      </c>
      <c r="B1009" t="s">
        <v>7</v>
      </c>
      <c r="C1009" t="s">
        <v>81</v>
      </c>
      <c r="D1009" t="s">
        <v>75</v>
      </c>
      <c r="E1009" t="s">
        <v>1127</v>
      </c>
      <c r="F1009" t="s">
        <v>243</v>
      </c>
      <c r="G1009" t="s">
        <v>77</v>
      </c>
      <c r="H1009" t="s">
        <v>78</v>
      </c>
      <c r="K1009" s="3">
        <v>1</v>
      </c>
      <c r="L1009" s="4">
        <v>79990</v>
      </c>
      <c r="M1009" s="4">
        <v>79990</v>
      </c>
      <c r="N1009">
        <v>31</v>
      </c>
      <c r="O1009">
        <v>930</v>
      </c>
      <c r="P1009" t="s">
        <v>80</v>
      </c>
    </row>
    <row r="1010" spans="1:16" x14ac:dyDescent="0.35">
      <c r="A1010" t="s">
        <v>73</v>
      </c>
      <c r="B1010" t="s">
        <v>7</v>
      </c>
      <c r="C1010" t="s">
        <v>81</v>
      </c>
      <c r="D1010" t="s">
        <v>75</v>
      </c>
      <c r="E1010" t="s">
        <v>1128</v>
      </c>
      <c r="F1010" t="s">
        <v>243</v>
      </c>
      <c r="G1010" t="s">
        <v>77</v>
      </c>
      <c r="H1010" t="s">
        <v>245</v>
      </c>
      <c r="K1010" s="3">
        <v>1</v>
      </c>
      <c r="L1010" s="4">
        <v>79990</v>
      </c>
      <c r="M1010" s="4">
        <v>79990</v>
      </c>
      <c r="N1010">
        <v>0</v>
      </c>
      <c r="O1010">
        <v>0</v>
      </c>
      <c r="P1010" t="s">
        <v>120</v>
      </c>
    </row>
    <row r="1011" spans="1:16" x14ac:dyDescent="0.35">
      <c r="A1011" t="s">
        <v>73</v>
      </c>
      <c r="B1011" t="s">
        <v>7</v>
      </c>
      <c r="C1011" t="s">
        <v>81</v>
      </c>
      <c r="D1011" t="s">
        <v>75</v>
      </c>
      <c r="E1011" t="s">
        <v>1128</v>
      </c>
      <c r="F1011" t="s">
        <v>243</v>
      </c>
      <c r="G1011" t="s">
        <v>77</v>
      </c>
      <c r="H1011" t="s">
        <v>245</v>
      </c>
      <c r="K1011" s="3">
        <v>1</v>
      </c>
      <c r="L1011" s="4">
        <v>79990</v>
      </c>
      <c r="M1011" s="4">
        <v>79990</v>
      </c>
      <c r="N1011">
        <v>3</v>
      </c>
      <c r="O1011">
        <v>90</v>
      </c>
      <c r="P1011" t="s">
        <v>120</v>
      </c>
    </row>
    <row r="1012" spans="1:16" x14ac:dyDescent="0.35">
      <c r="A1012" t="s">
        <v>73</v>
      </c>
      <c r="B1012" t="s">
        <v>7</v>
      </c>
      <c r="C1012" t="s">
        <v>81</v>
      </c>
      <c r="D1012" t="s">
        <v>75</v>
      </c>
      <c r="E1012" t="s">
        <v>1724</v>
      </c>
      <c r="F1012" t="s">
        <v>127</v>
      </c>
      <c r="G1012" t="s">
        <v>117</v>
      </c>
      <c r="H1012" t="s">
        <v>149</v>
      </c>
      <c r="K1012" s="3">
        <v>-1</v>
      </c>
      <c r="L1012" s="4">
        <v>179990</v>
      </c>
      <c r="M1012" s="4">
        <v>-179990</v>
      </c>
      <c r="N1012">
        <v>0</v>
      </c>
      <c r="P1012" t="s">
        <v>80</v>
      </c>
    </row>
    <row r="1013" spans="1:16" s="51" customFormat="1" x14ac:dyDescent="0.35">
      <c r="A1013" s="51" t="s">
        <v>1726</v>
      </c>
      <c r="B1013" s="51" t="s">
        <v>1726</v>
      </c>
      <c r="C1013" s="51" t="s">
        <v>1726</v>
      </c>
      <c r="D1013" s="51" t="s">
        <v>1726</v>
      </c>
      <c r="E1013" s="51" t="s">
        <v>1726</v>
      </c>
      <c r="F1013" s="51" t="s">
        <v>1756</v>
      </c>
      <c r="G1013" s="51" t="s">
        <v>1726</v>
      </c>
      <c r="H1013" s="51" t="s">
        <v>1726</v>
      </c>
      <c r="I1013" s="51" t="s">
        <v>1726</v>
      </c>
      <c r="J1013" s="51" t="s">
        <v>1726</v>
      </c>
      <c r="K1013" s="52">
        <v>301</v>
      </c>
      <c r="L1013" s="53"/>
      <c r="M1013" s="53">
        <v>42660993</v>
      </c>
      <c r="N1013" s="51">
        <v>701</v>
      </c>
      <c r="P1013" s="51" t="s">
        <v>1726</v>
      </c>
    </row>
    <row r="1014" spans="1:16" x14ac:dyDescent="0.35">
      <c r="A1014" t="s">
        <v>73</v>
      </c>
      <c r="B1014" t="s">
        <v>7</v>
      </c>
      <c r="C1014" t="s">
        <v>266</v>
      </c>
      <c r="D1014" t="s">
        <v>122</v>
      </c>
      <c r="E1014" t="s">
        <v>269</v>
      </c>
      <c r="F1014" t="s">
        <v>267</v>
      </c>
      <c r="G1014" t="s">
        <v>117</v>
      </c>
      <c r="H1014" t="s">
        <v>268</v>
      </c>
      <c r="K1014" s="3">
        <v>3</v>
      </c>
      <c r="L1014" s="4">
        <v>149990</v>
      </c>
      <c r="M1014" s="4">
        <v>449970</v>
      </c>
      <c r="N1014">
        <v>0</v>
      </c>
      <c r="O1014">
        <v>0</v>
      </c>
      <c r="P1014" t="s">
        <v>80</v>
      </c>
    </row>
    <row r="1015" spans="1:16" x14ac:dyDescent="0.35">
      <c r="A1015" t="s">
        <v>73</v>
      </c>
      <c r="B1015" t="s">
        <v>7</v>
      </c>
      <c r="C1015" t="s">
        <v>266</v>
      </c>
      <c r="D1015" t="s">
        <v>122</v>
      </c>
      <c r="E1015" t="s">
        <v>358</v>
      </c>
      <c r="F1015" t="s">
        <v>357</v>
      </c>
      <c r="G1015" t="s">
        <v>117</v>
      </c>
      <c r="H1015" t="s">
        <v>344</v>
      </c>
      <c r="K1015" s="3">
        <v>2</v>
      </c>
      <c r="L1015" s="4">
        <v>174990</v>
      </c>
      <c r="M1015" s="4">
        <v>349980</v>
      </c>
      <c r="N1015">
        <v>0</v>
      </c>
      <c r="O1015">
        <v>0</v>
      </c>
      <c r="P1015" t="s">
        <v>80</v>
      </c>
    </row>
    <row r="1016" spans="1:16" x14ac:dyDescent="0.35">
      <c r="A1016" t="s">
        <v>73</v>
      </c>
      <c r="B1016" t="s">
        <v>7</v>
      </c>
      <c r="C1016" t="s">
        <v>266</v>
      </c>
      <c r="D1016" t="s">
        <v>122</v>
      </c>
      <c r="E1016" t="s">
        <v>694</v>
      </c>
      <c r="F1016" t="s">
        <v>357</v>
      </c>
      <c r="G1016" t="s">
        <v>117</v>
      </c>
      <c r="H1016" t="s">
        <v>268</v>
      </c>
      <c r="K1016" s="3">
        <v>1</v>
      </c>
      <c r="L1016" s="4">
        <v>174990</v>
      </c>
      <c r="M1016" s="4">
        <v>174990</v>
      </c>
      <c r="N1016">
        <v>0</v>
      </c>
      <c r="O1016">
        <v>0</v>
      </c>
      <c r="P1016" t="s">
        <v>80</v>
      </c>
    </row>
    <row r="1017" spans="1:16" x14ac:dyDescent="0.35">
      <c r="A1017" t="s">
        <v>73</v>
      </c>
      <c r="B1017" t="s">
        <v>7</v>
      </c>
      <c r="C1017" t="s">
        <v>266</v>
      </c>
      <c r="D1017" t="s">
        <v>122</v>
      </c>
      <c r="E1017" t="s">
        <v>694</v>
      </c>
      <c r="F1017" t="s">
        <v>357</v>
      </c>
      <c r="G1017" t="s">
        <v>117</v>
      </c>
      <c r="H1017" t="s">
        <v>268</v>
      </c>
      <c r="K1017" s="3">
        <v>1</v>
      </c>
      <c r="L1017" s="4">
        <v>174990</v>
      </c>
      <c r="M1017" s="4">
        <v>174990</v>
      </c>
      <c r="N1017">
        <v>6</v>
      </c>
      <c r="O1017">
        <v>180</v>
      </c>
      <c r="P1017" t="s">
        <v>80</v>
      </c>
    </row>
    <row r="1018" spans="1:16" x14ac:dyDescent="0.35">
      <c r="A1018" t="s">
        <v>696</v>
      </c>
      <c r="B1018" t="s">
        <v>7</v>
      </c>
      <c r="C1018" t="s">
        <v>266</v>
      </c>
      <c r="D1018" t="s">
        <v>122</v>
      </c>
      <c r="E1018" t="s">
        <v>698</v>
      </c>
      <c r="F1018" t="s">
        <v>697</v>
      </c>
      <c r="G1018" t="s">
        <v>87</v>
      </c>
      <c r="H1018" t="s">
        <v>88</v>
      </c>
      <c r="K1018" s="3">
        <v>1</v>
      </c>
      <c r="L1018" s="4">
        <v>169990</v>
      </c>
      <c r="M1018" s="4">
        <v>169990</v>
      </c>
      <c r="N1018">
        <v>4</v>
      </c>
      <c r="O1018">
        <v>120</v>
      </c>
      <c r="P1018" t="s">
        <v>80</v>
      </c>
    </row>
    <row r="1019" spans="1:16" x14ac:dyDescent="0.35">
      <c r="A1019" t="s">
        <v>696</v>
      </c>
      <c r="B1019" t="s">
        <v>7</v>
      </c>
      <c r="C1019" t="s">
        <v>266</v>
      </c>
      <c r="D1019" t="s">
        <v>122</v>
      </c>
      <c r="E1019" t="s">
        <v>699</v>
      </c>
      <c r="F1019" t="s">
        <v>697</v>
      </c>
      <c r="G1019" t="s">
        <v>87</v>
      </c>
      <c r="H1019" t="s">
        <v>78</v>
      </c>
      <c r="K1019" s="3">
        <v>1</v>
      </c>
      <c r="L1019" s="4">
        <v>169990</v>
      </c>
      <c r="M1019" s="4">
        <v>169990</v>
      </c>
      <c r="N1019">
        <v>3</v>
      </c>
      <c r="O1019">
        <v>90</v>
      </c>
      <c r="P1019" t="s">
        <v>80</v>
      </c>
    </row>
    <row r="1020" spans="1:16" x14ac:dyDescent="0.35">
      <c r="A1020" t="s">
        <v>172</v>
      </c>
      <c r="B1020" t="s">
        <v>7</v>
      </c>
      <c r="C1020" t="s">
        <v>266</v>
      </c>
      <c r="D1020" t="s">
        <v>122</v>
      </c>
      <c r="E1020" t="s">
        <v>707</v>
      </c>
      <c r="F1020" t="s">
        <v>706</v>
      </c>
      <c r="G1020" t="s">
        <v>87</v>
      </c>
      <c r="H1020" t="s">
        <v>78</v>
      </c>
      <c r="K1020" s="3">
        <v>1</v>
      </c>
      <c r="L1020" s="4">
        <v>169990</v>
      </c>
      <c r="M1020" s="4">
        <v>169990</v>
      </c>
      <c r="N1020">
        <v>4</v>
      </c>
      <c r="O1020">
        <v>120</v>
      </c>
      <c r="P1020" t="s">
        <v>80</v>
      </c>
    </row>
    <row r="1021" spans="1:16" x14ac:dyDescent="0.35">
      <c r="A1021" t="s">
        <v>73</v>
      </c>
      <c r="B1021" t="s">
        <v>7</v>
      </c>
      <c r="C1021" t="s">
        <v>266</v>
      </c>
      <c r="D1021" t="s">
        <v>122</v>
      </c>
      <c r="E1021" t="s">
        <v>772</v>
      </c>
      <c r="F1021" t="s">
        <v>267</v>
      </c>
      <c r="G1021" t="s">
        <v>117</v>
      </c>
      <c r="H1021" t="s">
        <v>344</v>
      </c>
      <c r="K1021" s="3">
        <v>1</v>
      </c>
      <c r="L1021" s="4">
        <v>149990</v>
      </c>
      <c r="M1021" s="4">
        <v>149990</v>
      </c>
      <c r="N1021">
        <v>0</v>
      </c>
      <c r="O1021">
        <v>0</v>
      </c>
      <c r="P1021" t="s">
        <v>80</v>
      </c>
    </row>
    <row r="1022" spans="1:16" s="51" customFormat="1" x14ac:dyDescent="0.35">
      <c r="A1022" s="51" t="s">
        <v>1726</v>
      </c>
      <c r="B1022" s="51" t="s">
        <v>1726</v>
      </c>
      <c r="C1022" s="51" t="s">
        <v>1726</v>
      </c>
      <c r="D1022" s="51" t="s">
        <v>1726</v>
      </c>
      <c r="E1022" s="51" t="s">
        <v>1726</v>
      </c>
      <c r="F1022" s="51" t="s">
        <v>1757</v>
      </c>
      <c r="G1022" s="51" t="s">
        <v>1726</v>
      </c>
      <c r="H1022" s="51" t="s">
        <v>1726</v>
      </c>
      <c r="I1022" s="51" t="s">
        <v>1726</v>
      </c>
      <c r="J1022" s="51" t="s">
        <v>1726</v>
      </c>
      <c r="K1022" s="52">
        <v>11</v>
      </c>
      <c r="L1022" s="53"/>
      <c r="M1022" s="53">
        <v>1809890</v>
      </c>
      <c r="N1022" s="51">
        <v>17</v>
      </c>
      <c r="P1022" s="51" t="s">
        <v>1726</v>
      </c>
    </row>
    <row r="1023" spans="1:16" x14ac:dyDescent="0.35">
      <c r="A1023" t="s">
        <v>73</v>
      </c>
      <c r="B1023" t="s">
        <v>7</v>
      </c>
      <c r="C1023" t="s">
        <v>142</v>
      </c>
      <c r="D1023" t="s">
        <v>75</v>
      </c>
      <c r="E1023" t="s">
        <v>177</v>
      </c>
      <c r="F1023" t="s">
        <v>176</v>
      </c>
      <c r="G1023" t="s">
        <v>87</v>
      </c>
      <c r="H1023" t="s">
        <v>78</v>
      </c>
      <c r="K1023" s="3">
        <v>2</v>
      </c>
      <c r="L1023" s="4">
        <v>299990</v>
      </c>
      <c r="M1023" s="4">
        <v>599980</v>
      </c>
      <c r="N1023">
        <v>3</v>
      </c>
      <c r="O1023">
        <v>45</v>
      </c>
      <c r="P1023" t="s">
        <v>80</v>
      </c>
    </row>
    <row r="1024" spans="1:16" x14ac:dyDescent="0.35">
      <c r="A1024" t="s">
        <v>73</v>
      </c>
      <c r="B1024" t="s">
        <v>7</v>
      </c>
      <c r="C1024" t="s">
        <v>142</v>
      </c>
      <c r="D1024" t="s">
        <v>75</v>
      </c>
      <c r="E1024" t="s">
        <v>239</v>
      </c>
      <c r="F1024" t="s">
        <v>238</v>
      </c>
      <c r="G1024" t="s">
        <v>87</v>
      </c>
      <c r="H1024" t="s">
        <v>149</v>
      </c>
      <c r="K1024" s="3">
        <v>2</v>
      </c>
      <c r="L1024" s="4">
        <v>239990</v>
      </c>
      <c r="M1024" s="4">
        <v>479980</v>
      </c>
      <c r="N1024">
        <v>3</v>
      </c>
      <c r="O1024">
        <v>45</v>
      </c>
      <c r="P1024" t="s">
        <v>120</v>
      </c>
    </row>
    <row r="1025" spans="1:16" x14ac:dyDescent="0.35">
      <c r="A1025" t="s">
        <v>73</v>
      </c>
      <c r="B1025" t="s">
        <v>7</v>
      </c>
      <c r="C1025" t="s">
        <v>142</v>
      </c>
      <c r="D1025" t="s">
        <v>75</v>
      </c>
      <c r="E1025" t="s">
        <v>413</v>
      </c>
      <c r="F1025" t="s">
        <v>176</v>
      </c>
      <c r="G1025" t="s">
        <v>87</v>
      </c>
      <c r="H1025" t="s">
        <v>88</v>
      </c>
      <c r="K1025" s="3">
        <v>1</v>
      </c>
      <c r="L1025" s="4">
        <v>299990</v>
      </c>
      <c r="M1025" s="4">
        <v>299990</v>
      </c>
      <c r="N1025">
        <v>6</v>
      </c>
      <c r="O1025">
        <v>180</v>
      </c>
      <c r="P1025" t="s">
        <v>80</v>
      </c>
    </row>
    <row r="1026" spans="1:16" x14ac:dyDescent="0.35">
      <c r="A1026" t="s">
        <v>73</v>
      </c>
      <c r="B1026" t="s">
        <v>7</v>
      </c>
      <c r="C1026" t="s">
        <v>142</v>
      </c>
      <c r="D1026" t="s">
        <v>75</v>
      </c>
      <c r="E1026" t="s">
        <v>518</v>
      </c>
      <c r="F1026" t="s">
        <v>517</v>
      </c>
      <c r="G1026" t="s">
        <v>87</v>
      </c>
      <c r="H1026" t="s">
        <v>110</v>
      </c>
      <c r="K1026" s="3">
        <v>1</v>
      </c>
      <c r="L1026" s="4">
        <v>239990</v>
      </c>
      <c r="M1026" s="4">
        <v>239990</v>
      </c>
      <c r="N1026">
        <v>1</v>
      </c>
      <c r="O1026">
        <v>30</v>
      </c>
      <c r="P1026" t="s">
        <v>80</v>
      </c>
    </row>
    <row r="1027" spans="1:16" x14ac:dyDescent="0.35">
      <c r="A1027" t="s">
        <v>73</v>
      </c>
      <c r="B1027" t="s">
        <v>7</v>
      </c>
      <c r="C1027" t="s">
        <v>142</v>
      </c>
      <c r="D1027" t="s">
        <v>75</v>
      </c>
      <c r="E1027" t="s">
        <v>519</v>
      </c>
      <c r="F1027" t="s">
        <v>238</v>
      </c>
      <c r="G1027" t="s">
        <v>87</v>
      </c>
      <c r="H1027" t="s">
        <v>88</v>
      </c>
      <c r="K1027" s="3">
        <v>1</v>
      </c>
      <c r="L1027" s="4">
        <v>239990</v>
      </c>
      <c r="M1027" s="4">
        <v>239990</v>
      </c>
      <c r="N1027">
        <v>0</v>
      </c>
      <c r="O1027">
        <v>0</v>
      </c>
      <c r="P1027" t="s">
        <v>80</v>
      </c>
    </row>
    <row r="1028" spans="1:16" x14ac:dyDescent="0.35">
      <c r="A1028" t="s">
        <v>73</v>
      </c>
      <c r="B1028" t="s">
        <v>7</v>
      </c>
      <c r="C1028" t="s">
        <v>142</v>
      </c>
      <c r="D1028" t="s">
        <v>75</v>
      </c>
      <c r="E1028" t="s">
        <v>520</v>
      </c>
      <c r="F1028" t="s">
        <v>238</v>
      </c>
      <c r="G1028" t="s">
        <v>87</v>
      </c>
      <c r="H1028" t="s">
        <v>78</v>
      </c>
      <c r="K1028" s="3">
        <v>1</v>
      </c>
      <c r="L1028" s="4">
        <v>239990</v>
      </c>
      <c r="M1028" s="4">
        <v>239990</v>
      </c>
      <c r="N1028">
        <v>8</v>
      </c>
      <c r="O1028">
        <v>240</v>
      </c>
      <c r="P1028" t="s">
        <v>120</v>
      </c>
    </row>
    <row r="1029" spans="1:16" x14ac:dyDescent="0.35">
      <c r="A1029" t="s">
        <v>73</v>
      </c>
      <c r="B1029" t="s">
        <v>7</v>
      </c>
      <c r="C1029" t="s">
        <v>142</v>
      </c>
      <c r="D1029" t="s">
        <v>75</v>
      </c>
      <c r="E1029" t="s">
        <v>521</v>
      </c>
      <c r="F1029" t="s">
        <v>238</v>
      </c>
      <c r="G1029" t="s">
        <v>87</v>
      </c>
      <c r="H1029" t="s">
        <v>151</v>
      </c>
      <c r="K1029" s="3">
        <v>1</v>
      </c>
      <c r="L1029" s="4">
        <v>239990</v>
      </c>
      <c r="M1029" s="4">
        <v>239990</v>
      </c>
      <c r="N1029">
        <v>0</v>
      </c>
      <c r="O1029">
        <v>0</v>
      </c>
      <c r="P1029" t="s">
        <v>120</v>
      </c>
    </row>
    <row r="1030" spans="1:16" x14ac:dyDescent="0.35">
      <c r="A1030" t="s">
        <v>73</v>
      </c>
      <c r="B1030" t="s">
        <v>7</v>
      </c>
      <c r="C1030" t="s">
        <v>142</v>
      </c>
      <c r="D1030" t="s">
        <v>75</v>
      </c>
      <c r="E1030" t="s">
        <v>521</v>
      </c>
      <c r="F1030" t="s">
        <v>238</v>
      </c>
      <c r="G1030" t="s">
        <v>87</v>
      </c>
      <c r="H1030" t="s">
        <v>151</v>
      </c>
      <c r="K1030" s="3">
        <v>1</v>
      </c>
      <c r="L1030" s="4">
        <v>239990</v>
      </c>
      <c r="M1030" s="4">
        <v>239990</v>
      </c>
      <c r="N1030">
        <v>3</v>
      </c>
      <c r="O1030">
        <v>90</v>
      </c>
      <c r="P1030" t="s">
        <v>120</v>
      </c>
    </row>
    <row r="1031" spans="1:16" x14ac:dyDescent="0.35">
      <c r="A1031" t="s">
        <v>73</v>
      </c>
      <c r="B1031" t="s">
        <v>7</v>
      </c>
      <c r="C1031" t="s">
        <v>142</v>
      </c>
      <c r="D1031" t="s">
        <v>75</v>
      </c>
      <c r="E1031" t="s">
        <v>522</v>
      </c>
      <c r="F1031" t="s">
        <v>238</v>
      </c>
      <c r="G1031" t="s">
        <v>361</v>
      </c>
      <c r="H1031" t="s">
        <v>362</v>
      </c>
      <c r="K1031" s="3">
        <v>1</v>
      </c>
      <c r="L1031" s="4">
        <v>239990</v>
      </c>
      <c r="M1031" s="4">
        <v>239990</v>
      </c>
      <c r="N1031">
        <v>6</v>
      </c>
      <c r="O1031">
        <v>180</v>
      </c>
      <c r="P1031" t="s">
        <v>80</v>
      </c>
    </row>
    <row r="1032" spans="1:16" x14ac:dyDescent="0.35">
      <c r="A1032" t="s">
        <v>73</v>
      </c>
      <c r="B1032" t="s">
        <v>7</v>
      </c>
      <c r="C1032" t="s">
        <v>142</v>
      </c>
      <c r="D1032" t="s">
        <v>75</v>
      </c>
      <c r="E1032" t="s">
        <v>525</v>
      </c>
      <c r="F1032" t="s">
        <v>238</v>
      </c>
      <c r="G1032" t="s">
        <v>523</v>
      </c>
      <c r="H1032" t="s">
        <v>524</v>
      </c>
      <c r="K1032" s="3">
        <v>1</v>
      </c>
      <c r="L1032" s="4">
        <v>239990</v>
      </c>
      <c r="M1032" s="4">
        <v>239990</v>
      </c>
      <c r="N1032">
        <v>0</v>
      </c>
      <c r="O1032">
        <v>0</v>
      </c>
      <c r="P1032" t="s">
        <v>120</v>
      </c>
    </row>
    <row r="1033" spans="1:16" x14ac:dyDescent="0.35">
      <c r="A1033" t="s">
        <v>73</v>
      </c>
      <c r="B1033" t="s">
        <v>7</v>
      </c>
      <c r="C1033" t="s">
        <v>142</v>
      </c>
      <c r="D1033" t="s">
        <v>75</v>
      </c>
      <c r="E1033" t="s">
        <v>525</v>
      </c>
      <c r="F1033" t="s">
        <v>238</v>
      </c>
      <c r="G1033" t="s">
        <v>523</v>
      </c>
      <c r="H1033" t="s">
        <v>524</v>
      </c>
      <c r="K1033" s="3">
        <v>1</v>
      </c>
      <c r="L1033" s="4">
        <v>239990</v>
      </c>
      <c r="M1033" s="4">
        <v>239990</v>
      </c>
      <c r="N1033">
        <v>3</v>
      </c>
      <c r="O1033">
        <v>90</v>
      </c>
      <c r="P1033" t="s">
        <v>120</v>
      </c>
    </row>
    <row r="1034" spans="1:16" x14ac:dyDescent="0.35">
      <c r="A1034" t="s">
        <v>73</v>
      </c>
      <c r="B1034" t="s">
        <v>7</v>
      </c>
      <c r="C1034" t="s">
        <v>142</v>
      </c>
      <c r="D1034" t="s">
        <v>75</v>
      </c>
      <c r="E1034" t="s">
        <v>615</v>
      </c>
      <c r="F1034" t="s">
        <v>614</v>
      </c>
      <c r="G1034" t="s">
        <v>77</v>
      </c>
      <c r="H1034" t="s">
        <v>78</v>
      </c>
      <c r="K1034" s="3">
        <v>1</v>
      </c>
      <c r="L1034" s="4">
        <v>199990</v>
      </c>
      <c r="M1034" s="4">
        <v>199990</v>
      </c>
      <c r="N1034">
        <v>3</v>
      </c>
      <c r="O1034">
        <v>90</v>
      </c>
      <c r="P1034" t="s">
        <v>80</v>
      </c>
    </row>
    <row r="1035" spans="1:16" x14ac:dyDescent="0.35">
      <c r="A1035" t="s">
        <v>73</v>
      </c>
      <c r="B1035" t="s">
        <v>7</v>
      </c>
      <c r="C1035" t="s">
        <v>142</v>
      </c>
      <c r="D1035" t="s">
        <v>75</v>
      </c>
      <c r="E1035" t="s">
        <v>1725</v>
      </c>
      <c r="F1035" t="s">
        <v>176</v>
      </c>
      <c r="G1035" t="s">
        <v>87</v>
      </c>
      <c r="H1035" t="s">
        <v>110</v>
      </c>
      <c r="K1035" s="3">
        <v>-1</v>
      </c>
      <c r="L1035" s="4">
        <v>299990</v>
      </c>
      <c r="M1035" s="4">
        <v>-299990</v>
      </c>
      <c r="N1035">
        <v>4</v>
      </c>
      <c r="P1035" t="s">
        <v>80</v>
      </c>
    </row>
    <row r="1036" spans="1:16" s="51" customFormat="1" x14ac:dyDescent="0.35">
      <c r="A1036" s="51" t="s">
        <v>1726</v>
      </c>
      <c r="B1036" s="51" t="s">
        <v>1726</v>
      </c>
      <c r="C1036" s="51" t="s">
        <v>1726</v>
      </c>
      <c r="D1036" s="51" t="s">
        <v>1726</v>
      </c>
      <c r="E1036" s="51" t="s">
        <v>1726</v>
      </c>
      <c r="F1036" s="51" t="s">
        <v>1758</v>
      </c>
      <c r="G1036" s="51" t="s">
        <v>1726</v>
      </c>
      <c r="H1036" s="51" t="s">
        <v>1726</v>
      </c>
      <c r="I1036" s="51" t="s">
        <v>1726</v>
      </c>
      <c r="J1036" s="51" t="s">
        <v>1726</v>
      </c>
      <c r="K1036" s="52">
        <v>13</v>
      </c>
      <c r="L1036" s="53"/>
      <c r="M1036" s="53">
        <v>3199870</v>
      </c>
      <c r="N1036" s="51">
        <v>40</v>
      </c>
      <c r="P1036" s="51" t="s">
        <v>1726</v>
      </c>
    </row>
    <row r="1037" spans="1:16" x14ac:dyDescent="0.35">
      <c r="A1037" t="s">
        <v>73</v>
      </c>
      <c r="B1037" t="s">
        <v>7</v>
      </c>
      <c r="C1037" t="s">
        <v>142</v>
      </c>
      <c r="D1037" t="s">
        <v>122</v>
      </c>
      <c r="E1037" t="s">
        <v>144</v>
      </c>
      <c r="F1037" t="s">
        <v>143</v>
      </c>
      <c r="G1037" t="s">
        <v>87</v>
      </c>
      <c r="H1037" t="s">
        <v>88</v>
      </c>
      <c r="K1037" s="3">
        <v>2</v>
      </c>
      <c r="L1037" s="4">
        <v>429990</v>
      </c>
      <c r="M1037" s="4">
        <v>859980</v>
      </c>
      <c r="N1037">
        <v>2</v>
      </c>
      <c r="O1037">
        <v>30</v>
      </c>
      <c r="P1037" t="s">
        <v>80</v>
      </c>
    </row>
    <row r="1038" spans="1:16" x14ac:dyDescent="0.35">
      <c r="A1038" t="s">
        <v>73</v>
      </c>
      <c r="B1038" t="s">
        <v>7</v>
      </c>
      <c r="C1038" t="s">
        <v>142</v>
      </c>
      <c r="D1038" t="s">
        <v>122</v>
      </c>
      <c r="E1038" t="s">
        <v>260</v>
      </c>
      <c r="F1038" t="s">
        <v>259</v>
      </c>
      <c r="G1038" t="s">
        <v>87</v>
      </c>
      <c r="H1038" t="s">
        <v>149</v>
      </c>
      <c r="K1038" s="3">
        <v>1</v>
      </c>
      <c r="L1038" s="4">
        <v>449990</v>
      </c>
      <c r="M1038" s="4">
        <v>449990</v>
      </c>
      <c r="N1038">
        <v>5</v>
      </c>
      <c r="O1038">
        <v>150</v>
      </c>
      <c r="P1038" t="s">
        <v>80</v>
      </c>
    </row>
    <row r="1039" spans="1:16" x14ac:dyDescent="0.35">
      <c r="A1039" t="s">
        <v>73</v>
      </c>
      <c r="B1039" t="s">
        <v>7</v>
      </c>
      <c r="C1039" t="s">
        <v>142</v>
      </c>
      <c r="D1039" t="s">
        <v>122</v>
      </c>
      <c r="E1039" t="s">
        <v>262</v>
      </c>
      <c r="F1039" t="s">
        <v>261</v>
      </c>
      <c r="G1039" t="s">
        <v>87</v>
      </c>
      <c r="H1039" t="s">
        <v>78</v>
      </c>
      <c r="K1039" s="3">
        <v>1</v>
      </c>
      <c r="L1039" s="4">
        <v>449990</v>
      </c>
      <c r="M1039" s="4">
        <v>449990</v>
      </c>
      <c r="N1039">
        <v>0</v>
      </c>
      <c r="O1039">
        <v>0</v>
      </c>
      <c r="P1039" t="s">
        <v>80</v>
      </c>
    </row>
    <row r="1040" spans="1:16" x14ac:dyDescent="0.35">
      <c r="A1040" t="s">
        <v>172</v>
      </c>
      <c r="B1040" t="s">
        <v>7</v>
      </c>
      <c r="C1040" t="s">
        <v>142</v>
      </c>
      <c r="D1040" t="s">
        <v>122</v>
      </c>
      <c r="E1040" t="s">
        <v>297</v>
      </c>
      <c r="F1040" t="s">
        <v>295</v>
      </c>
      <c r="G1040" t="s">
        <v>296</v>
      </c>
      <c r="H1040" t="s">
        <v>78</v>
      </c>
      <c r="K1040" s="3">
        <v>1</v>
      </c>
      <c r="L1040" s="4">
        <v>429990</v>
      </c>
      <c r="M1040" s="4">
        <v>429990</v>
      </c>
      <c r="N1040">
        <v>3</v>
      </c>
      <c r="O1040">
        <v>90</v>
      </c>
      <c r="P1040" t="s">
        <v>80</v>
      </c>
    </row>
    <row r="1041" spans="1:16" x14ac:dyDescent="0.35">
      <c r="A1041" t="s">
        <v>172</v>
      </c>
      <c r="B1041" t="s">
        <v>7</v>
      </c>
      <c r="C1041" t="s">
        <v>142</v>
      </c>
      <c r="D1041" t="s">
        <v>122</v>
      </c>
      <c r="E1041" t="s">
        <v>335</v>
      </c>
      <c r="F1041" t="s">
        <v>334</v>
      </c>
      <c r="G1041" t="s">
        <v>87</v>
      </c>
      <c r="H1041" t="s">
        <v>88</v>
      </c>
      <c r="K1041" s="3">
        <v>1</v>
      </c>
      <c r="L1041" s="4">
        <v>379990</v>
      </c>
      <c r="M1041" s="4">
        <v>379990</v>
      </c>
      <c r="N1041">
        <v>1</v>
      </c>
      <c r="O1041">
        <v>30</v>
      </c>
      <c r="P1041" t="s">
        <v>80</v>
      </c>
    </row>
    <row r="1042" spans="1:16" x14ac:dyDescent="0.35">
      <c r="A1042" t="s">
        <v>172</v>
      </c>
      <c r="B1042" t="s">
        <v>7</v>
      </c>
      <c r="C1042" t="s">
        <v>142</v>
      </c>
      <c r="D1042" t="s">
        <v>122</v>
      </c>
      <c r="E1042" t="s">
        <v>336</v>
      </c>
      <c r="F1042" t="s">
        <v>334</v>
      </c>
      <c r="G1042" t="s">
        <v>87</v>
      </c>
      <c r="H1042" t="s">
        <v>78</v>
      </c>
      <c r="K1042" s="3">
        <v>1</v>
      </c>
      <c r="L1042" s="4">
        <v>379990</v>
      </c>
      <c r="M1042" s="4">
        <v>379990</v>
      </c>
      <c r="N1042">
        <v>4</v>
      </c>
      <c r="O1042">
        <v>120</v>
      </c>
      <c r="P1042" t="s">
        <v>80</v>
      </c>
    </row>
    <row r="1043" spans="1:16" x14ac:dyDescent="0.35">
      <c r="A1043" t="s">
        <v>73</v>
      </c>
      <c r="B1043" t="s">
        <v>7</v>
      </c>
      <c r="C1043" t="s">
        <v>142</v>
      </c>
      <c r="D1043" t="s">
        <v>122</v>
      </c>
      <c r="E1043" t="s">
        <v>412</v>
      </c>
      <c r="F1043" t="s">
        <v>411</v>
      </c>
      <c r="G1043" t="s">
        <v>77</v>
      </c>
      <c r="H1043" t="s">
        <v>78</v>
      </c>
      <c r="K1043" s="3">
        <v>1</v>
      </c>
      <c r="L1043" s="4">
        <v>310990</v>
      </c>
      <c r="M1043" s="4">
        <v>310990</v>
      </c>
      <c r="N1043">
        <v>11</v>
      </c>
      <c r="O1043">
        <v>330</v>
      </c>
      <c r="P1043" t="s">
        <v>80</v>
      </c>
    </row>
    <row r="1044" spans="1:16" x14ac:dyDescent="0.35">
      <c r="A1044" t="s">
        <v>73</v>
      </c>
      <c r="B1044" t="s">
        <v>7</v>
      </c>
      <c r="C1044" t="s">
        <v>142</v>
      </c>
      <c r="D1044" t="s">
        <v>122</v>
      </c>
      <c r="E1044" t="s">
        <v>415</v>
      </c>
      <c r="F1044" t="s">
        <v>414</v>
      </c>
      <c r="G1044" t="s">
        <v>87</v>
      </c>
      <c r="H1044" t="s">
        <v>110</v>
      </c>
      <c r="K1044" s="3">
        <v>1</v>
      </c>
      <c r="L1044" s="4">
        <v>299990</v>
      </c>
      <c r="M1044" s="4">
        <v>299990</v>
      </c>
      <c r="N1044">
        <v>1</v>
      </c>
      <c r="O1044">
        <v>30</v>
      </c>
      <c r="P1044" t="s">
        <v>80</v>
      </c>
    </row>
    <row r="1045" spans="1:16" x14ac:dyDescent="0.35">
      <c r="A1045" t="s">
        <v>73</v>
      </c>
      <c r="B1045" t="s">
        <v>7</v>
      </c>
      <c r="C1045" t="s">
        <v>142</v>
      </c>
      <c r="D1045" t="s">
        <v>122</v>
      </c>
      <c r="E1045" t="s">
        <v>415</v>
      </c>
      <c r="F1045" t="s">
        <v>414</v>
      </c>
      <c r="G1045" t="s">
        <v>87</v>
      </c>
      <c r="H1045" t="s">
        <v>110</v>
      </c>
      <c r="K1045" s="3">
        <v>1</v>
      </c>
      <c r="L1045" s="4">
        <v>299990</v>
      </c>
      <c r="M1045" s="4">
        <v>299990</v>
      </c>
      <c r="N1045">
        <v>5</v>
      </c>
      <c r="O1045">
        <v>150</v>
      </c>
      <c r="P1045" t="s">
        <v>80</v>
      </c>
    </row>
    <row r="1046" spans="1:16" x14ac:dyDescent="0.35">
      <c r="A1046" t="s">
        <v>73</v>
      </c>
      <c r="B1046" t="s">
        <v>7</v>
      </c>
      <c r="C1046" t="s">
        <v>142</v>
      </c>
      <c r="D1046" t="s">
        <v>122</v>
      </c>
      <c r="E1046" t="s">
        <v>416</v>
      </c>
      <c r="F1046" t="s">
        <v>414</v>
      </c>
      <c r="G1046" t="s">
        <v>87</v>
      </c>
      <c r="H1046" t="s">
        <v>88</v>
      </c>
      <c r="K1046" s="3">
        <v>1</v>
      </c>
      <c r="L1046" s="4">
        <v>299990</v>
      </c>
      <c r="M1046" s="4">
        <v>299990</v>
      </c>
      <c r="N1046">
        <v>6</v>
      </c>
      <c r="O1046">
        <v>180</v>
      </c>
      <c r="P1046" t="s">
        <v>80</v>
      </c>
    </row>
    <row r="1047" spans="1:16" x14ac:dyDescent="0.35">
      <c r="A1047" t="s">
        <v>73</v>
      </c>
      <c r="B1047" t="s">
        <v>7</v>
      </c>
      <c r="C1047" t="s">
        <v>142</v>
      </c>
      <c r="D1047" t="s">
        <v>122</v>
      </c>
      <c r="E1047" t="s">
        <v>417</v>
      </c>
      <c r="F1047" t="s">
        <v>414</v>
      </c>
      <c r="G1047" t="s">
        <v>87</v>
      </c>
      <c r="H1047" t="s">
        <v>78</v>
      </c>
      <c r="K1047" s="3">
        <v>1</v>
      </c>
      <c r="L1047" s="4">
        <v>299990</v>
      </c>
      <c r="M1047" s="4">
        <v>299990</v>
      </c>
      <c r="N1047">
        <v>19</v>
      </c>
      <c r="O1047">
        <v>570</v>
      </c>
      <c r="P1047" t="s">
        <v>120</v>
      </c>
    </row>
    <row r="1048" spans="1:16" x14ac:dyDescent="0.35">
      <c r="A1048" t="s">
        <v>73</v>
      </c>
      <c r="B1048" t="s">
        <v>7</v>
      </c>
      <c r="C1048" t="s">
        <v>142</v>
      </c>
      <c r="D1048" t="s">
        <v>122</v>
      </c>
      <c r="E1048" t="s">
        <v>418</v>
      </c>
      <c r="F1048" t="s">
        <v>414</v>
      </c>
      <c r="G1048" t="s">
        <v>87</v>
      </c>
      <c r="H1048" t="s">
        <v>149</v>
      </c>
      <c r="K1048" s="3">
        <v>1</v>
      </c>
      <c r="L1048" s="4">
        <v>299990</v>
      </c>
      <c r="M1048" s="4">
        <v>299990</v>
      </c>
      <c r="N1048">
        <v>13</v>
      </c>
      <c r="O1048">
        <v>390</v>
      </c>
      <c r="P1048" t="s">
        <v>120</v>
      </c>
    </row>
    <row r="1049" spans="1:16" x14ac:dyDescent="0.35">
      <c r="A1049" t="s">
        <v>73</v>
      </c>
      <c r="B1049" t="s">
        <v>7</v>
      </c>
      <c r="C1049" t="s">
        <v>142</v>
      </c>
      <c r="D1049" t="s">
        <v>122</v>
      </c>
      <c r="E1049" t="s">
        <v>419</v>
      </c>
      <c r="F1049" t="s">
        <v>414</v>
      </c>
      <c r="G1049" t="s">
        <v>77</v>
      </c>
      <c r="H1049" t="s">
        <v>78</v>
      </c>
      <c r="K1049" s="3">
        <v>1</v>
      </c>
      <c r="L1049" s="4">
        <v>299990</v>
      </c>
      <c r="M1049" s="4">
        <v>299990</v>
      </c>
      <c r="N1049">
        <v>21</v>
      </c>
      <c r="O1049">
        <v>630</v>
      </c>
      <c r="P1049" t="s">
        <v>80</v>
      </c>
    </row>
    <row r="1050" spans="1:16" x14ac:dyDescent="0.35">
      <c r="A1050" t="s">
        <v>73</v>
      </c>
      <c r="B1050" t="s">
        <v>7</v>
      </c>
      <c r="C1050" t="s">
        <v>142</v>
      </c>
      <c r="D1050" t="s">
        <v>122</v>
      </c>
      <c r="E1050" t="s">
        <v>420</v>
      </c>
      <c r="F1050" t="s">
        <v>414</v>
      </c>
      <c r="G1050" t="s">
        <v>105</v>
      </c>
      <c r="H1050" t="s">
        <v>149</v>
      </c>
      <c r="K1050" s="3">
        <v>1</v>
      </c>
      <c r="L1050" s="4">
        <v>299990</v>
      </c>
      <c r="M1050" s="4">
        <v>299990</v>
      </c>
      <c r="N1050">
        <v>1</v>
      </c>
      <c r="O1050">
        <v>30</v>
      </c>
      <c r="P1050" t="s">
        <v>80</v>
      </c>
    </row>
    <row r="1051" spans="1:16" x14ac:dyDescent="0.35">
      <c r="A1051" t="s">
        <v>172</v>
      </c>
      <c r="B1051" t="s">
        <v>7</v>
      </c>
      <c r="C1051" t="s">
        <v>142</v>
      </c>
      <c r="D1051" t="s">
        <v>122</v>
      </c>
      <c r="E1051" t="s">
        <v>426</v>
      </c>
      <c r="F1051" t="s">
        <v>425</v>
      </c>
      <c r="G1051" t="s">
        <v>87</v>
      </c>
      <c r="H1051" t="s">
        <v>78</v>
      </c>
      <c r="K1051" s="3">
        <v>1</v>
      </c>
      <c r="L1051" s="4">
        <v>299990</v>
      </c>
      <c r="M1051" s="4">
        <v>299990</v>
      </c>
      <c r="N1051">
        <v>6</v>
      </c>
      <c r="O1051">
        <v>180</v>
      </c>
      <c r="P1051" t="s">
        <v>80</v>
      </c>
    </row>
    <row r="1052" spans="1:16" x14ac:dyDescent="0.35">
      <c r="A1052" t="s">
        <v>218</v>
      </c>
      <c r="B1052" t="s">
        <v>7</v>
      </c>
      <c r="C1052" t="s">
        <v>142</v>
      </c>
      <c r="D1052" t="s">
        <v>122</v>
      </c>
      <c r="E1052" t="s">
        <v>494</v>
      </c>
      <c r="F1052" t="s">
        <v>492</v>
      </c>
      <c r="G1052" t="s">
        <v>493</v>
      </c>
      <c r="H1052" t="s">
        <v>78</v>
      </c>
      <c r="K1052" s="3">
        <v>3</v>
      </c>
      <c r="L1052" s="4">
        <v>84990</v>
      </c>
      <c r="M1052" s="4">
        <v>254970</v>
      </c>
      <c r="N1052">
        <v>20</v>
      </c>
      <c r="O1052">
        <v>200</v>
      </c>
      <c r="P1052" t="s">
        <v>80</v>
      </c>
    </row>
    <row r="1053" spans="1:16" x14ac:dyDescent="0.35">
      <c r="A1053" t="s">
        <v>218</v>
      </c>
      <c r="B1053" t="s">
        <v>7</v>
      </c>
      <c r="C1053" t="s">
        <v>142</v>
      </c>
      <c r="D1053" t="s">
        <v>122</v>
      </c>
      <c r="E1053" t="s">
        <v>956</v>
      </c>
      <c r="F1053" t="s">
        <v>955</v>
      </c>
      <c r="G1053" t="s">
        <v>493</v>
      </c>
      <c r="H1053" t="s">
        <v>342</v>
      </c>
      <c r="K1053" s="3">
        <v>1</v>
      </c>
      <c r="L1053" s="4">
        <v>109990</v>
      </c>
      <c r="M1053" s="4">
        <v>109990</v>
      </c>
      <c r="N1053">
        <v>21</v>
      </c>
      <c r="O1053">
        <v>630</v>
      </c>
      <c r="P1053" t="s">
        <v>80</v>
      </c>
    </row>
    <row r="1054" spans="1:16" x14ac:dyDescent="0.35">
      <c r="A1054" t="s">
        <v>218</v>
      </c>
      <c r="B1054" t="s">
        <v>7</v>
      </c>
      <c r="C1054" t="s">
        <v>142</v>
      </c>
      <c r="D1054" t="s">
        <v>122</v>
      </c>
      <c r="E1054" t="s">
        <v>494</v>
      </c>
      <c r="F1054" t="s">
        <v>492</v>
      </c>
      <c r="G1054" t="s">
        <v>493</v>
      </c>
      <c r="H1054" t="s">
        <v>78</v>
      </c>
      <c r="K1054" s="3">
        <v>1</v>
      </c>
      <c r="L1054" s="4">
        <v>84990</v>
      </c>
      <c r="M1054" s="4">
        <v>84990</v>
      </c>
      <c r="N1054">
        <v>10</v>
      </c>
      <c r="O1054">
        <v>300</v>
      </c>
      <c r="P1054" t="s">
        <v>80</v>
      </c>
    </row>
    <row r="1055" spans="1:16" x14ac:dyDescent="0.35">
      <c r="A1055" t="s">
        <v>218</v>
      </c>
      <c r="B1055" t="s">
        <v>7</v>
      </c>
      <c r="C1055" t="s">
        <v>142</v>
      </c>
      <c r="D1055" t="s">
        <v>122</v>
      </c>
      <c r="E1055" t="s">
        <v>1166</v>
      </c>
      <c r="F1055" t="s">
        <v>1165</v>
      </c>
      <c r="G1055" t="s">
        <v>493</v>
      </c>
      <c r="H1055" t="s">
        <v>78</v>
      </c>
      <c r="K1055" s="3">
        <v>1</v>
      </c>
      <c r="L1055" s="4">
        <v>69990</v>
      </c>
      <c r="M1055" s="4">
        <v>69990</v>
      </c>
      <c r="N1055">
        <v>61</v>
      </c>
      <c r="O1055">
        <v>1830</v>
      </c>
      <c r="P1055" t="s">
        <v>80</v>
      </c>
    </row>
    <row r="1056" spans="1:16" x14ac:dyDescent="0.35">
      <c r="A1056" t="s">
        <v>218</v>
      </c>
      <c r="B1056" t="s">
        <v>7</v>
      </c>
      <c r="C1056" t="s">
        <v>142</v>
      </c>
      <c r="D1056" t="s">
        <v>122</v>
      </c>
      <c r="E1056" t="s">
        <v>1168</v>
      </c>
      <c r="F1056" t="s">
        <v>1167</v>
      </c>
      <c r="G1056" t="s">
        <v>493</v>
      </c>
      <c r="H1056" t="s">
        <v>78</v>
      </c>
      <c r="K1056" s="3">
        <v>1</v>
      </c>
      <c r="L1056" s="4">
        <v>69990</v>
      </c>
      <c r="M1056" s="4">
        <v>69990</v>
      </c>
      <c r="N1056">
        <v>61</v>
      </c>
      <c r="O1056">
        <v>1830</v>
      </c>
      <c r="P1056" t="s">
        <v>80</v>
      </c>
    </row>
    <row r="1057" spans="1:16" x14ac:dyDescent="0.35">
      <c r="A1057" t="s">
        <v>218</v>
      </c>
      <c r="B1057" t="s">
        <v>7</v>
      </c>
      <c r="C1057" t="s">
        <v>142</v>
      </c>
      <c r="D1057" t="s">
        <v>122</v>
      </c>
      <c r="E1057" t="s">
        <v>1170</v>
      </c>
      <c r="F1057" t="s">
        <v>1169</v>
      </c>
      <c r="G1057" t="s">
        <v>493</v>
      </c>
      <c r="H1057" t="s">
        <v>78</v>
      </c>
      <c r="K1057" s="3">
        <v>1</v>
      </c>
      <c r="L1057" s="4">
        <v>69990</v>
      </c>
      <c r="M1057" s="4">
        <v>69990</v>
      </c>
      <c r="N1057">
        <v>59</v>
      </c>
      <c r="O1057">
        <v>1770</v>
      </c>
      <c r="P1057" t="s">
        <v>80</v>
      </c>
    </row>
    <row r="1058" spans="1:16" s="51" customFormat="1" x14ac:dyDescent="0.35">
      <c r="A1058" s="51" t="s">
        <v>1726</v>
      </c>
      <c r="B1058" s="51" t="s">
        <v>1726</v>
      </c>
      <c r="C1058" s="51" t="s">
        <v>1726</v>
      </c>
      <c r="D1058" s="51" t="s">
        <v>1726</v>
      </c>
      <c r="E1058" s="51" t="s">
        <v>1726</v>
      </c>
      <c r="F1058" s="51" t="s">
        <v>1759</v>
      </c>
      <c r="G1058" s="51" t="s">
        <v>1726</v>
      </c>
      <c r="H1058" s="51" t="s">
        <v>1726</v>
      </c>
      <c r="I1058" s="51" t="s">
        <v>1726</v>
      </c>
      <c r="J1058" s="51" t="s">
        <v>1726</v>
      </c>
      <c r="K1058" s="52">
        <v>24</v>
      </c>
      <c r="L1058" s="53"/>
      <c r="M1058" s="53">
        <v>6320760</v>
      </c>
      <c r="N1058" s="51">
        <v>330</v>
      </c>
      <c r="P1058" s="51" t="s">
        <v>1726</v>
      </c>
    </row>
    <row r="1059" spans="1:16" x14ac:dyDescent="0.35">
      <c r="A1059" t="s">
        <v>73</v>
      </c>
      <c r="B1059" t="s">
        <v>7</v>
      </c>
      <c r="C1059" t="s">
        <v>263</v>
      </c>
      <c r="D1059" t="s">
        <v>92</v>
      </c>
      <c r="E1059" t="s">
        <v>265</v>
      </c>
      <c r="F1059" t="s">
        <v>264</v>
      </c>
      <c r="G1059" t="s">
        <v>87</v>
      </c>
      <c r="H1059" t="s">
        <v>149</v>
      </c>
      <c r="K1059" s="3">
        <v>2</v>
      </c>
      <c r="L1059" s="4">
        <v>224990</v>
      </c>
      <c r="M1059" s="4">
        <v>449980</v>
      </c>
      <c r="N1059">
        <v>4</v>
      </c>
      <c r="O1059">
        <v>60</v>
      </c>
      <c r="P1059" t="s">
        <v>196</v>
      </c>
    </row>
    <row r="1060" spans="1:16" x14ac:dyDescent="0.35">
      <c r="A1060" t="s">
        <v>73</v>
      </c>
      <c r="B1060" t="s">
        <v>7</v>
      </c>
      <c r="C1060" t="s">
        <v>263</v>
      </c>
      <c r="D1060" t="s">
        <v>92</v>
      </c>
      <c r="E1060" t="s">
        <v>301</v>
      </c>
      <c r="F1060" t="s">
        <v>300</v>
      </c>
      <c r="G1060" t="s">
        <v>87</v>
      </c>
      <c r="H1060" t="s">
        <v>110</v>
      </c>
      <c r="K1060" s="3">
        <v>2</v>
      </c>
      <c r="L1060" s="4">
        <v>209990</v>
      </c>
      <c r="M1060" s="4">
        <v>419980</v>
      </c>
      <c r="N1060">
        <v>1</v>
      </c>
      <c r="O1060">
        <v>15</v>
      </c>
      <c r="P1060" t="s">
        <v>120</v>
      </c>
    </row>
    <row r="1061" spans="1:16" x14ac:dyDescent="0.35">
      <c r="A1061" t="s">
        <v>73</v>
      </c>
      <c r="B1061" t="s">
        <v>7</v>
      </c>
      <c r="C1061" t="s">
        <v>263</v>
      </c>
      <c r="D1061" t="s">
        <v>92</v>
      </c>
      <c r="E1061" t="s">
        <v>422</v>
      </c>
      <c r="F1061" t="s">
        <v>421</v>
      </c>
      <c r="G1061" t="s">
        <v>87</v>
      </c>
      <c r="H1061" t="s">
        <v>110</v>
      </c>
      <c r="K1061" s="3">
        <v>1</v>
      </c>
      <c r="L1061" s="4">
        <v>299990</v>
      </c>
      <c r="M1061" s="4">
        <v>299990</v>
      </c>
      <c r="N1061">
        <v>6</v>
      </c>
      <c r="O1061">
        <v>180</v>
      </c>
      <c r="P1061" t="s">
        <v>120</v>
      </c>
    </row>
    <row r="1062" spans="1:16" x14ac:dyDescent="0.35">
      <c r="A1062" t="s">
        <v>73</v>
      </c>
      <c r="B1062" t="s">
        <v>7</v>
      </c>
      <c r="C1062" t="s">
        <v>263</v>
      </c>
      <c r="D1062" t="s">
        <v>92</v>
      </c>
      <c r="E1062" t="s">
        <v>424</v>
      </c>
      <c r="F1062" t="s">
        <v>423</v>
      </c>
      <c r="G1062" t="s">
        <v>87</v>
      </c>
      <c r="H1062" t="s">
        <v>110</v>
      </c>
      <c r="K1062" s="3">
        <v>1</v>
      </c>
      <c r="L1062" s="4">
        <v>299990</v>
      </c>
      <c r="M1062" s="4">
        <v>299990</v>
      </c>
      <c r="N1062">
        <v>0</v>
      </c>
      <c r="O1062">
        <v>0</v>
      </c>
      <c r="P1062" t="s">
        <v>80</v>
      </c>
    </row>
    <row r="1063" spans="1:16" x14ac:dyDescent="0.35">
      <c r="A1063" t="s">
        <v>73</v>
      </c>
      <c r="B1063" t="s">
        <v>7</v>
      </c>
      <c r="C1063" t="s">
        <v>263</v>
      </c>
      <c r="D1063" t="s">
        <v>92</v>
      </c>
      <c r="E1063" t="s">
        <v>544</v>
      </c>
      <c r="F1063" t="s">
        <v>543</v>
      </c>
      <c r="G1063" t="s">
        <v>87</v>
      </c>
      <c r="H1063" t="s">
        <v>88</v>
      </c>
      <c r="K1063" s="3">
        <v>1</v>
      </c>
      <c r="L1063" s="4">
        <v>229990</v>
      </c>
      <c r="M1063" s="4">
        <v>229990</v>
      </c>
      <c r="N1063">
        <v>0</v>
      </c>
      <c r="O1063">
        <v>0</v>
      </c>
      <c r="P1063" t="s">
        <v>120</v>
      </c>
    </row>
    <row r="1064" spans="1:16" x14ac:dyDescent="0.35">
      <c r="A1064" t="s">
        <v>73</v>
      </c>
      <c r="B1064" t="s">
        <v>7</v>
      </c>
      <c r="C1064" t="s">
        <v>263</v>
      </c>
      <c r="D1064" t="s">
        <v>92</v>
      </c>
      <c r="E1064" t="s">
        <v>551</v>
      </c>
      <c r="F1064" t="s">
        <v>550</v>
      </c>
      <c r="G1064" t="s">
        <v>87</v>
      </c>
      <c r="H1064" t="s">
        <v>149</v>
      </c>
      <c r="K1064" s="3">
        <v>1</v>
      </c>
      <c r="L1064" s="4">
        <v>224990</v>
      </c>
      <c r="M1064" s="4">
        <v>224990</v>
      </c>
      <c r="N1064">
        <v>0</v>
      </c>
      <c r="O1064">
        <v>0</v>
      </c>
      <c r="P1064" t="s">
        <v>120</v>
      </c>
    </row>
    <row r="1065" spans="1:16" x14ac:dyDescent="0.35">
      <c r="A1065" t="s">
        <v>73</v>
      </c>
      <c r="B1065" t="s">
        <v>7</v>
      </c>
      <c r="C1065" t="s">
        <v>263</v>
      </c>
      <c r="D1065" t="s">
        <v>92</v>
      </c>
      <c r="E1065" t="s">
        <v>569</v>
      </c>
      <c r="F1065" t="s">
        <v>300</v>
      </c>
      <c r="G1065" t="s">
        <v>87</v>
      </c>
      <c r="H1065" t="s">
        <v>88</v>
      </c>
      <c r="K1065" s="3">
        <v>1</v>
      </c>
      <c r="L1065" s="4">
        <v>209990</v>
      </c>
      <c r="M1065" s="4">
        <v>209990</v>
      </c>
      <c r="N1065">
        <v>0</v>
      </c>
      <c r="O1065">
        <v>0</v>
      </c>
      <c r="P1065" t="s">
        <v>80</v>
      </c>
    </row>
    <row r="1066" spans="1:16" x14ac:dyDescent="0.35">
      <c r="A1066" t="s">
        <v>73</v>
      </c>
      <c r="B1066" t="s">
        <v>7</v>
      </c>
      <c r="C1066" t="s">
        <v>263</v>
      </c>
      <c r="D1066" t="s">
        <v>92</v>
      </c>
      <c r="E1066" t="s">
        <v>570</v>
      </c>
      <c r="F1066" t="s">
        <v>300</v>
      </c>
      <c r="G1066" t="s">
        <v>87</v>
      </c>
      <c r="H1066" t="s">
        <v>78</v>
      </c>
      <c r="K1066" s="3">
        <v>1</v>
      </c>
      <c r="L1066" s="4">
        <v>209990</v>
      </c>
      <c r="M1066" s="4">
        <v>209990</v>
      </c>
      <c r="N1066">
        <v>1</v>
      </c>
      <c r="O1066">
        <v>30</v>
      </c>
      <c r="P1066" t="s">
        <v>80</v>
      </c>
    </row>
    <row r="1067" spans="1:16" x14ac:dyDescent="0.35">
      <c r="A1067" t="s">
        <v>73</v>
      </c>
      <c r="B1067" t="s">
        <v>7</v>
      </c>
      <c r="C1067" t="s">
        <v>263</v>
      </c>
      <c r="D1067" t="s">
        <v>92</v>
      </c>
      <c r="E1067" t="s">
        <v>617</v>
      </c>
      <c r="F1067" t="s">
        <v>616</v>
      </c>
      <c r="G1067" t="s">
        <v>87</v>
      </c>
      <c r="H1067" t="s">
        <v>110</v>
      </c>
      <c r="K1067" s="3">
        <v>1</v>
      </c>
      <c r="L1067" s="4">
        <v>199990</v>
      </c>
      <c r="M1067" s="4">
        <v>199990</v>
      </c>
      <c r="N1067">
        <v>0</v>
      </c>
      <c r="O1067">
        <v>0</v>
      </c>
      <c r="P1067" t="s">
        <v>80</v>
      </c>
    </row>
    <row r="1068" spans="1:16" x14ac:dyDescent="0.35">
      <c r="A1068" t="s">
        <v>73</v>
      </c>
      <c r="B1068" t="s">
        <v>7</v>
      </c>
      <c r="C1068" t="s">
        <v>263</v>
      </c>
      <c r="D1068" t="s">
        <v>92</v>
      </c>
      <c r="E1068" t="s">
        <v>618</v>
      </c>
      <c r="F1068" t="s">
        <v>616</v>
      </c>
      <c r="G1068" t="s">
        <v>87</v>
      </c>
      <c r="H1068" t="s">
        <v>78</v>
      </c>
      <c r="K1068" s="3">
        <v>1</v>
      </c>
      <c r="L1068" s="4">
        <v>199990</v>
      </c>
      <c r="M1068" s="4">
        <v>199990</v>
      </c>
      <c r="N1068">
        <v>0</v>
      </c>
      <c r="O1068">
        <v>0</v>
      </c>
      <c r="P1068" t="s">
        <v>80</v>
      </c>
    </row>
    <row r="1069" spans="1:16" x14ac:dyDescent="0.35">
      <c r="A1069" t="s">
        <v>73</v>
      </c>
      <c r="B1069" t="s">
        <v>7</v>
      </c>
      <c r="C1069" t="s">
        <v>263</v>
      </c>
      <c r="D1069" t="s">
        <v>92</v>
      </c>
      <c r="E1069" t="s">
        <v>619</v>
      </c>
      <c r="F1069" t="s">
        <v>616</v>
      </c>
      <c r="G1069" t="s">
        <v>87</v>
      </c>
      <c r="H1069" t="s">
        <v>149</v>
      </c>
      <c r="K1069" s="3">
        <v>1</v>
      </c>
      <c r="L1069" s="4">
        <v>199990</v>
      </c>
      <c r="M1069" s="4">
        <v>199990</v>
      </c>
      <c r="N1069">
        <v>0</v>
      </c>
      <c r="O1069">
        <v>0</v>
      </c>
      <c r="P1069" t="s">
        <v>80</v>
      </c>
    </row>
    <row r="1070" spans="1:16" x14ac:dyDescent="0.35">
      <c r="A1070" t="s">
        <v>73</v>
      </c>
      <c r="B1070" t="s">
        <v>7</v>
      </c>
      <c r="C1070" t="s">
        <v>263</v>
      </c>
      <c r="D1070" t="s">
        <v>92</v>
      </c>
      <c r="E1070" t="s">
        <v>619</v>
      </c>
      <c r="F1070" t="s">
        <v>616</v>
      </c>
      <c r="G1070" t="s">
        <v>87</v>
      </c>
      <c r="H1070" t="s">
        <v>149</v>
      </c>
      <c r="K1070" s="3">
        <v>1</v>
      </c>
      <c r="L1070" s="4">
        <v>199990</v>
      </c>
      <c r="M1070" s="4">
        <v>199990</v>
      </c>
      <c r="N1070">
        <v>1</v>
      </c>
      <c r="O1070">
        <v>30</v>
      </c>
      <c r="P1070" t="s">
        <v>80</v>
      </c>
    </row>
    <row r="1071" spans="1:16" x14ac:dyDescent="0.35">
      <c r="A1071" t="s">
        <v>73</v>
      </c>
      <c r="B1071" t="s">
        <v>7</v>
      </c>
      <c r="C1071" t="s">
        <v>263</v>
      </c>
      <c r="D1071" t="s">
        <v>92</v>
      </c>
      <c r="E1071" t="s">
        <v>620</v>
      </c>
      <c r="F1071" t="s">
        <v>616</v>
      </c>
      <c r="G1071" t="s">
        <v>361</v>
      </c>
      <c r="H1071" t="s">
        <v>362</v>
      </c>
      <c r="K1071" s="3">
        <v>1</v>
      </c>
      <c r="L1071" s="4">
        <v>199990</v>
      </c>
      <c r="M1071" s="4">
        <v>199990</v>
      </c>
      <c r="N1071">
        <v>0</v>
      </c>
      <c r="O1071">
        <v>0</v>
      </c>
      <c r="P1071" t="s">
        <v>120</v>
      </c>
    </row>
    <row r="1072" spans="1:16" x14ac:dyDescent="0.35">
      <c r="A1072" t="s">
        <v>73</v>
      </c>
      <c r="B1072" t="s">
        <v>7</v>
      </c>
      <c r="C1072" t="s">
        <v>263</v>
      </c>
      <c r="D1072" t="s">
        <v>92</v>
      </c>
      <c r="E1072" t="s">
        <v>621</v>
      </c>
      <c r="F1072" t="s">
        <v>616</v>
      </c>
      <c r="G1072" t="s">
        <v>253</v>
      </c>
      <c r="H1072" t="s">
        <v>112</v>
      </c>
      <c r="K1072" s="3">
        <v>1</v>
      </c>
      <c r="L1072" s="4">
        <v>199990</v>
      </c>
      <c r="M1072" s="4">
        <v>199990</v>
      </c>
      <c r="N1072">
        <v>1</v>
      </c>
      <c r="O1072">
        <v>30</v>
      </c>
      <c r="P1072" t="s">
        <v>120</v>
      </c>
    </row>
    <row r="1073" spans="1:16" x14ac:dyDescent="0.35">
      <c r="A1073" t="s">
        <v>73</v>
      </c>
      <c r="B1073" t="s">
        <v>7</v>
      </c>
      <c r="C1073" t="s">
        <v>263</v>
      </c>
      <c r="D1073" t="s">
        <v>92</v>
      </c>
      <c r="E1073" t="s">
        <v>733</v>
      </c>
      <c r="F1073" t="s">
        <v>300</v>
      </c>
      <c r="G1073" t="s">
        <v>117</v>
      </c>
      <c r="H1073" t="s">
        <v>496</v>
      </c>
      <c r="K1073" s="3">
        <v>1</v>
      </c>
      <c r="L1073" s="4">
        <v>159990</v>
      </c>
      <c r="M1073" s="4">
        <v>159990</v>
      </c>
      <c r="N1073">
        <v>1</v>
      </c>
      <c r="O1073">
        <v>30</v>
      </c>
      <c r="P1073" t="s">
        <v>196</v>
      </c>
    </row>
    <row r="1074" spans="1:16" s="51" customFormat="1" x14ac:dyDescent="0.35">
      <c r="A1074" s="51" t="s">
        <v>1726</v>
      </c>
      <c r="B1074" s="51" t="s">
        <v>1726</v>
      </c>
      <c r="C1074" s="51" t="s">
        <v>1726</v>
      </c>
      <c r="D1074" s="51" t="s">
        <v>1726</v>
      </c>
      <c r="E1074" s="51" t="s">
        <v>1726</v>
      </c>
      <c r="F1074" s="51" t="s">
        <v>1760</v>
      </c>
      <c r="G1074" s="51" t="s">
        <v>1726</v>
      </c>
      <c r="H1074" s="51" t="s">
        <v>1726</v>
      </c>
      <c r="I1074" s="51" t="s">
        <v>1726</v>
      </c>
      <c r="J1074" s="51" t="s">
        <v>1726</v>
      </c>
      <c r="K1074" s="52">
        <v>17</v>
      </c>
      <c r="L1074" s="53"/>
      <c r="M1074" s="53">
        <v>3704830</v>
      </c>
      <c r="N1074" s="51">
        <v>15</v>
      </c>
      <c r="P1074" s="51" t="s">
        <v>1726</v>
      </c>
    </row>
    <row r="1075" spans="1:16" x14ac:dyDescent="0.35">
      <c r="A1075" t="s">
        <v>73</v>
      </c>
      <c r="B1075" t="s">
        <v>7</v>
      </c>
      <c r="C1075" t="s">
        <v>272</v>
      </c>
      <c r="D1075" t="s">
        <v>92</v>
      </c>
      <c r="E1075" t="s">
        <v>274</v>
      </c>
      <c r="F1075" t="s">
        <v>273</v>
      </c>
      <c r="G1075" t="s">
        <v>87</v>
      </c>
      <c r="H1075" t="s">
        <v>88</v>
      </c>
      <c r="K1075" s="3">
        <v>5</v>
      </c>
      <c r="L1075" s="4">
        <v>88990</v>
      </c>
      <c r="M1075" s="4">
        <v>444950</v>
      </c>
      <c r="N1075">
        <v>7</v>
      </c>
      <c r="O1075">
        <v>42</v>
      </c>
      <c r="P1075" t="s">
        <v>80</v>
      </c>
    </row>
    <row r="1076" spans="1:16" x14ac:dyDescent="0.35">
      <c r="A1076" t="s">
        <v>73</v>
      </c>
      <c r="B1076" t="s">
        <v>7</v>
      </c>
      <c r="C1076" t="s">
        <v>272</v>
      </c>
      <c r="D1076" t="s">
        <v>92</v>
      </c>
      <c r="E1076" t="s">
        <v>349</v>
      </c>
      <c r="F1076" t="s">
        <v>273</v>
      </c>
      <c r="G1076" t="s">
        <v>87</v>
      </c>
      <c r="H1076" t="s">
        <v>149</v>
      </c>
      <c r="K1076" s="3">
        <v>4</v>
      </c>
      <c r="L1076" s="4">
        <v>88990</v>
      </c>
      <c r="M1076" s="4">
        <v>355960</v>
      </c>
      <c r="N1076">
        <v>0</v>
      </c>
      <c r="O1076">
        <v>0</v>
      </c>
      <c r="P1076" t="s">
        <v>80</v>
      </c>
    </row>
    <row r="1077" spans="1:16" x14ac:dyDescent="0.35">
      <c r="A1077" t="s">
        <v>73</v>
      </c>
      <c r="B1077" t="s">
        <v>7</v>
      </c>
      <c r="C1077" t="s">
        <v>272</v>
      </c>
      <c r="D1077" t="s">
        <v>92</v>
      </c>
      <c r="E1077" t="s">
        <v>476</v>
      </c>
      <c r="F1077" t="s">
        <v>273</v>
      </c>
      <c r="G1077" t="s">
        <v>87</v>
      </c>
      <c r="H1077" t="s">
        <v>78</v>
      </c>
      <c r="K1077" s="3">
        <v>3</v>
      </c>
      <c r="L1077" s="4">
        <v>88990</v>
      </c>
      <c r="M1077" s="4">
        <v>266970</v>
      </c>
      <c r="N1077">
        <v>3</v>
      </c>
      <c r="O1077">
        <v>30</v>
      </c>
      <c r="P1077" t="s">
        <v>80</v>
      </c>
    </row>
    <row r="1078" spans="1:16" x14ac:dyDescent="0.35">
      <c r="A1078" t="s">
        <v>73</v>
      </c>
      <c r="B1078" t="s">
        <v>7</v>
      </c>
      <c r="C1078" t="s">
        <v>272</v>
      </c>
      <c r="D1078" t="s">
        <v>92</v>
      </c>
      <c r="E1078" t="s">
        <v>274</v>
      </c>
      <c r="F1078" t="s">
        <v>273</v>
      </c>
      <c r="G1078" t="s">
        <v>87</v>
      </c>
      <c r="H1078" t="s">
        <v>88</v>
      </c>
      <c r="K1078" s="3">
        <v>2</v>
      </c>
      <c r="L1078" s="4">
        <v>88990</v>
      </c>
      <c r="M1078" s="4">
        <v>177980</v>
      </c>
      <c r="N1078">
        <v>0</v>
      </c>
      <c r="O1078">
        <v>0</v>
      </c>
      <c r="P1078" t="s">
        <v>80</v>
      </c>
    </row>
    <row r="1079" spans="1:16" x14ac:dyDescent="0.35">
      <c r="A1079" t="s">
        <v>73</v>
      </c>
      <c r="B1079" t="s">
        <v>7</v>
      </c>
      <c r="C1079" t="s">
        <v>272</v>
      </c>
      <c r="D1079" t="s">
        <v>92</v>
      </c>
      <c r="E1079" t="s">
        <v>476</v>
      </c>
      <c r="F1079" t="s">
        <v>273</v>
      </c>
      <c r="G1079" t="s">
        <v>87</v>
      </c>
      <c r="H1079" t="s">
        <v>78</v>
      </c>
      <c r="K1079" s="3">
        <v>1</v>
      </c>
      <c r="L1079" s="4">
        <v>88990</v>
      </c>
      <c r="M1079" s="4">
        <v>88990</v>
      </c>
      <c r="N1079">
        <v>0</v>
      </c>
      <c r="O1079">
        <v>0</v>
      </c>
      <c r="P1079" t="s">
        <v>80</v>
      </c>
    </row>
    <row r="1080" spans="1:16" s="51" customFormat="1" x14ac:dyDescent="0.35">
      <c r="A1080" s="51" t="s">
        <v>1726</v>
      </c>
      <c r="B1080" s="51" t="s">
        <v>1726</v>
      </c>
      <c r="C1080" s="51" t="s">
        <v>1726</v>
      </c>
      <c r="D1080" s="51" t="s">
        <v>1726</v>
      </c>
      <c r="E1080" s="51" t="s">
        <v>1726</v>
      </c>
      <c r="F1080" s="51" t="s">
        <v>1761</v>
      </c>
      <c r="G1080" s="51" t="s">
        <v>1726</v>
      </c>
      <c r="H1080" s="51" t="s">
        <v>1726</v>
      </c>
      <c r="I1080" s="51" t="s">
        <v>1726</v>
      </c>
      <c r="J1080" s="51" t="s">
        <v>1726</v>
      </c>
      <c r="K1080" s="52">
        <v>15</v>
      </c>
      <c r="L1080" s="53"/>
      <c r="M1080" s="53">
        <v>1334850</v>
      </c>
      <c r="N1080" s="51">
        <v>10</v>
      </c>
      <c r="P1080" s="51" t="s">
        <v>1726</v>
      </c>
    </row>
    <row r="1081" spans="1:16" x14ac:dyDescent="0.35">
      <c r="A1081" t="s">
        <v>90</v>
      </c>
      <c r="B1081" t="s">
        <v>7</v>
      </c>
      <c r="C1081" t="s">
        <v>272</v>
      </c>
      <c r="D1081" t="s">
        <v>75</v>
      </c>
      <c r="E1081" t="s">
        <v>1082</v>
      </c>
      <c r="F1081" t="s">
        <v>1081</v>
      </c>
      <c r="G1081" t="s">
        <v>117</v>
      </c>
      <c r="H1081" t="s">
        <v>315</v>
      </c>
      <c r="K1081" s="3">
        <v>2</v>
      </c>
      <c r="L1081" s="4">
        <v>44990</v>
      </c>
      <c r="M1081" s="4">
        <v>89980</v>
      </c>
      <c r="N1081">
        <v>0</v>
      </c>
      <c r="O1081">
        <v>0</v>
      </c>
      <c r="P1081" t="s">
        <v>80</v>
      </c>
    </row>
    <row r="1082" spans="1:16" x14ac:dyDescent="0.35">
      <c r="A1082" t="s">
        <v>90</v>
      </c>
      <c r="B1082" t="s">
        <v>7</v>
      </c>
      <c r="C1082" t="s">
        <v>272</v>
      </c>
      <c r="D1082" t="s">
        <v>75</v>
      </c>
      <c r="E1082" t="s">
        <v>1407</v>
      </c>
      <c r="F1082" t="s">
        <v>1081</v>
      </c>
      <c r="G1082" t="s">
        <v>87</v>
      </c>
      <c r="H1082" t="s">
        <v>78</v>
      </c>
      <c r="K1082" s="3">
        <v>1</v>
      </c>
      <c r="L1082" s="4">
        <v>44990</v>
      </c>
      <c r="M1082" s="4">
        <v>44990</v>
      </c>
      <c r="N1082">
        <v>4</v>
      </c>
      <c r="O1082">
        <v>120</v>
      </c>
      <c r="P1082" t="s">
        <v>80</v>
      </c>
    </row>
    <row r="1083" spans="1:16" x14ac:dyDescent="0.35">
      <c r="A1083" t="s">
        <v>90</v>
      </c>
      <c r="B1083" t="s">
        <v>7</v>
      </c>
      <c r="C1083" t="s">
        <v>272</v>
      </c>
      <c r="D1083" t="s">
        <v>75</v>
      </c>
      <c r="E1083" t="s">
        <v>1408</v>
      </c>
      <c r="F1083" t="s">
        <v>1081</v>
      </c>
      <c r="G1083" t="s">
        <v>87</v>
      </c>
      <c r="H1083" t="s">
        <v>149</v>
      </c>
      <c r="K1083" s="3">
        <v>1</v>
      </c>
      <c r="L1083" s="4">
        <v>44990</v>
      </c>
      <c r="M1083" s="4">
        <v>44990</v>
      </c>
      <c r="N1083">
        <v>0</v>
      </c>
      <c r="O1083">
        <v>0</v>
      </c>
      <c r="P1083" t="s">
        <v>80</v>
      </c>
    </row>
    <row r="1084" spans="1:16" x14ac:dyDescent="0.35">
      <c r="A1084" t="s">
        <v>90</v>
      </c>
      <c r="B1084" t="s">
        <v>7</v>
      </c>
      <c r="C1084" t="s">
        <v>272</v>
      </c>
      <c r="D1084" t="s">
        <v>75</v>
      </c>
      <c r="E1084" t="s">
        <v>1409</v>
      </c>
      <c r="F1084" t="s">
        <v>1081</v>
      </c>
      <c r="G1084" t="s">
        <v>117</v>
      </c>
      <c r="H1084" t="s">
        <v>277</v>
      </c>
      <c r="K1084" s="3">
        <v>1</v>
      </c>
      <c r="L1084" s="4">
        <v>44990</v>
      </c>
      <c r="M1084" s="4">
        <v>44990</v>
      </c>
      <c r="N1084">
        <v>0</v>
      </c>
      <c r="O1084">
        <v>0</v>
      </c>
      <c r="P1084" t="s">
        <v>80</v>
      </c>
    </row>
    <row r="1085" spans="1:16" x14ac:dyDescent="0.35">
      <c r="A1085" t="s">
        <v>90</v>
      </c>
      <c r="B1085" t="s">
        <v>7</v>
      </c>
      <c r="C1085" t="s">
        <v>272</v>
      </c>
      <c r="D1085" t="s">
        <v>75</v>
      </c>
      <c r="E1085" t="s">
        <v>1409</v>
      </c>
      <c r="F1085" t="s">
        <v>1081</v>
      </c>
      <c r="G1085" t="s">
        <v>117</v>
      </c>
      <c r="H1085" t="s">
        <v>277</v>
      </c>
      <c r="K1085" s="3">
        <v>1</v>
      </c>
      <c r="L1085" s="4">
        <v>44990</v>
      </c>
      <c r="M1085" s="4">
        <v>44990</v>
      </c>
      <c r="N1085">
        <v>1</v>
      </c>
      <c r="O1085">
        <v>30</v>
      </c>
      <c r="P1085" t="s">
        <v>80</v>
      </c>
    </row>
    <row r="1086" spans="1:16" x14ac:dyDescent="0.35">
      <c r="A1086" t="s">
        <v>90</v>
      </c>
      <c r="B1086" t="s">
        <v>7</v>
      </c>
      <c r="C1086" t="s">
        <v>272</v>
      </c>
      <c r="D1086" t="s">
        <v>75</v>
      </c>
      <c r="E1086" t="s">
        <v>1410</v>
      </c>
      <c r="F1086" t="s">
        <v>1081</v>
      </c>
      <c r="G1086" t="s">
        <v>117</v>
      </c>
      <c r="H1086" t="s">
        <v>344</v>
      </c>
      <c r="K1086" s="3">
        <v>1</v>
      </c>
      <c r="L1086" s="4">
        <v>44990</v>
      </c>
      <c r="M1086" s="4">
        <v>44990</v>
      </c>
      <c r="N1086">
        <v>0</v>
      </c>
      <c r="O1086">
        <v>0</v>
      </c>
      <c r="P1086" t="s">
        <v>80</v>
      </c>
    </row>
    <row r="1087" spans="1:16" x14ac:dyDescent="0.35">
      <c r="A1087" t="s">
        <v>90</v>
      </c>
      <c r="B1087" t="s">
        <v>7</v>
      </c>
      <c r="C1087" t="s">
        <v>272</v>
      </c>
      <c r="D1087" t="s">
        <v>75</v>
      </c>
      <c r="E1087" t="s">
        <v>1410</v>
      </c>
      <c r="F1087" t="s">
        <v>1081</v>
      </c>
      <c r="G1087" t="s">
        <v>117</v>
      </c>
      <c r="H1087" t="s">
        <v>344</v>
      </c>
      <c r="K1087" s="3">
        <v>1</v>
      </c>
      <c r="L1087" s="4">
        <v>44990</v>
      </c>
      <c r="M1087" s="4">
        <v>44990</v>
      </c>
      <c r="N1087">
        <v>2</v>
      </c>
      <c r="O1087">
        <v>60</v>
      </c>
      <c r="P1087" t="s">
        <v>80</v>
      </c>
    </row>
    <row r="1088" spans="1:16" s="51" customFormat="1" x14ac:dyDescent="0.35">
      <c r="A1088" s="51" t="s">
        <v>1726</v>
      </c>
      <c r="B1088" s="51" t="s">
        <v>1726</v>
      </c>
      <c r="C1088" s="51" t="s">
        <v>1726</v>
      </c>
      <c r="D1088" s="51" t="s">
        <v>1726</v>
      </c>
      <c r="E1088" s="51" t="s">
        <v>1726</v>
      </c>
      <c r="F1088" s="51" t="s">
        <v>1762</v>
      </c>
      <c r="G1088" s="51" t="s">
        <v>1726</v>
      </c>
      <c r="H1088" s="51" t="s">
        <v>1726</v>
      </c>
      <c r="I1088" s="51" t="s">
        <v>1726</v>
      </c>
      <c r="J1088" s="51" t="s">
        <v>1726</v>
      </c>
      <c r="K1088" s="52">
        <v>8</v>
      </c>
      <c r="L1088" s="53"/>
      <c r="M1088" s="53">
        <v>359920</v>
      </c>
      <c r="N1088" s="51">
        <v>7</v>
      </c>
      <c r="P1088" s="51" t="s">
        <v>1726</v>
      </c>
    </row>
    <row r="1089" spans="1:16" x14ac:dyDescent="0.35">
      <c r="A1089" t="s">
        <v>73</v>
      </c>
      <c r="B1089" t="s">
        <v>7</v>
      </c>
      <c r="C1089" t="s">
        <v>85</v>
      </c>
      <c r="D1089" t="s">
        <v>92</v>
      </c>
      <c r="E1089" t="s">
        <v>252</v>
      </c>
      <c r="F1089" t="s">
        <v>251</v>
      </c>
      <c r="G1089" t="s">
        <v>87</v>
      </c>
      <c r="H1089" t="s">
        <v>149</v>
      </c>
      <c r="K1089" s="3">
        <v>1</v>
      </c>
      <c r="L1089" s="4">
        <v>459990</v>
      </c>
      <c r="M1089" s="4">
        <v>459990</v>
      </c>
      <c r="N1089">
        <v>4</v>
      </c>
      <c r="O1089">
        <v>120</v>
      </c>
      <c r="P1089" t="s">
        <v>80</v>
      </c>
    </row>
    <row r="1090" spans="1:16" x14ac:dyDescent="0.35">
      <c r="A1090" t="s">
        <v>73</v>
      </c>
      <c r="B1090" t="s">
        <v>7</v>
      </c>
      <c r="C1090" t="s">
        <v>85</v>
      </c>
      <c r="D1090" t="s">
        <v>92</v>
      </c>
      <c r="E1090" t="s">
        <v>254</v>
      </c>
      <c r="F1090" t="s">
        <v>251</v>
      </c>
      <c r="G1090" t="s">
        <v>253</v>
      </c>
      <c r="H1090" t="s">
        <v>112</v>
      </c>
      <c r="K1090" s="3">
        <v>1</v>
      </c>
      <c r="L1090" s="4">
        <v>459990</v>
      </c>
      <c r="M1090" s="4">
        <v>459990</v>
      </c>
      <c r="N1090">
        <v>3</v>
      </c>
      <c r="O1090">
        <v>90</v>
      </c>
      <c r="P1090" t="s">
        <v>120</v>
      </c>
    </row>
    <row r="1091" spans="1:16" x14ac:dyDescent="0.35">
      <c r="A1091" t="s">
        <v>73</v>
      </c>
      <c r="B1091" t="s">
        <v>7</v>
      </c>
      <c r="C1091" t="s">
        <v>85</v>
      </c>
      <c r="D1091" t="s">
        <v>92</v>
      </c>
      <c r="E1091" t="s">
        <v>351</v>
      </c>
      <c r="F1091" t="s">
        <v>350</v>
      </c>
      <c r="G1091" t="s">
        <v>87</v>
      </c>
      <c r="H1091" t="s">
        <v>110</v>
      </c>
      <c r="K1091" s="3">
        <v>1</v>
      </c>
      <c r="L1091" s="4">
        <v>349990</v>
      </c>
      <c r="M1091" s="4">
        <v>349990</v>
      </c>
      <c r="N1091">
        <v>4</v>
      </c>
      <c r="O1091">
        <v>120</v>
      </c>
      <c r="P1091" t="s">
        <v>120</v>
      </c>
    </row>
    <row r="1092" spans="1:16" x14ac:dyDescent="0.35">
      <c r="A1092" t="s">
        <v>73</v>
      </c>
      <c r="B1092" t="s">
        <v>7</v>
      </c>
      <c r="C1092" t="s">
        <v>85</v>
      </c>
      <c r="D1092" t="s">
        <v>92</v>
      </c>
      <c r="E1092" t="s">
        <v>352</v>
      </c>
      <c r="F1092" t="s">
        <v>350</v>
      </c>
      <c r="G1092" t="s">
        <v>87</v>
      </c>
      <c r="H1092" t="s">
        <v>88</v>
      </c>
      <c r="K1092" s="3">
        <v>1</v>
      </c>
      <c r="L1092" s="4">
        <v>349990</v>
      </c>
      <c r="M1092" s="4">
        <v>349990</v>
      </c>
      <c r="N1092">
        <v>0</v>
      </c>
      <c r="O1092">
        <v>0</v>
      </c>
      <c r="P1092" t="s">
        <v>80</v>
      </c>
    </row>
    <row r="1093" spans="1:16" x14ac:dyDescent="0.35">
      <c r="A1093" t="s">
        <v>73</v>
      </c>
      <c r="B1093" t="s">
        <v>7</v>
      </c>
      <c r="C1093" t="s">
        <v>85</v>
      </c>
      <c r="D1093" t="s">
        <v>92</v>
      </c>
      <c r="E1093" t="s">
        <v>352</v>
      </c>
      <c r="F1093" t="s">
        <v>350</v>
      </c>
      <c r="G1093" t="s">
        <v>87</v>
      </c>
      <c r="H1093" t="s">
        <v>88</v>
      </c>
      <c r="K1093" s="3">
        <v>1</v>
      </c>
      <c r="L1093" s="4">
        <v>349990</v>
      </c>
      <c r="M1093" s="4">
        <v>349990</v>
      </c>
      <c r="N1093">
        <v>2</v>
      </c>
      <c r="O1093">
        <v>60</v>
      </c>
      <c r="P1093" t="s">
        <v>80</v>
      </c>
    </row>
    <row r="1094" spans="1:16" x14ac:dyDescent="0.35">
      <c r="A1094" t="s">
        <v>73</v>
      </c>
      <c r="B1094" t="s">
        <v>7</v>
      </c>
      <c r="C1094" t="s">
        <v>85</v>
      </c>
      <c r="D1094" t="s">
        <v>92</v>
      </c>
      <c r="E1094" t="s">
        <v>353</v>
      </c>
      <c r="F1094" t="s">
        <v>350</v>
      </c>
      <c r="G1094" t="s">
        <v>87</v>
      </c>
      <c r="H1094" t="s">
        <v>149</v>
      </c>
      <c r="K1094" s="3">
        <v>1</v>
      </c>
      <c r="L1094" s="4">
        <v>349990</v>
      </c>
      <c r="M1094" s="4">
        <v>349990</v>
      </c>
      <c r="N1094">
        <v>0</v>
      </c>
      <c r="O1094">
        <v>0</v>
      </c>
      <c r="P1094" t="s">
        <v>80</v>
      </c>
    </row>
    <row r="1095" spans="1:16" x14ac:dyDescent="0.35">
      <c r="A1095" t="s">
        <v>73</v>
      </c>
      <c r="B1095" t="s">
        <v>7</v>
      </c>
      <c r="C1095" t="s">
        <v>85</v>
      </c>
      <c r="D1095" t="s">
        <v>92</v>
      </c>
      <c r="E1095" t="s">
        <v>353</v>
      </c>
      <c r="F1095" t="s">
        <v>350</v>
      </c>
      <c r="G1095" t="s">
        <v>87</v>
      </c>
      <c r="H1095" t="s">
        <v>149</v>
      </c>
      <c r="K1095" s="3">
        <v>1</v>
      </c>
      <c r="L1095" s="4">
        <v>349990</v>
      </c>
      <c r="M1095" s="4">
        <v>349990</v>
      </c>
      <c r="N1095">
        <v>1</v>
      </c>
      <c r="O1095">
        <v>30</v>
      </c>
      <c r="P1095" t="s">
        <v>80</v>
      </c>
    </row>
    <row r="1096" spans="1:16" s="51" customFormat="1" x14ac:dyDescent="0.35">
      <c r="A1096" s="51" t="s">
        <v>1726</v>
      </c>
      <c r="B1096" s="51" t="s">
        <v>1726</v>
      </c>
      <c r="C1096" s="51" t="s">
        <v>1726</v>
      </c>
      <c r="D1096" s="51" t="s">
        <v>1726</v>
      </c>
      <c r="E1096" s="51" t="s">
        <v>1726</v>
      </c>
      <c r="F1096" s="51" t="s">
        <v>1763</v>
      </c>
      <c r="G1096" s="51" t="s">
        <v>1726</v>
      </c>
      <c r="H1096" s="51" t="s">
        <v>1726</v>
      </c>
      <c r="I1096" s="51" t="s">
        <v>1726</v>
      </c>
      <c r="J1096" s="51" t="s">
        <v>1726</v>
      </c>
      <c r="K1096" s="52">
        <v>7</v>
      </c>
      <c r="L1096" s="53"/>
      <c r="M1096" s="53">
        <v>2669930</v>
      </c>
      <c r="N1096" s="51">
        <v>14</v>
      </c>
      <c r="P1096" s="51" t="s">
        <v>1726</v>
      </c>
    </row>
    <row r="1097" spans="1:16" x14ac:dyDescent="0.35">
      <c r="A1097" t="s">
        <v>73</v>
      </c>
      <c r="B1097" t="s">
        <v>7</v>
      </c>
      <c r="C1097" t="s">
        <v>85</v>
      </c>
      <c r="D1097" t="s">
        <v>75</v>
      </c>
      <c r="E1097" t="s">
        <v>89</v>
      </c>
      <c r="F1097" t="s">
        <v>86</v>
      </c>
      <c r="G1097" t="s">
        <v>87</v>
      </c>
      <c r="H1097" t="s">
        <v>88</v>
      </c>
      <c r="K1097" s="3">
        <v>5</v>
      </c>
      <c r="L1097" s="4">
        <v>259990</v>
      </c>
      <c r="M1097" s="4">
        <v>1299950</v>
      </c>
      <c r="N1097">
        <v>1</v>
      </c>
      <c r="O1097">
        <v>6</v>
      </c>
      <c r="P1097" t="s">
        <v>80</v>
      </c>
    </row>
    <row r="1098" spans="1:16" x14ac:dyDescent="0.35">
      <c r="A1098" t="s">
        <v>73</v>
      </c>
      <c r="B1098" t="s">
        <v>7</v>
      </c>
      <c r="C1098" t="s">
        <v>85</v>
      </c>
      <c r="D1098" t="s">
        <v>75</v>
      </c>
      <c r="E1098" t="s">
        <v>212</v>
      </c>
      <c r="F1098" t="s">
        <v>86</v>
      </c>
      <c r="G1098" t="s">
        <v>87</v>
      </c>
      <c r="H1098" t="s">
        <v>83</v>
      </c>
      <c r="K1098" s="3">
        <v>2</v>
      </c>
      <c r="L1098" s="4">
        <v>259990</v>
      </c>
      <c r="M1098" s="4">
        <v>519980</v>
      </c>
      <c r="N1098">
        <v>4</v>
      </c>
      <c r="O1098">
        <v>60</v>
      </c>
      <c r="P1098" t="s">
        <v>120</v>
      </c>
    </row>
    <row r="1099" spans="1:16" x14ac:dyDescent="0.35">
      <c r="A1099" t="s">
        <v>73</v>
      </c>
      <c r="B1099" t="s">
        <v>7</v>
      </c>
      <c r="C1099" t="s">
        <v>85</v>
      </c>
      <c r="D1099" t="s">
        <v>75</v>
      </c>
      <c r="E1099" t="s">
        <v>212</v>
      </c>
      <c r="F1099" t="s">
        <v>86</v>
      </c>
      <c r="G1099" t="s">
        <v>87</v>
      </c>
      <c r="H1099" t="s">
        <v>83</v>
      </c>
      <c r="K1099" s="3">
        <v>1</v>
      </c>
      <c r="L1099" s="4">
        <v>259990</v>
      </c>
      <c r="M1099" s="4">
        <v>259990</v>
      </c>
      <c r="N1099">
        <v>0</v>
      </c>
      <c r="O1099">
        <v>0</v>
      </c>
      <c r="P1099" t="s">
        <v>120</v>
      </c>
    </row>
    <row r="1100" spans="1:16" x14ac:dyDescent="0.35">
      <c r="A1100" t="s">
        <v>73</v>
      </c>
      <c r="B1100" t="s">
        <v>7</v>
      </c>
      <c r="C1100" t="s">
        <v>85</v>
      </c>
      <c r="D1100" t="s">
        <v>75</v>
      </c>
      <c r="E1100" t="s">
        <v>479</v>
      </c>
      <c r="F1100" t="s">
        <v>86</v>
      </c>
      <c r="G1100" t="s">
        <v>361</v>
      </c>
      <c r="H1100" t="s">
        <v>362</v>
      </c>
      <c r="K1100" s="3">
        <v>1</v>
      </c>
      <c r="L1100" s="4">
        <v>259990</v>
      </c>
      <c r="M1100" s="4">
        <v>259990</v>
      </c>
      <c r="N1100">
        <v>2</v>
      </c>
      <c r="O1100">
        <v>60</v>
      </c>
      <c r="P1100" t="s">
        <v>120</v>
      </c>
    </row>
    <row r="1101" spans="1:16" x14ac:dyDescent="0.35">
      <c r="A1101" t="s">
        <v>73</v>
      </c>
      <c r="B1101" t="s">
        <v>7</v>
      </c>
      <c r="C1101" t="s">
        <v>85</v>
      </c>
      <c r="D1101" t="s">
        <v>75</v>
      </c>
      <c r="E1101" t="s">
        <v>480</v>
      </c>
      <c r="F1101" t="s">
        <v>86</v>
      </c>
      <c r="G1101" t="s">
        <v>105</v>
      </c>
      <c r="H1101" t="s">
        <v>149</v>
      </c>
      <c r="K1101" s="3">
        <v>1</v>
      </c>
      <c r="L1101" s="4">
        <v>259990</v>
      </c>
      <c r="M1101" s="4">
        <v>259990</v>
      </c>
      <c r="N1101">
        <v>0</v>
      </c>
      <c r="O1101">
        <v>0</v>
      </c>
      <c r="P1101" t="s">
        <v>80</v>
      </c>
    </row>
    <row r="1102" spans="1:16" s="51" customFormat="1" x14ac:dyDescent="0.35">
      <c r="A1102" s="51" t="s">
        <v>1726</v>
      </c>
      <c r="B1102" s="51" t="s">
        <v>1726</v>
      </c>
      <c r="C1102" s="51" t="s">
        <v>1726</v>
      </c>
      <c r="D1102" s="51" t="s">
        <v>1726</v>
      </c>
      <c r="E1102" s="51" t="s">
        <v>1726</v>
      </c>
      <c r="F1102" s="51" t="s">
        <v>1764</v>
      </c>
      <c r="G1102" s="51" t="s">
        <v>1726</v>
      </c>
      <c r="H1102" s="51" t="s">
        <v>1726</v>
      </c>
      <c r="I1102" s="51" t="s">
        <v>1726</v>
      </c>
      <c r="J1102" s="51" t="s">
        <v>1726</v>
      </c>
      <c r="K1102" s="52">
        <v>10</v>
      </c>
      <c r="L1102" s="53"/>
      <c r="M1102" s="53">
        <v>2599900</v>
      </c>
      <c r="N1102" s="51">
        <v>7</v>
      </c>
      <c r="P1102" s="51" t="s">
        <v>1726</v>
      </c>
    </row>
    <row r="1103" spans="1:16" x14ac:dyDescent="0.35">
      <c r="A1103" t="s">
        <v>73</v>
      </c>
      <c r="B1103" t="s">
        <v>7</v>
      </c>
      <c r="C1103" t="s">
        <v>85</v>
      </c>
      <c r="D1103" t="s">
        <v>122</v>
      </c>
      <c r="E1103" t="s">
        <v>208</v>
      </c>
      <c r="F1103" t="s">
        <v>206</v>
      </c>
      <c r="G1103" t="s">
        <v>117</v>
      </c>
      <c r="H1103" t="s">
        <v>207</v>
      </c>
      <c r="K1103" s="3">
        <v>2</v>
      </c>
      <c r="L1103" s="4">
        <v>269990</v>
      </c>
      <c r="M1103" s="4">
        <v>539980</v>
      </c>
      <c r="N1103">
        <v>1</v>
      </c>
      <c r="O1103">
        <v>15</v>
      </c>
      <c r="P1103" t="s">
        <v>80</v>
      </c>
    </row>
    <row r="1104" spans="1:16" x14ac:dyDescent="0.35">
      <c r="A1104" t="s">
        <v>73</v>
      </c>
      <c r="B1104" t="s">
        <v>7</v>
      </c>
      <c r="C1104" t="s">
        <v>85</v>
      </c>
      <c r="D1104" t="s">
        <v>122</v>
      </c>
      <c r="E1104" t="s">
        <v>209</v>
      </c>
      <c r="F1104" t="s">
        <v>206</v>
      </c>
      <c r="G1104" t="s">
        <v>117</v>
      </c>
      <c r="H1104" t="s">
        <v>140</v>
      </c>
      <c r="K1104" s="3">
        <v>2</v>
      </c>
      <c r="L1104" s="4">
        <v>269990</v>
      </c>
      <c r="M1104" s="4">
        <v>539980</v>
      </c>
      <c r="N1104">
        <v>0</v>
      </c>
      <c r="O1104">
        <v>0</v>
      </c>
      <c r="P1104" t="s">
        <v>120</v>
      </c>
    </row>
    <row r="1105" spans="1:16" x14ac:dyDescent="0.35">
      <c r="A1105" t="s">
        <v>73</v>
      </c>
      <c r="B1105" t="s">
        <v>7</v>
      </c>
      <c r="C1105" t="s">
        <v>85</v>
      </c>
      <c r="D1105" t="s">
        <v>122</v>
      </c>
      <c r="E1105" t="s">
        <v>211</v>
      </c>
      <c r="F1105" t="s">
        <v>206</v>
      </c>
      <c r="G1105" t="s">
        <v>117</v>
      </c>
      <c r="H1105" t="s">
        <v>210</v>
      </c>
      <c r="K1105" s="3">
        <v>2</v>
      </c>
      <c r="L1105" s="4">
        <v>269990</v>
      </c>
      <c r="M1105" s="4">
        <v>539980</v>
      </c>
      <c r="N1105">
        <v>2</v>
      </c>
      <c r="O1105">
        <v>30</v>
      </c>
      <c r="P1105" t="s">
        <v>120</v>
      </c>
    </row>
    <row r="1106" spans="1:16" x14ac:dyDescent="0.35">
      <c r="A1106" t="s">
        <v>73</v>
      </c>
      <c r="B1106" t="s">
        <v>7</v>
      </c>
      <c r="C1106" t="s">
        <v>85</v>
      </c>
      <c r="D1106" t="s">
        <v>122</v>
      </c>
      <c r="E1106" t="s">
        <v>464</v>
      </c>
      <c r="F1106" t="s">
        <v>206</v>
      </c>
      <c r="G1106" t="s">
        <v>87</v>
      </c>
      <c r="H1106" t="s">
        <v>83</v>
      </c>
      <c r="K1106" s="3">
        <v>1</v>
      </c>
      <c r="L1106" s="4">
        <v>269990</v>
      </c>
      <c r="M1106" s="4">
        <v>269990</v>
      </c>
      <c r="N1106">
        <v>0</v>
      </c>
      <c r="O1106">
        <v>0</v>
      </c>
      <c r="P1106" t="s">
        <v>120</v>
      </c>
    </row>
    <row r="1107" spans="1:16" x14ac:dyDescent="0.35">
      <c r="A1107" t="s">
        <v>73</v>
      </c>
      <c r="B1107" t="s">
        <v>7</v>
      </c>
      <c r="C1107" t="s">
        <v>85</v>
      </c>
      <c r="D1107" t="s">
        <v>122</v>
      </c>
      <c r="E1107" t="s">
        <v>465</v>
      </c>
      <c r="F1107" t="s">
        <v>206</v>
      </c>
      <c r="G1107" t="s">
        <v>87</v>
      </c>
      <c r="H1107" t="s">
        <v>78</v>
      </c>
      <c r="K1107" s="3">
        <v>1</v>
      </c>
      <c r="L1107" s="4">
        <v>269990</v>
      </c>
      <c r="M1107" s="4">
        <v>269990</v>
      </c>
      <c r="N1107">
        <v>4</v>
      </c>
      <c r="O1107">
        <v>120</v>
      </c>
      <c r="P1107" t="s">
        <v>80</v>
      </c>
    </row>
    <row r="1108" spans="1:16" x14ac:dyDescent="0.35">
      <c r="A1108" t="s">
        <v>73</v>
      </c>
      <c r="B1108" t="s">
        <v>7</v>
      </c>
      <c r="C1108" t="s">
        <v>85</v>
      </c>
      <c r="D1108" t="s">
        <v>122</v>
      </c>
      <c r="E1108" t="s">
        <v>466</v>
      </c>
      <c r="F1108" t="s">
        <v>206</v>
      </c>
      <c r="G1108" t="s">
        <v>87</v>
      </c>
      <c r="H1108" t="s">
        <v>149</v>
      </c>
      <c r="K1108" s="3">
        <v>1</v>
      </c>
      <c r="L1108" s="4">
        <v>269990</v>
      </c>
      <c r="M1108" s="4">
        <v>269990</v>
      </c>
      <c r="N1108">
        <v>0</v>
      </c>
      <c r="O1108">
        <v>0</v>
      </c>
      <c r="P1108" t="s">
        <v>120</v>
      </c>
    </row>
    <row r="1109" spans="1:16" s="51" customFormat="1" x14ac:dyDescent="0.35">
      <c r="A1109" s="51" t="s">
        <v>1726</v>
      </c>
      <c r="B1109" s="51" t="s">
        <v>1726</v>
      </c>
      <c r="C1109" s="51" t="s">
        <v>1726</v>
      </c>
      <c r="D1109" s="51" t="s">
        <v>1726</v>
      </c>
      <c r="E1109" s="51" t="s">
        <v>1726</v>
      </c>
      <c r="F1109" s="51" t="s">
        <v>1765</v>
      </c>
      <c r="G1109" s="51" t="s">
        <v>1726</v>
      </c>
      <c r="H1109" s="51" t="s">
        <v>1726</v>
      </c>
      <c r="I1109" s="51" t="s">
        <v>1726</v>
      </c>
      <c r="J1109" s="51" t="s">
        <v>1726</v>
      </c>
      <c r="K1109" s="52">
        <v>9</v>
      </c>
      <c r="L1109" s="53"/>
      <c r="M1109" s="53">
        <v>2429910</v>
      </c>
      <c r="N1109" s="51">
        <v>7</v>
      </c>
      <c r="P1109" s="51" t="s">
        <v>1726</v>
      </c>
    </row>
    <row r="1110" spans="1:16" x14ac:dyDescent="0.35">
      <c r="A1110" t="s">
        <v>73</v>
      </c>
      <c r="B1110" t="s">
        <v>7</v>
      </c>
      <c r="C1110" t="s">
        <v>546</v>
      </c>
      <c r="D1110" t="s">
        <v>122</v>
      </c>
      <c r="E1110" t="s">
        <v>548</v>
      </c>
      <c r="F1110" t="s">
        <v>547</v>
      </c>
      <c r="G1110" t="s">
        <v>87</v>
      </c>
      <c r="H1110" t="s">
        <v>88</v>
      </c>
      <c r="K1110" s="3">
        <v>2</v>
      </c>
      <c r="L1110" s="4">
        <v>112990</v>
      </c>
      <c r="M1110" s="4">
        <v>225980</v>
      </c>
      <c r="N1110">
        <v>1</v>
      </c>
      <c r="O1110">
        <v>15</v>
      </c>
      <c r="P1110" t="s">
        <v>80</v>
      </c>
    </row>
    <row r="1111" spans="1:16" x14ac:dyDescent="0.35">
      <c r="A1111" t="s">
        <v>73</v>
      </c>
      <c r="B1111" t="s">
        <v>7</v>
      </c>
      <c r="C1111" t="s">
        <v>546</v>
      </c>
      <c r="D1111" t="s">
        <v>122</v>
      </c>
      <c r="E1111" t="s">
        <v>549</v>
      </c>
      <c r="F1111" t="s">
        <v>547</v>
      </c>
      <c r="G1111" t="s">
        <v>87</v>
      </c>
      <c r="H1111" t="s">
        <v>149</v>
      </c>
      <c r="K1111" s="3">
        <v>2</v>
      </c>
      <c r="L1111" s="4">
        <v>112990</v>
      </c>
      <c r="M1111" s="4">
        <v>225980</v>
      </c>
      <c r="N1111">
        <v>1</v>
      </c>
      <c r="O1111">
        <v>15</v>
      </c>
      <c r="P1111" t="s">
        <v>80</v>
      </c>
    </row>
    <row r="1112" spans="1:16" x14ac:dyDescent="0.35">
      <c r="A1112" t="s">
        <v>73</v>
      </c>
      <c r="B1112" t="s">
        <v>7</v>
      </c>
      <c r="C1112" t="s">
        <v>546</v>
      </c>
      <c r="D1112" t="s">
        <v>122</v>
      </c>
      <c r="E1112" t="s">
        <v>549</v>
      </c>
      <c r="F1112" t="s">
        <v>547</v>
      </c>
      <c r="G1112" t="s">
        <v>87</v>
      </c>
      <c r="H1112" t="s">
        <v>149</v>
      </c>
      <c r="K1112" s="3">
        <v>2</v>
      </c>
      <c r="L1112" s="4">
        <v>112990</v>
      </c>
      <c r="M1112" s="4">
        <v>225980</v>
      </c>
      <c r="N1112">
        <v>7</v>
      </c>
      <c r="O1112">
        <v>105</v>
      </c>
      <c r="P1112" t="s">
        <v>80</v>
      </c>
    </row>
    <row r="1113" spans="1:16" x14ac:dyDescent="0.35">
      <c r="A1113" t="s">
        <v>73</v>
      </c>
      <c r="B1113" t="s">
        <v>7</v>
      </c>
      <c r="C1113" t="s">
        <v>546</v>
      </c>
      <c r="D1113" t="s">
        <v>122</v>
      </c>
      <c r="E1113" t="s">
        <v>556</v>
      </c>
      <c r="F1113" t="s">
        <v>555</v>
      </c>
      <c r="G1113" t="s">
        <v>87</v>
      </c>
      <c r="H1113" t="s">
        <v>78</v>
      </c>
      <c r="K1113" s="3">
        <v>3</v>
      </c>
      <c r="L1113" s="4">
        <v>74990</v>
      </c>
      <c r="M1113" s="4">
        <v>224970</v>
      </c>
      <c r="N1113">
        <v>1</v>
      </c>
      <c r="O1113">
        <v>10</v>
      </c>
      <c r="P1113" t="s">
        <v>80</v>
      </c>
    </row>
    <row r="1114" spans="1:16" x14ac:dyDescent="0.35">
      <c r="A1114" t="s">
        <v>73</v>
      </c>
      <c r="B1114" t="s">
        <v>7</v>
      </c>
      <c r="C1114" t="s">
        <v>546</v>
      </c>
      <c r="D1114" t="s">
        <v>122</v>
      </c>
      <c r="E1114" t="s">
        <v>623</v>
      </c>
      <c r="F1114" t="s">
        <v>622</v>
      </c>
      <c r="G1114" t="s">
        <v>87</v>
      </c>
      <c r="H1114" t="s">
        <v>78</v>
      </c>
      <c r="K1114" s="3">
        <v>1</v>
      </c>
      <c r="L1114" s="4">
        <v>199990</v>
      </c>
      <c r="M1114" s="4">
        <v>199990</v>
      </c>
      <c r="N1114">
        <v>0</v>
      </c>
      <c r="O1114">
        <v>0</v>
      </c>
      <c r="P1114" t="s">
        <v>120</v>
      </c>
    </row>
    <row r="1115" spans="1:16" x14ac:dyDescent="0.35">
      <c r="A1115" t="s">
        <v>73</v>
      </c>
      <c r="B1115" t="s">
        <v>7</v>
      </c>
      <c r="C1115" t="s">
        <v>546</v>
      </c>
      <c r="D1115" t="s">
        <v>122</v>
      </c>
      <c r="E1115" t="s">
        <v>776</v>
      </c>
      <c r="F1115" t="s">
        <v>555</v>
      </c>
      <c r="G1115" t="s">
        <v>87</v>
      </c>
      <c r="H1115" t="s">
        <v>110</v>
      </c>
      <c r="K1115" s="3">
        <v>2</v>
      </c>
      <c r="L1115" s="4">
        <v>74990</v>
      </c>
      <c r="M1115" s="4">
        <v>149980</v>
      </c>
      <c r="N1115">
        <v>1</v>
      </c>
      <c r="O1115">
        <v>15</v>
      </c>
      <c r="P1115" t="s">
        <v>80</v>
      </c>
    </row>
    <row r="1116" spans="1:16" x14ac:dyDescent="0.35">
      <c r="A1116" t="s">
        <v>73</v>
      </c>
      <c r="B1116" t="s">
        <v>7</v>
      </c>
      <c r="C1116" t="s">
        <v>546</v>
      </c>
      <c r="D1116" t="s">
        <v>122</v>
      </c>
      <c r="E1116" t="s">
        <v>777</v>
      </c>
      <c r="F1116" t="s">
        <v>555</v>
      </c>
      <c r="G1116" t="s">
        <v>87</v>
      </c>
      <c r="H1116" t="s">
        <v>83</v>
      </c>
      <c r="K1116" s="3">
        <v>2</v>
      </c>
      <c r="L1116" s="4">
        <v>74990</v>
      </c>
      <c r="M1116" s="4">
        <v>149980</v>
      </c>
      <c r="N1116">
        <v>3</v>
      </c>
      <c r="O1116">
        <v>45</v>
      </c>
      <c r="P1116" t="s">
        <v>80</v>
      </c>
    </row>
    <row r="1117" spans="1:16" x14ac:dyDescent="0.35">
      <c r="A1117" t="s">
        <v>73</v>
      </c>
      <c r="B1117" t="s">
        <v>7</v>
      </c>
      <c r="C1117" t="s">
        <v>546</v>
      </c>
      <c r="D1117" t="s">
        <v>122</v>
      </c>
      <c r="E1117" t="s">
        <v>778</v>
      </c>
      <c r="F1117" t="s">
        <v>555</v>
      </c>
      <c r="G1117" t="s">
        <v>87</v>
      </c>
      <c r="H1117" t="s">
        <v>149</v>
      </c>
      <c r="K1117" s="3">
        <v>2</v>
      </c>
      <c r="L1117" s="4">
        <v>74990</v>
      </c>
      <c r="M1117" s="4">
        <v>149980</v>
      </c>
      <c r="N1117">
        <v>0</v>
      </c>
      <c r="O1117">
        <v>0</v>
      </c>
      <c r="P1117" t="s">
        <v>80</v>
      </c>
    </row>
    <row r="1118" spans="1:16" x14ac:dyDescent="0.35">
      <c r="A1118" t="s">
        <v>73</v>
      </c>
      <c r="B1118" t="s">
        <v>7</v>
      </c>
      <c r="C1118" t="s">
        <v>546</v>
      </c>
      <c r="D1118" t="s">
        <v>122</v>
      </c>
      <c r="E1118" t="s">
        <v>776</v>
      </c>
      <c r="F1118" t="s">
        <v>555</v>
      </c>
      <c r="G1118" t="s">
        <v>87</v>
      </c>
      <c r="H1118" t="s">
        <v>110</v>
      </c>
      <c r="K1118" s="3">
        <v>2</v>
      </c>
      <c r="L1118" s="4">
        <v>63742</v>
      </c>
      <c r="M1118" s="4">
        <v>127483</v>
      </c>
      <c r="N1118">
        <v>0</v>
      </c>
      <c r="O1118">
        <v>0</v>
      </c>
      <c r="P1118" t="s">
        <v>80</v>
      </c>
    </row>
    <row r="1119" spans="1:16" x14ac:dyDescent="0.35">
      <c r="A1119" t="s">
        <v>73</v>
      </c>
      <c r="B1119" t="s">
        <v>7</v>
      </c>
      <c r="C1119" t="s">
        <v>546</v>
      </c>
      <c r="D1119" t="s">
        <v>122</v>
      </c>
      <c r="E1119" t="s">
        <v>556</v>
      </c>
      <c r="F1119" t="s">
        <v>555</v>
      </c>
      <c r="G1119" t="s">
        <v>87</v>
      </c>
      <c r="H1119" t="s">
        <v>78</v>
      </c>
      <c r="K1119" s="3">
        <v>2</v>
      </c>
      <c r="L1119" s="4">
        <v>63742</v>
      </c>
      <c r="M1119" s="4">
        <v>127483</v>
      </c>
      <c r="N1119">
        <v>0</v>
      </c>
      <c r="O1119">
        <v>0</v>
      </c>
      <c r="P1119" t="s">
        <v>80</v>
      </c>
    </row>
    <row r="1120" spans="1:16" x14ac:dyDescent="0.35">
      <c r="A1120" t="s">
        <v>73</v>
      </c>
      <c r="B1120" t="s">
        <v>7</v>
      </c>
      <c r="C1120" t="s">
        <v>546</v>
      </c>
      <c r="D1120" t="s">
        <v>122</v>
      </c>
      <c r="E1120" t="s">
        <v>943</v>
      </c>
      <c r="F1120" t="s">
        <v>547</v>
      </c>
      <c r="G1120" t="s">
        <v>87</v>
      </c>
      <c r="H1120" t="s">
        <v>110</v>
      </c>
      <c r="K1120" s="3">
        <v>1</v>
      </c>
      <c r="L1120" s="4">
        <v>112990</v>
      </c>
      <c r="M1120" s="4">
        <v>112990</v>
      </c>
      <c r="N1120">
        <v>9</v>
      </c>
      <c r="O1120">
        <v>270</v>
      </c>
      <c r="P1120" t="s">
        <v>80</v>
      </c>
    </row>
    <row r="1121" spans="1:16" x14ac:dyDescent="0.35">
      <c r="A1121" t="s">
        <v>73</v>
      </c>
      <c r="B1121" t="s">
        <v>7</v>
      </c>
      <c r="C1121" t="s">
        <v>546</v>
      </c>
      <c r="D1121" t="s">
        <v>122</v>
      </c>
      <c r="E1121" t="s">
        <v>548</v>
      </c>
      <c r="F1121" t="s">
        <v>547</v>
      </c>
      <c r="G1121" t="s">
        <v>87</v>
      </c>
      <c r="H1121" t="s">
        <v>88</v>
      </c>
      <c r="K1121" s="3">
        <v>1</v>
      </c>
      <c r="L1121" s="4">
        <v>112990</v>
      </c>
      <c r="M1121" s="4">
        <v>112990</v>
      </c>
      <c r="N1121">
        <v>0</v>
      </c>
      <c r="O1121">
        <v>0</v>
      </c>
      <c r="P1121" t="s">
        <v>80</v>
      </c>
    </row>
    <row r="1122" spans="1:16" x14ac:dyDescent="0.35">
      <c r="A1122" t="s">
        <v>73</v>
      </c>
      <c r="B1122" t="s">
        <v>7</v>
      </c>
      <c r="C1122" t="s">
        <v>546</v>
      </c>
      <c r="D1122" t="s">
        <v>122</v>
      </c>
      <c r="E1122" t="s">
        <v>944</v>
      </c>
      <c r="F1122" t="s">
        <v>547</v>
      </c>
      <c r="G1122" t="s">
        <v>87</v>
      </c>
      <c r="H1122" t="s">
        <v>78</v>
      </c>
      <c r="K1122" s="3">
        <v>1</v>
      </c>
      <c r="L1122" s="4">
        <v>112990</v>
      </c>
      <c r="M1122" s="4">
        <v>112990</v>
      </c>
      <c r="N1122">
        <v>16</v>
      </c>
      <c r="O1122">
        <v>480</v>
      </c>
      <c r="P1122" t="s">
        <v>80</v>
      </c>
    </row>
    <row r="1123" spans="1:16" x14ac:dyDescent="0.35">
      <c r="A1123" t="s">
        <v>73</v>
      </c>
      <c r="B1123" t="s">
        <v>7</v>
      </c>
      <c r="C1123" t="s">
        <v>546</v>
      </c>
      <c r="D1123" t="s">
        <v>122</v>
      </c>
      <c r="E1123" t="s">
        <v>944</v>
      </c>
      <c r="F1123" t="s">
        <v>547</v>
      </c>
      <c r="G1123" t="s">
        <v>87</v>
      </c>
      <c r="H1123" t="s">
        <v>78</v>
      </c>
      <c r="K1123" s="3">
        <v>1</v>
      </c>
      <c r="L1123" s="4">
        <v>112990</v>
      </c>
      <c r="M1123" s="4">
        <v>112990</v>
      </c>
      <c r="N1123">
        <v>23</v>
      </c>
      <c r="O1123">
        <v>690</v>
      </c>
      <c r="P1123" t="s">
        <v>80</v>
      </c>
    </row>
    <row r="1124" spans="1:16" x14ac:dyDescent="0.35">
      <c r="A1124" t="s">
        <v>73</v>
      </c>
      <c r="B1124" t="s">
        <v>7</v>
      </c>
      <c r="C1124" t="s">
        <v>546</v>
      </c>
      <c r="D1124" t="s">
        <v>122</v>
      </c>
      <c r="E1124" t="s">
        <v>945</v>
      </c>
      <c r="F1124" t="s">
        <v>547</v>
      </c>
      <c r="G1124" t="s">
        <v>87</v>
      </c>
      <c r="H1124" t="s">
        <v>151</v>
      </c>
      <c r="K1124" s="3">
        <v>1</v>
      </c>
      <c r="L1124" s="4">
        <v>112990</v>
      </c>
      <c r="M1124" s="4">
        <v>112990</v>
      </c>
      <c r="N1124">
        <v>4</v>
      </c>
      <c r="O1124">
        <v>120</v>
      </c>
      <c r="P1124" t="s">
        <v>120</v>
      </c>
    </row>
    <row r="1125" spans="1:16" x14ac:dyDescent="0.35">
      <c r="A1125" t="s">
        <v>73</v>
      </c>
      <c r="B1125" t="s">
        <v>7</v>
      </c>
      <c r="C1125" t="s">
        <v>546</v>
      </c>
      <c r="D1125" t="s">
        <v>122</v>
      </c>
      <c r="E1125" t="s">
        <v>946</v>
      </c>
      <c r="F1125" t="s">
        <v>547</v>
      </c>
      <c r="G1125" t="s">
        <v>87</v>
      </c>
      <c r="H1125" t="s">
        <v>245</v>
      </c>
      <c r="K1125" s="3">
        <v>1</v>
      </c>
      <c r="L1125" s="4">
        <v>112990</v>
      </c>
      <c r="M1125" s="4">
        <v>112990</v>
      </c>
      <c r="N1125">
        <v>0</v>
      </c>
      <c r="O1125">
        <v>0</v>
      </c>
      <c r="P1125" t="s">
        <v>120</v>
      </c>
    </row>
    <row r="1126" spans="1:16" x14ac:dyDescent="0.35">
      <c r="A1126" t="s">
        <v>73</v>
      </c>
      <c r="B1126" t="s">
        <v>7</v>
      </c>
      <c r="C1126" t="s">
        <v>546</v>
      </c>
      <c r="D1126" t="s">
        <v>122</v>
      </c>
      <c r="E1126" t="s">
        <v>948</v>
      </c>
      <c r="F1126" t="s">
        <v>947</v>
      </c>
      <c r="G1126" t="s">
        <v>87</v>
      </c>
      <c r="H1126" t="s">
        <v>78</v>
      </c>
      <c r="K1126" s="3">
        <v>1</v>
      </c>
      <c r="L1126" s="4">
        <v>112990</v>
      </c>
      <c r="M1126" s="4">
        <v>112990</v>
      </c>
      <c r="N1126">
        <v>0</v>
      </c>
      <c r="O1126">
        <v>0</v>
      </c>
      <c r="P1126" t="s">
        <v>80</v>
      </c>
    </row>
    <row r="1127" spans="1:16" x14ac:dyDescent="0.35">
      <c r="A1127" t="s">
        <v>73</v>
      </c>
      <c r="B1127" t="s">
        <v>7</v>
      </c>
      <c r="C1127" t="s">
        <v>546</v>
      </c>
      <c r="D1127" t="s">
        <v>122</v>
      </c>
      <c r="E1127" t="s">
        <v>1096</v>
      </c>
      <c r="F1127" t="s">
        <v>1095</v>
      </c>
      <c r="G1127" t="s">
        <v>361</v>
      </c>
      <c r="H1127" t="s">
        <v>362</v>
      </c>
      <c r="K1127" s="3">
        <v>1</v>
      </c>
      <c r="L1127" s="4">
        <v>84990</v>
      </c>
      <c r="M1127" s="4">
        <v>84990</v>
      </c>
      <c r="N1127">
        <v>4</v>
      </c>
      <c r="O1127">
        <v>120</v>
      </c>
      <c r="P1127" t="s">
        <v>80</v>
      </c>
    </row>
    <row r="1128" spans="1:16" x14ac:dyDescent="0.35">
      <c r="A1128" t="s">
        <v>73</v>
      </c>
      <c r="B1128" t="s">
        <v>7</v>
      </c>
      <c r="C1128" t="s">
        <v>546</v>
      </c>
      <c r="D1128" t="s">
        <v>122</v>
      </c>
      <c r="E1128" t="s">
        <v>1097</v>
      </c>
      <c r="F1128" t="s">
        <v>1095</v>
      </c>
      <c r="G1128" t="s">
        <v>361</v>
      </c>
      <c r="H1128" t="s">
        <v>78</v>
      </c>
      <c r="K1128" s="3">
        <v>1</v>
      </c>
      <c r="L1128" s="4">
        <v>84990</v>
      </c>
      <c r="M1128" s="4">
        <v>84990</v>
      </c>
      <c r="N1128">
        <v>6</v>
      </c>
      <c r="O1128">
        <v>180</v>
      </c>
      <c r="P1128" t="s">
        <v>120</v>
      </c>
    </row>
    <row r="1129" spans="1:16" x14ac:dyDescent="0.35">
      <c r="A1129" t="s">
        <v>73</v>
      </c>
      <c r="B1129" t="s">
        <v>7</v>
      </c>
      <c r="C1129" t="s">
        <v>546</v>
      </c>
      <c r="D1129" t="s">
        <v>122</v>
      </c>
      <c r="E1129" t="s">
        <v>1098</v>
      </c>
      <c r="F1129" t="s">
        <v>1095</v>
      </c>
      <c r="G1129" t="s">
        <v>337</v>
      </c>
      <c r="H1129" t="s">
        <v>149</v>
      </c>
      <c r="K1129" s="3">
        <v>1</v>
      </c>
      <c r="L1129" s="4">
        <v>84990</v>
      </c>
      <c r="M1129" s="4">
        <v>84990</v>
      </c>
      <c r="N1129">
        <v>3</v>
      </c>
      <c r="O1129">
        <v>90</v>
      </c>
      <c r="P1129" t="s">
        <v>80</v>
      </c>
    </row>
    <row r="1130" spans="1:16" x14ac:dyDescent="0.35">
      <c r="A1130" t="s">
        <v>73</v>
      </c>
      <c r="B1130" t="s">
        <v>7</v>
      </c>
      <c r="C1130" t="s">
        <v>546</v>
      </c>
      <c r="D1130" t="s">
        <v>122</v>
      </c>
      <c r="E1130" t="s">
        <v>1151</v>
      </c>
      <c r="F1130" t="s">
        <v>555</v>
      </c>
      <c r="G1130" t="s">
        <v>361</v>
      </c>
      <c r="H1130" t="s">
        <v>362</v>
      </c>
      <c r="K1130" s="3">
        <v>1</v>
      </c>
      <c r="L1130" s="4">
        <v>74990</v>
      </c>
      <c r="M1130" s="4">
        <v>74990</v>
      </c>
      <c r="N1130">
        <v>0</v>
      </c>
      <c r="O1130">
        <v>0</v>
      </c>
      <c r="P1130" t="s">
        <v>80</v>
      </c>
    </row>
    <row r="1131" spans="1:16" x14ac:dyDescent="0.35">
      <c r="A1131" t="s">
        <v>73</v>
      </c>
      <c r="B1131" t="s">
        <v>7</v>
      </c>
      <c r="C1131" t="s">
        <v>546</v>
      </c>
      <c r="D1131" t="s">
        <v>122</v>
      </c>
      <c r="E1131" t="s">
        <v>1152</v>
      </c>
      <c r="F1131" t="s">
        <v>555</v>
      </c>
      <c r="G1131" t="s">
        <v>361</v>
      </c>
      <c r="H1131" t="s">
        <v>78</v>
      </c>
      <c r="K1131" s="3">
        <v>1</v>
      </c>
      <c r="L1131" s="4">
        <v>74990</v>
      </c>
      <c r="M1131" s="4">
        <v>74990</v>
      </c>
      <c r="N1131">
        <v>0</v>
      </c>
      <c r="O1131">
        <v>0</v>
      </c>
      <c r="P1131" t="s">
        <v>120</v>
      </c>
    </row>
    <row r="1132" spans="1:16" x14ac:dyDescent="0.35">
      <c r="A1132" t="s">
        <v>73</v>
      </c>
      <c r="B1132" t="s">
        <v>7</v>
      </c>
      <c r="C1132" t="s">
        <v>546</v>
      </c>
      <c r="D1132" t="s">
        <v>122</v>
      </c>
      <c r="E1132" t="s">
        <v>1153</v>
      </c>
      <c r="F1132" t="s">
        <v>555</v>
      </c>
      <c r="G1132" t="s">
        <v>337</v>
      </c>
      <c r="H1132" t="s">
        <v>78</v>
      </c>
      <c r="K1132" s="3">
        <v>1</v>
      </c>
      <c r="L1132" s="4">
        <v>74990</v>
      </c>
      <c r="M1132" s="4">
        <v>74990</v>
      </c>
      <c r="N1132">
        <v>0</v>
      </c>
      <c r="O1132">
        <v>0</v>
      </c>
      <c r="P1132" t="s">
        <v>120</v>
      </c>
    </row>
    <row r="1133" spans="1:16" x14ac:dyDescent="0.35">
      <c r="A1133" t="s">
        <v>73</v>
      </c>
      <c r="B1133" t="s">
        <v>7</v>
      </c>
      <c r="C1133" t="s">
        <v>546</v>
      </c>
      <c r="D1133" t="s">
        <v>122</v>
      </c>
      <c r="E1133" t="s">
        <v>1202</v>
      </c>
      <c r="F1133" t="s">
        <v>1201</v>
      </c>
      <c r="G1133" t="s">
        <v>361</v>
      </c>
      <c r="H1133" t="s">
        <v>78</v>
      </c>
      <c r="K1133" s="3">
        <v>1</v>
      </c>
      <c r="L1133" s="4">
        <v>69990</v>
      </c>
      <c r="M1133" s="4">
        <v>69990</v>
      </c>
      <c r="N1133">
        <v>1</v>
      </c>
      <c r="O1133">
        <v>30</v>
      </c>
      <c r="P1133" t="s">
        <v>80</v>
      </c>
    </row>
    <row r="1134" spans="1:16" s="51" customFormat="1" x14ac:dyDescent="0.35">
      <c r="A1134" s="51" t="s">
        <v>1726</v>
      </c>
      <c r="B1134" s="51" t="s">
        <v>1726</v>
      </c>
      <c r="C1134" s="51" t="s">
        <v>1726</v>
      </c>
      <c r="D1134" s="51" t="s">
        <v>1726</v>
      </c>
      <c r="E1134" s="51" t="s">
        <v>1726</v>
      </c>
      <c r="F1134" s="51" t="s">
        <v>1766</v>
      </c>
      <c r="G1134" s="51" t="s">
        <v>1726</v>
      </c>
      <c r="H1134" s="51" t="s">
        <v>1726</v>
      </c>
      <c r="I1134" s="51" t="s">
        <v>1726</v>
      </c>
      <c r="J1134" s="51" t="s">
        <v>1726</v>
      </c>
      <c r="K1134" s="52">
        <v>34</v>
      </c>
      <c r="L1134" s="53"/>
      <c r="M1134" s="53">
        <v>3148666</v>
      </c>
      <c r="N1134" s="51">
        <v>80</v>
      </c>
      <c r="P1134" s="51" t="s">
        <v>1726</v>
      </c>
    </row>
    <row r="1135" spans="1:16" x14ac:dyDescent="0.35">
      <c r="A1135" t="s">
        <v>73</v>
      </c>
      <c r="B1135" t="s">
        <v>7</v>
      </c>
      <c r="C1135" t="s">
        <v>498</v>
      </c>
      <c r="D1135" t="s">
        <v>122</v>
      </c>
      <c r="E1135" t="s">
        <v>500</v>
      </c>
      <c r="F1135" t="s">
        <v>499</v>
      </c>
      <c r="G1135" t="s">
        <v>87</v>
      </c>
      <c r="H1135" t="s">
        <v>78</v>
      </c>
      <c r="K1135" s="3">
        <v>2</v>
      </c>
      <c r="L1135" s="4">
        <v>124990</v>
      </c>
      <c r="M1135" s="4">
        <v>249980</v>
      </c>
      <c r="N1135">
        <v>1</v>
      </c>
      <c r="O1135">
        <v>15</v>
      </c>
      <c r="P1135" t="s">
        <v>80</v>
      </c>
    </row>
    <row r="1136" spans="1:16" x14ac:dyDescent="0.35">
      <c r="A1136" t="s">
        <v>73</v>
      </c>
      <c r="B1136" t="s">
        <v>7</v>
      </c>
      <c r="C1136" t="s">
        <v>498</v>
      </c>
      <c r="D1136" t="s">
        <v>122</v>
      </c>
      <c r="E1136" t="s">
        <v>823</v>
      </c>
      <c r="F1136" t="s">
        <v>822</v>
      </c>
      <c r="G1136" t="s">
        <v>87</v>
      </c>
      <c r="H1136" t="s">
        <v>149</v>
      </c>
      <c r="K1136" s="3">
        <v>2</v>
      </c>
      <c r="L1136" s="4">
        <v>69990</v>
      </c>
      <c r="M1136" s="4">
        <v>139980</v>
      </c>
      <c r="N1136">
        <v>2</v>
      </c>
      <c r="O1136">
        <v>30</v>
      </c>
      <c r="P1136" t="s">
        <v>80</v>
      </c>
    </row>
    <row r="1137" spans="1:16" x14ac:dyDescent="0.35">
      <c r="A1137" t="s">
        <v>73</v>
      </c>
      <c r="B1137" t="s">
        <v>7</v>
      </c>
      <c r="C1137" t="s">
        <v>498</v>
      </c>
      <c r="D1137" t="s">
        <v>122</v>
      </c>
      <c r="E1137" t="s">
        <v>825</v>
      </c>
      <c r="F1137" t="s">
        <v>824</v>
      </c>
      <c r="G1137" t="s">
        <v>87</v>
      </c>
      <c r="H1137" t="s">
        <v>110</v>
      </c>
      <c r="K1137" s="3">
        <v>2</v>
      </c>
      <c r="L1137" s="4">
        <v>69990</v>
      </c>
      <c r="M1137" s="4">
        <v>139980</v>
      </c>
      <c r="N1137">
        <v>8</v>
      </c>
      <c r="O1137">
        <v>120</v>
      </c>
      <c r="P1137" t="s">
        <v>80</v>
      </c>
    </row>
    <row r="1138" spans="1:16" x14ac:dyDescent="0.35">
      <c r="A1138" t="s">
        <v>73</v>
      </c>
      <c r="B1138" t="s">
        <v>7</v>
      </c>
      <c r="C1138" t="s">
        <v>498</v>
      </c>
      <c r="D1138" t="s">
        <v>122</v>
      </c>
      <c r="E1138" t="s">
        <v>869</v>
      </c>
      <c r="F1138" t="s">
        <v>868</v>
      </c>
      <c r="G1138" t="s">
        <v>87</v>
      </c>
      <c r="H1138" t="s">
        <v>78</v>
      </c>
      <c r="K1138" s="3">
        <v>1</v>
      </c>
      <c r="L1138" s="4">
        <v>124990</v>
      </c>
      <c r="M1138" s="4">
        <v>124990</v>
      </c>
      <c r="N1138">
        <v>3</v>
      </c>
      <c r="O1138">
        <v>90</v>
      </c>
      <c r="P1138" t="s">
        <v>80</v>
      </c>
    </row>
    <row r="1139" spans="1:16" x14ac:dyDescent="0.35">
      <c r="A1139" t="s">
        <v>73</v>
      </c>
      <c r="B1139" t="s">
        <v>7</v>
      </c>
      <c r="C1139" t="s">
        <v>498</v>
      </c>
      <c r="D1139" t="s">
        <v>122</v>
      </c>
      <c r="E1139" t="s">
        <v>870</v>
      </c>
      <c r="F1139" t="s">
        <v>868</v>
      </c>
      <c r="G1139" t="s">
        <v>87</v>
      </c>
      <c r="H1139" t="s">
        <v>149</v>
      </c>
      <c r="K1139" s="3">
        <v>1</v>
      </c>
      <c r="L1139" s="4">
        <v>124990</v>
      </c>
      <c r="M1139" s="4">
        <v>124990</v>
      </c>
      <c r="N1139">
        <v>2</v>
      </c>
      <c r="O1139">
        <v>60</v>
      </c>
      <c r="P1139" t="s">
        <v>80</v>
      </c>
    </row>
    <row r="1140" spans="1:16" x14ac:dyDescent="0.35">
      <c r="A1140" t="s">
        <v>73</v>
      </c>
      <c r="B1140" t="s">
        <v>7</v>
      </c>
      <c r="C1140" t="s">
        <v>498</v>
      </c>
      <c r="D1140" t="s">
        <v>122</v>
      </c>
      <c r="E1140" t="s">
        <v>1203</v>
      </c>
      <c r="F1140" t="s">
        <v>822</v>
      </c>
      <c r="G1140" t="s">
        <v>361</v>
      </c>
      <c r="H1140" t="s">
        <v>362</v>
      </c>
      <c r="K1140" s="3">
        <v>1</v>
      </c>
      <c r="L1140" s="4">
        <v>69990</v>
      </c>
      <c r="M1140" s="4">
        <v>69990</v>
      </c>
      <c r="N1140">
        <v>0</v>
      </c>
      <c r="O1140">
        <v>0</v>
      </c>
      <c r="P1140" t="s">
        <v>120</v>
      </c>
    </row>
    <row r="1141" spans="1:16" x14ac:dyDescent="0.35">
      <c r="A1141" t="s">
        <v>73</v>
      </c>
      <c r="B1141" t="s">
        <v>7</v>
      </c>
      <c r="C1141" t="s">
        <v>498</v>
      </c>
      <c r="D1141" t="s">
        <v>122</v>
      </c>
      <c r="E1141" t="s">
        <v>1204</v>
      </c>
      <c r="F1141" t="s">
        <v>824</v>
      </c>
      <c r="G1141" t="s">
        <v>87</v>
      </c>
      <c r="H1141" t="s">
        <v>114</v>
      </c>
      <c r="K1141" s="3">
        <v>1</v>
      </c>
      <c r="L1141" s="4">
        <v>69990</v>
      </c>
      <c r="M1141" s="4">
        <v>69990</v>
      </c>
      <c r="N1141">
        <v>3</v>
      </c>
      <c r="O1141">
        <v>90</v>
      </c>
      <c r="P1141" t="s">
        <v>120</v>
      </c>
    </row>
    <row r="1142" spans="1:16" x14ac:dyDescent="0.35">
      <c r="A1142" t="s">
        <v>73</v>
      </c>
      <c r="B1142" t="s">
        <v>7</v>
      </c>
      <c r="C1142" t="s">
        <v>498</v>
      </c>
      <c r="D1142" t="s">
        <v>122</v>
      </c>
      <c r="E1142" t="s">
        <v>1205</v>
      </c>
      <c r="F1142" t="s">
        <v>824</v>
      </c>
      <c r="G1142" t="s">
        <v>77</v>
      </c>
      <c r="H1142" t="s">
        <v>110</v>
      </c>
      <c r="K1142" s="3">
        <v>1</v>
      </c>
      <c r="L1142" s="4">
        <v>69990</v>
      </c>
      <c r="M1142" s="4">
        <v>69990</v>
      </c>
      <c r="N1142">
        <v>0</v>
      </c>
      <c r="O1142">
        <v>0</v>
      </c>
      <c r="P1142" t="s">
        <v>120</v>
      </c>
    </row>
    <row r="1143" spans="1:16" x14ac:dyDescent="0.35">
      <c r="A1143" t="s">
        <v>73</v>
      </c>
      <c r="B1143" t="s">
        <v>7</v>
      </c>
      <c r="C1143" t="s">
        <v>498</v>
      </c>
      <c r="D1143" t="s">
        <v>122</v>
      </c>
      <c r="E1143" t="s">
        <v>1206</v>
      </c>
      <c r="F1143" t="s">
        <v>824</v>
      </c>
      <c r="G1143" t="s">
        <v>77</v>
      </c>
      <c r="H1143" t="s">
        <v>78</v>
      </c>
      <c r="K1143" s="3">
        <v>1</v>
      </c>
      <c r="L1143" s="4">
        <v>69990</v>
      </c>
      <c r="M1143" s="4">
        <v>69990</v>
      </c>
      <c r="N1143">
        <v>0</v>
      </c>
      <c r="O1143">
        <v>0</v>
      </c>
      <c r="P1143" t="s">
        <v>120</v>
      </c>
    </row>
    <row r="1144" spans="1:16" s="51" customFormat="1" x14ac:dyDescent="0.35">
      <c r="A1144" s="51" t="s">
        <v>1726</v>
      </c>
      <c r="B1144" s="51" t="s">
        <v>1726</v>
      </c>
      <c r="C1144" s="51" t="s">
        <v>1726</v>
      </c>
      <c r="D1144" s="51" t="s">
        <v>1726</v>
      </c>
      <c r="E1144" s="51" t="s">
        <v>1726</v>
      </c>
      <c r="F1144" s="51" t="s">
        <v>1767</v>
      </c>
      <c r="G1144" s="51" t="s">
        <v>1726</v>
      </c>
      <c r="H1144" s="51" t="s">
        <v>1726</v>
      </c>
      <c r="I1144" s="51" t="s">
        <v>1726</v>
      </c>
      <c r="J1144" s="51" t="s">
        <v>1726</v>
      </c>
      <c r="K1144" s="52">
        <v>12</v>
      </c>
      <c r="L1144" s="53"/>
      <c r="M1144" s="53">
        <v>1059880</v>
      </c>
      <c r="N1144" s="51">
        <v>19</v>
      </c>
      <c r="P1144" s="51" t="s">
        <v>1726</v>
      </c>
    </row>
    <row r="1145" spans="1:16" x14ac:dyDescent="0.35">
      <c r="A1145" t="s">
        <v>73</v>
      </c>
      <c r="B1145" t="s">
        <v>7</v>
      </c>
      <c r="C1145" t="s">
        <v>683</v>
      </c>
      <c r="D1145" t="s">
        <v>75</v>
      </c>
      <c r="E1145" t="s">
        <v>685</v>
      </c>
      <c r="F1145" t="s">
        <v>684</v>
      </c>
      <c r="G1145" t="s">
        <v>117</v>
      </c>
      <c r="H1145" t="s">
        <v>467</v>
      </c>
      <c r="K1145" s="3">
        <v>3</v>
      </c>
      <c r="L1145" s="4">
        <v>59990</v>
      </c>
      <c r="M1145" s="4">
        <v>179970</v>
      </c>
      <c r="N1145">
        <v>2</v>
      </c>
      <c r="O1145">
        <v>20</v>
      </c>
      <c r="P1145" t="s">
        <v>120</v>
      </c>
    </row>
    <row r="1146" spans="1:16" x14ac:dyDescent="0.35">
      <c r="A1146" t="s">
        <v>73</v>
      </c>
      <c r="B1146" t="s">
        <v>7</v>
      </c>
      <c r="C1146" t="s">
        <v>683</v>
      </c>
      <c r="D1146" t="s">
        <v>75</v>
      </c>
      <c r="E1146" t="s">
        <v>750</v>
      </c>
      <c r="F1146" t="s">
        <v>749</v>
      </c>
      <c r="G1146" t="s">
        <v>77</v>
      </c>
      <c r="H1146" t="s">
        <v>83</v>
      </c>
      <c r="K1146" s="3">
        <v>2</v>
      </c>
      <c r="L1146" s="4">
        <v>79990</v>
      </c>
      <c r="M1146" s="4">
        <v>159980</v>
      </c>
      <c r="N1146">
        <v>1</v>
      </c>
      <c r="O1146">
        <v>15</v>
      </c>
      <c r="P1146" t="s">
        <v>120</v>
      </c>
    </row>
    <row r="1147" spans="1:16" x14ac:dyDescent="0.35">
      <c r="A1147" t="s">
        <v>90</v>
      </c>
      <c r="B1147" t="s">
        <v>7</v>
      </c>
      <c r="C1147" t="s">
        <v>683</v>
      </c>
      <c r="D1147" t="s">
        <v>75</v>
      </c>
      <c r="E1147" t="s">
        <v>827</v>
      </c>
      <c r="F1147" t="s">
        <v>826</v>
      </c>
      <c r="G1147" t="s">
        <v>96</v>
      </c>
      <c r="H1147" t="s">
        <v>97</v>
      </c>
      <c r="K1147" s="3">
        <v>3</v>
      </c>
      <c r="L1147" s="4">
        <v>46657</v>
      </c>
      <c r="M1147" s="4">
        <v>139970</v>
      </c>
      <c r="N1147">
        <v>6</v>
      </c>
      <c r="O1147">
        <v>60</v>
      </c>
      <c r="P1147" t="s">
        <v>80</v>
      </c>
    </row>
    <row r="1148" spans="1:16" x14ac:dyDescent="0.35">
      <c r="A1148" t="s">
        <v>90</v>
      </c>
      <c r="B1148" t="s">
        <v>7</v>
      </c>
      <c r="C1148" t="s">
        <v>683</v>
      </c>
      <c r="D1148" t="s">
        <v>75</v>
      </c>
      <c r="E1148" t="s">
        <v>827</v>
      </c>
      <c r="F1148" t="s">
        <v>826</v>
      </c>
      <c r="G1148" t="s">
        <v>96</v>
      </c>
      <c r="H1148" t="s">
        <v>97</v>
      </c>
      <c r="K1148" s="3">
        <v>3</v>
      </c>
      <c r="L1148" s="4">
        <v>39990</v>
      </c>
      <c r="M1148" s="4">
        <v>119970</v>
      </c>
      <c r="N1148">
        <v>3</v>
      </c>
      <c r="O1148">
        <v>30</v>
      </c>
      <c r="P1148" t="s">
        <v>80</v>
      </c>
    </row>
    <row r="1149" spans="1:16" x14ac:dyDescent="0.35">
      <c r="A1149" t="s">
        <v>73</v>
      </c>
      <c r="B1149" t="s">
        <v>7</v>
      </c>
      <c r="C1149" t="s">
        <v>683</v>
      </c>
      <c r="D1149" t="s">
        <v>75</v>
      </c>
      <c r="E1149" t="s">
        <v>1129</v>
      </c>
      <c r="F1149" t="s">
        <v>749</v>
      </c>
      <c r="G1149" t="s">
        <v>77</v>
      </c>
      <c r="H1149" t="s">
        <v>315</v>
      </c>
      <c r="K1149" s="3">
        <v>1</v>
      </c>
      <c r="L1149" s="4">
        <v>79990</v>
      </c>
      <c r="M1149" s="4">
        <v>79990</v>
      </c>
      <c r="N1149">
        <v>11</v>
      </c>
      <c r="O1149">
        <v>330</v>
      </c>
      <c r="P1149" t="s">
        <v>120</v>
      </c>
    </row>
    <row r="1150" spans="1:16" x14ac:dyDescent="0.35">
      <c r="A1150" t="s">
        <v>73</v>
      </c>
      <c r="B1150" t="s">
        <v>7</v>
      </c>
      <c r="C1150" t="s">
        <v>683</v>
      </c>
      <c r="D1150" t="s">
        <v>75</v>
      </c>
      <c r="E1150" t="s">
        <v>1267</v>
      </c>
      <c r="F1150" t="s">
        <v>684</v>
      </c>
      <c r="G1150" t="s">
        <v>117</v>
      </c>
      <c r="H1150" t="s">
        <v>315</v>
      </c>
      <c r="K1150" s="3">
        <v>1</v>
      </c>
      <c r="L1150" s="4">
        <v>59990</v>
      </c>
      <c r="M1150" s="4">
        <v>59990</v>
      </c>
      <c r="N1150">
        <v>3</v>
      </c>
      <c r="O1150">
        <v>90</v>
      </c>
      <c r="P1150" t="s">
        <v>120</v>
      </c>
    </row>
    <row r="1151" spans="1:16" x14ac:dyDescent="0.35">
      <c r="A1151" t="s">
        <v>73</v>
      </c>
      <c r="B1151" t="s">
        <v>7</v>
      </c>
      <c r="C1151" t="s">
        <v>683</v>
      </c>
      <c r="D1151" t="s">
        <v>75</v>
      </c>
      <c r="E1151" t="s">
        <v>1268</v>
      </c>
      <c r="F1151" t="s">
        <v>684</v>
      </c>
      <c r="G1151" t="s">
        <v>117</v>
      </c>
      <c r="H1151" t="s">
        <v>198</v>
      </c>
      <c r="K1151" s="3">
        <v>1</v>
      </c>
      <c r="L1151" s="4">
        <v>59990</v>
      </c>
      <c r="M1151" s="4">
        <v>59990</v>
      </c>
      <c r="N1151">
        <v>0</v>
      </c>
      <c r="O1151">
        <v>0</v>
      </c>
      <c r="P1151" t="s">
        <v>120</v>
      </c>
    </row>
    <row r="1152" spans="1:16" x14ac:dyDescent="0.35">
      <c r="A1152" t="s">
        <v>90</v>
      </c>
      <c r="B1152" t="s">
        <v>7</v>
      </c>
      <c r="C1152" t="s">
        <v>683</v>
      </c>
      <c r="D1152" t="s">
        <v>75</v>
      </c>
      <c r="E1152" t="s">
        <v>1456</v>
      </c>
      <c r="F1152" t="s">
        <v>826</v>
      </c>
      <c r="G1152" t="s">
        <v>96</v>
      </c>
      <c r="H1152" t="s">
        <v>100</v>
      </c>
      <c r="K1152" s="3">
        <v>1</v>
      </c>
      <c r="L1152" s="4">
        <v>39990</v>
      </c>
      <c r="M1152" s="4">
        <v>39990</v>
      </c>
      <c r="N1152">
        <v>0</v>
      </c>
      <c r="O1152">
        <v>0</v>
      </c>
      <c r="P1152" t="s">
        <v>80</v>
      </c>
    </row>
    <row r="1153" spans="1:16" x14ac:dyDescent="0.35">
      <c r="A1153" t="s">
        <v>90</v>
      </c>
      <c r="B1153" t="s">
        <v>7</v>
      </c>
      <c r="C1153" t="s">
        <v>683</v>
      </c>
      <c r="D1153" t="s">
        <v>75</v>
      </c>
      <c r="E1153" t="s">
        <v>1456</v>
      </c>
      <c r="F1153" t="s">
        <v>826</v>
      </c>
      <c r="G1153" t="s">
        <v>96</v>
      </c>
      <c r="H1153" t="s">
        <v>100</v>
      </c>
      <c r="K1153" s="3">
        <v>1</v>
      </c>
      <c r="L1153" s="4">
        <v>39990</v>
      </c>
      <c r="M1153" s="4">
        <v>39990</v>
      </c>
      <c r="N1153">
        <v>5</v>
      </c>
      <c r="O1153">
        <v>150</v>
      </c>
      <c r="P1153" t="s">
        <v>80</v>
      </c>
    </row>
    <row r="1154" spans="1:16" s="51" customFormat="1" x14ac:dyDescent="0.35">
      <c r="A1154" s="51" t="s">
        <v>1726</v>
      </c>
      <c r="B1154" s="51" t="s">
        <v>1726</v>
      </c>
      <c r="C1154" s="51" t="s">
        <v>1726</v>
      </c>
      <c r="D1154" s="51" t="s">
        <v>1726</v>
      </c>
      <c r="E1154" s="51" t="s">
        <v>1726</v>
      </c>
      <c r="F1154" s="51" t="s">
        <v>1768</v>
      </c>
      <c r="G1154" s="51" t="s">
        <v>1726</v>
      </c>
      <c r="H1154" s="51" t="s">
        <v>1726</v>
      </c>
      <c r="I1154" s="51" t="s">
        <v>1726</v>
      </c>
      <c r="J1154" s="51" t="s">
        <v>1726</v>
      </c>
      <c r="K1154" s="52">
        <v>16</v>
      </c>
      <c r="L1154" s="53"/>
      <c r="M1154" s="53">
        <v>879840</v>
      </c>
      <c r="N1154" s="51">
        <v>31</v>
      </c>
      <c r="P1154" s="51" t="s">
        <v>1726</v>
      </c>
    </row>
    <row r="1155" spans="1:16" x14ac:dyDescent="0.35">
      <c r="A1155" t="s">
        <v>73</v>
      </c>
      <c r="B1155" t="s">
        <v>7</v>
      </c>
      <c r="C1155" t="s">
        <v>74</v>
      </c>
      <c r="D1155" t="s">
        <v>75</v>
      </c>
      <c r="E1155" t="s">
        <v>79</v>
      </c>
      <c r="F1155" t="s">
        <v>76</v>
      </c>
      <c r="G1155" t="s">
        <v>77</v>
      </c>
      <c r="H1155" t="s">
        <v>78</v>
      </c>
      <c r="K1155" s="3">
        <v>18</v>
      </c>
      <c r="L1155" s="4">
        <v>99990</v>
      </c>
      <c r="M1155" s="4">
        <v>1799820</v>
      </c>
      <c r="N1155">
        <v>1</v>
      </c>
      <c r="O1155">
        <v>2</v>
      </c>
      <c r="P1155" t="s">
        <v>80</v>
      </c>
    </row>
    <row r="1156" spans="1:16" x14ac:dyDescent="0.35">
      <c r="A1156" t="s">
        <v>73</v>
      </c>
      <c r="B1156" t="s">
        <v>7</v>
      </c>
      <c r="C1156" t="s">
        <v>74</v>
      </c>
      <c r="D1156" t="s">
        <v>75</v>
      </c>
      <c r="E1156" t="s">
        <v>101</v>
      </c>
      <c r="F1156" t="s">
        <v>99</v>
      </c>
      <c r="G1156" t="s">
        <v>96</v>
      </c>
      <c r="H1156" t="s">
        <v>100</v>
      </c>
      <c r="K1156" s="3">
        <v>10</v>
      </c>
      <c r="L1156" s="4">
        <v>105990</v>
      </c>
      <c r="M1156" s="4">
        <v>1059900</v>
      </c>
      <c r="N1156">
        <v>4</v>
      </c>
      <c r="O1156">
        <v>12</v>
      </c>
      <c r="P1156" t="s">
        <v>80</v>
      </c>
    </row>
    <row r="1157" spans="1:16" x14ac:dyDescent="0.35">
      <c r="A1157" t="s">
        <v>73</v>
      </c>
      <c r="B1157" t="s">
        <v>7</v>
      </c>
      <c r="C1157" t="s">
        <v>74</v>
      </c>
      <c r="D1157" t="s">
        <v>75</v>
      </c>
      <c r="E1157" t="s">
        <v>103</v>
      </c>
      <c r="F1157" t="s">
        <v>102</v>
      </c>
      <c r="G1157" t="s">
        <v>96</v>
      </c>
      <c r="H1157" t="s">
        <v>100</v>
      </c>
      <c r="K1157" s="3">
        <v>9</v>
      </c>
      <c r="L1157" s="4">
        <v>116657</v>
      </c>
      <c r="M1157" s="4">
        <v>1049910</v>
      </c>
      <c r="N1157">
        <v>6</v>
      </c>
      <c r="O1157">
        <v>20</v>
      </c>
      <c r="P1157" t="s">
        <v>80</v>
      </c>
    </row>
    <row r="1158" spans="1:16" x14ac:dyDescent="0.35">
      <c r="A1158" t="s">
        <v>73</v>
      </c>
      <c r="B1158" t="s">
        <v>7</v>
      </c>
      <c r="C1158" t="s">
        <v>74</v>
      </c>
      <c r="D1158" t="s">
        <v>75</v>
      </c>
      <c r="E1158" t="s">
        <v>113</v>
      </c>
      <c r="F1158" t="s">
        <v>99</v>
      </c>
      <c r="G1158" t="s">
        <v>77</v>
      </c>
      <c r="H1158" t="s">
        <v>112</v>
      </c>
      <c r="K1158" s="3">
        <v>10</v>
      </c>
      <c r="L1158" s="4">
        <v>99990</v>
      </c>
      <c r="M1158" s="4">
        <v>999900</v>
      </c>
      <c r="N1158">
        <v>1</v>
      </c>
      <c r="O1158">
        <v>3</v>
      </c>
      <c r="P1158" t="s">
        <v>80</v>
      </c>
    </row>
    <row r="1159" spans="1:16" x14ac:dyDescent="0.35">
      <c r="A1159" t="s">
        <v>73</v>
      </c>
      <c r="B1159" t="s">
        <v>7</v>
      </c>
      <c r="C1159" t="s">
        <v>74</v>
      </c>
      <c r="D1159" t="s">
        <v>75</v>
      </c>
      <c r="E1159" t="s">
        <v>115</v>
      </c>
      <c r="F1159" t="s">
        <v>76</v>
      </c>
      <c r="G1159" t="s">
        <v>77</v>
      </c>
      <c r="H1159" t="s">
        <v>114</v>
      </c>
      <c r="K1159" s="3">
        <v>10</v>
      </c>
      <c r="L1159" s="4">
        <v>99990</v>
      </c>
      <c r="M1159" s="4">
        <v>999900</v>
      </c>
      <c r="N1159">
        <v>0</v>
      </c>
      <c r="O1159">
        <v>0</v>
      </c>
      <c r="P1159" t="s">
        <v>80</v>
      </c>
    </row>
    <row r="1160" spans="1:16" x14ac:dyDescent="0.35">
      <c r="A1160" t="s">
        <v>73</v>
      </c>
      <c r="B1160" t="s">
        <v>7</v>
      </c>
      <c r="C1160" t="s">
        <v>74</v>
      </c>
      <c r="D1160" t="s">
        <v>75</v>
      </c>
      <c r="E1160" t="s">
        <v>160</v>
      </c>
      <c r="F1160" t="s">
        <v>99</v>
      </c>
      <c r="G1160" t="s">
        <v>87</v>
      </c>
      <c r="H1160" t="s">
        <v>114</v>
      </c>
      <c r="K1160" s="3">
        <v>7</v>
      </c>
      <c r="L1160" s="4">
        <v>99990</v>
      </c>
      <c r="M1160" s="4">
        <v>699930</v>
      </c>
      <c r="N1160">
        <v>2</v>
      </c>
      <c r="O1160">
        <v>9</v>
      </c>
      <c r="P1160" t="s">
        <v>80</v>
      </c>
    </row>
    <row r="1161" spans="1:16" x14ac:dyDescent="0.35">
      <c r="A1161" t="s">
        <v>73</v>
      </c>
      <c r="B1161" t="s">
        <v>7</v>
      </c>
      <c r="C1161" t="s">
        <v>74</v>
      </c>
      <c r="D1161" t="s">
        <v>75</v>
      </c>
      <c r="E1161" t="s">
        <v>101</v>
      </c>
      <c r="F1161" t="s">
        <v>99</v>
      </c>
      <c r="G1161" t="s">
        <v>96</v>
      </c>
      <c r="H1161" t="s">
        <v>100</v>
      </c>
      <c r="K1161" s="3">
        <v>7</v>
      </c>
      <c r="L1161" s="4">
        <v>99990</v>
      </c>
      <c r="M1161" s="4">
        <v>699930</v>
      </c>
      <c r="N1161">
        <v>0</v>
      </c>
      <c r="O1161">
        <v>0</v>
      </c>
      <c r="P1161" t="s">
        <v>80</v>
      </c>
    </row>
    <row r="1162" spans="1:16" x14ac:dyDescent="0.35">
      <c r="A1162" t="s">
        <v>73</v>
      </c>
      <c r="B1162" t="s">
        <v>7</v>
      </c>
      <c r="C1162" t="s">
        <v>74</v>
      </c>
      <c r="D1162" t="s">
        <v>75</v>
      </c>
      <c r="E1162" t="s">
        <v>160</v>
      </c>
      <c r="F1162" t="s">
        <v>99</v>
      </c>
      <c r="G1162" t="s">
        <v>87</v>
      </c>
      <c r="H1162" t="s">
        <v>114</v>
      </c>
      <c r="K1162" s="3">
        <v>6</v>
      </c>
      <c r="L1162" s="4">
        <v>99990</v>
      </c>
      <c r="M1162" s="4">
        <v>599940</v>
      </c>
      <c r="N1162">
        <v>0</v>
      </c>
      <c r="O1162">
        <v>0</v>
      </c>
      <c r="P1162" t="s">
        <v>80</v>
      </c>
    </row>
    <row r="1163" spans="1:16" x14ac:dyDescent="0.35">
      <c r="A1163" t="s">
        <v>73</v>
      </c>
      <c r="B1163" t="s">
        <v>7</v>
      </c>
      <c r="C1163" t="s">
        <v>74</v>
      </c>
      <c r="D1163" t="s">
        <v>75</v>
      </c>
      <c r="E1163" t="s">
        <v>184</v>
      </c>
      <c r="F1163" t="s">
        <v>99</v>
      </c>
      <c r="G1163" t="s">
        <v>183</v>
      </c>
      <c r="H1163" t="s">
        <v>78</v>
      </c>
      <c r="K1163" s="3">
        <v>6</v>
      </c>
      <c r="L1163" s="4">
        <v>99990</v>
      </c>
      <c r="M1163" s="4">
        <v>599940</v>
      </c>
      <c r="N1163">
        <v>2</v>
      </c>
      <c r="O1163">
        <v>10</v>
      </c>
      <c r="P1163" t="s">
        <v>80</v>
      </c>
    </row>
    <row r="1164" spans="1:16" x14ac:dyDescent="0.35">
      <c r="A1164" t="s">
        <v>73</v>
      </c>
      <c r="B1164" t="s">
        <v>7</v>
      </c>
      <c r="C1164" t="s">
        <v>74</v>
      </c>
      <c r="D1164" t="s">
        <v>75</v>
      </c>
      <c r="E1164" t="s">
        <v>185</v>
      </c>
      <c r="F1164" t="s">
        <v>99</v>
      </c>
      <c r="G1164" t="s">
        <v>77</v>
      </c>
      <c r="H1164" t="s">
        <v>110</v>
      </c>
      <c r="K1164" s="3">
        <v>6</v>
      </c>
      <c r="L1164" s="4">
        <v>99990</v>
      </c>
      <c r="M1164" s="4">
        <v>599940</v>
      </c>
      <c r="N1164">
        <v>3</v>
      </c>
      <c r="O1164">
        <v>15</v>
      </c>
      <c r="P1164" t="s">
        <v>80</v>
      </c>
    </row>
    <row r="1165" spans="1:16" x14ac:dyDescent="0.35">
      <c r="A1165" t="s">
        <v>73</v>
      </c>
      <c r="B1165" t="s">
        <v>7</v>
      </c>
      <c r="C1165" t="s">
        <v>74</v>
      </c>
      <c r="D1165" t="s">
        <v>75</v>
      </c>
      <c r="E1165" t="s">
        <v>186</v>
      </c>
      <c r="F1165" t="s">
        <v>102</v>
      </c>
      <c r="G1165" t="s">
        <v>77</v>
      </c>
      <c r="H1165" t="s">
        <v>110</v>
      </c>
      <c r="K1165" s="3">
        <v>6</v>
      </c>
      <c r="L1165" s="4">
        <v>99990</v>
      </c>
      <c r="M1165" s="4">
        <v>599940</v>
      </c>
      <c r="N1165">
        <v>0</v>
      </c>
      <c r="O1165">
        <v>0</v>
      </c>
      <c r="P1165" t="s">
        <v>80</v>
      </c>
    </row>
    <row r="1166" spans="1:16" x14ac:dyDescent="0.35">
      <c r="A1166" t="s">
        <v>73</v>
      </c>
      <c r="B1166" t="s">
        <v>7</v>
      </c>
      <c r="C1166" t="s">
        <v>74</v>
      </c>
      <c r="D1166" t="s">
        <v>75</v>
      </c>
      <c r="E1166" t="s">
        <v>187</v>
      </c>
      <c r="F1166" t="s">
        <v>102</v>
      </c>
      <c r="G1166" t="s">
        <v>77</v>
      </c>
      <c r="H1166" t="s">
        <v>83</v>
      </c>
      <c r="K1166" s="3">
        <v>6</v>
      </c>
      <c r="L1166" s="4">
        <v>99990</v>
      </c>
      <c r="M1166" s="4">
        <v>599940</v>
      </c>
      <c r="N1166">
        <v>1</v>
      </c>
      <c r="O1166">
        <v>5</v>
      </c>
      <c r="P1166" t="s">
        <v>80</v>
      </c>
    </row>
    <row r="1167" spans="1:16" x14ac:dyDescent="0.35">
      <c r="A1167" t="s">
        <v>73</v>
      </c>
      <c r="B1167" t="s">
        <v>7</v>
      </c>
      <c r="C1167" t="s">
        <v>74</v>
      </c>
      <c r="D1167" t="s">
        <v>75</v>
      </c>
      <c r="E1167" t="s">
        <v>224</v>
      </c>
      <c r="F1167" t="s">
        <v>102</v>
      </c>
      <c r="G1167" t="s">
        <v>87</v>
      </c>
      <c r="H1167" t="s">
        <v>114</v>
      </c>
      <c r="K1167" s="3">
        <v>5</v>
      </c>
      <c r="L1167" s="4">
        <v>99990</v>
      </c>
      <c r="M1167" s="4">
        <v>499950</v>
      </c>
      <c r="N1167">
        <v>3</v>
      </c>
      <c r="O1167">
        <v>18</v>
      </c>
      <c r="P1167" t="s">
        <v>80</v>
      </c>
    </row>
    <row r="1168" spans="1:16" x14ac:dyDescent="0.35">
      <c r="A1168" t="s">
        <v>73</v>
      </c>
      <c r="B1168" t="s">
        <v>7</v>
      </c>
      <c r="C1168" t="s">
        <v>74</v>
      </c>
      <c r="D1168" t="s">
        <v>75</v>
      </c>
      <c r="E1168" t="s">
        <v>225</v>
      </c>
      <c r="F1168" t="s">
        <v>102</v>
      </c>
      <c r="G1168" t="s">
        <v>77</v>
      </c>
      <c r="H1168" t="s">
        <v>78</v>
      </c>
      <c r="K1168" s="3">
        <v>5</v>
      </c>
      <c r="L1168" s="4">
        <v>99990</v>
      </c>
      <c r="M1168" s="4">
        <v>499950</v>
      </c>
      <c r="N1168">
        <v>0</v>
      </c>
      <c r="O1168">
        <v>0</v>
      </c>
      <c r="P1168" t="s">
        <v>80</v>
      </c>
    </row>
    <row r="1169" spans="1:16" x14ac:dyDescent="0.35">
      <c r="A1169" t="s">
        <v>73</v>
      </c>
      <c r="B1169" t="s">
        <v>7</v>
      </c>
      <c r="C1169" t="s">
        <v>74</v>
      </c>
      <c r="D1169" t="s">
        <v>75</v>
      </c>
      <c r="E1169" t="s">
        <v>226</v>
      </c>
      <c r="F1169" t="s">
        <v>102</v>
      </c>
      <c r="G1169" t="s">
        <v>96</v>
      </c>
      <c r="H1169" t="s">
        <v>97</v>
      </c>
      <c r="K1169" s="3">
        <v>5</v>
      </c>
      <c r="L1169" s="4">
        <v>99990</v>
      </c>
      <c r="M1169" s="4">
        <v>499950</v>
      </c>
      <c r="N1169">
        <v>0</v>
      </c>
      <c r="O1169">
        <v>0</v>
      </c>
      <c r="P1169" t="s">
        <v>80</v>
      </c>
    </row>
    <row r="1170" spans="1:16" x14ac:dyDescent="0.35">
      <c r="A1170" t="s">
        <v>73</v>
      </c>
      <c r="B1170" t="s">
        <v>7</v>
      </c>
      <c r="C1170" t="s">
        <v>74</v>
      </c>
      <c r="D1170" t="s">
        <v>75</v>
      </c>
      <c r="E1170" t="s">
        <v>103</v>
      </c>
      <c r="F1170" t="s">
        <v>102</v>
      </c>
      <c r="G1170" t="s">
        <v>96</v>
      </c>
      <c r="H1170" t="s">
        <v>100</v>
      </c>
      <c r="K1170" s="3">
        <v>5</v>
      </c>
      <c r="L1170" s="4">
        <v>99990</v>
      </c>
      <c r="M1170" s="4">
        <v>499950</v>
      </c>
      <c r="N1170">
        <v>0</v>
      </c>
      <c r="O1170">
        <v>0</v>
      </c>
      <c r="P1170" t="s">
        <v>80</v>
      </c>
    </row>
    <row r="1171" spans="1:16" x14ac:dyDescent="0.35">
      <c r="A1171" t="s">
        <v>73</v>
      </c>
      <c r="B1171" t="s">
        <v>7</v>
      </c>
      <c r="C1171" t="s">
        <v>74</v>
      </c>
      <c r="D1171" t="s">
        <v>75</v>
      </c>
      <c r="E1171" t="s">
        <v>314</v>
      </c>
      <c r="F1171" t="s">
        <v>102</v>
      </c>
      <c r="G1171" t="s">
        <v>77</v>
      </c>
      <c r="H1171" t="s">
        <v>112</v>
      </c>
      <c r="K1171" s="3">
        <v>4</v>
      </c>
      <c r="L1171" s="4">
        <v>99990</v>
      </c>
      <c r="M1171" s="4">
        <v>399960</v>
      </c>
      <c r="N1171">
        <v>0</v>
      </c>
      <c r="O1171">
        <v>0</v>
      </c>
      <c r="P1171" t="s">
        <v>80</v>
      </c>
    </row>
    <row r="1172" spans="1:16" x14ac:dyDescent="0.35">
      <c r="A1172" t="s">
        <v>73</v>
      </c>
      <c r="B1172" t="s">
        <v>7</v>
      </c>
      <c r="C1172" t="s">
        <v>74</v>
      </c>
      <c r="D1172" t="s">
        <v>75</v>
      </c>
      <c r="E1172" t="s">
        <v>185</v>
      </c>
      <c r="F1172" t="s">
        <v>99</v>
      </c>
      <c r="G1172" t="s">
        <v>77</v>
      </c>
      <c r="H1172" t="s">
        <v>110</v>
      </c>
      <c r="K1172" s="3">
        <v>3</v>
      </c>
      <c r="L1172" s="4">
        <v>99990</v>
      </c>
      <c r="M1172" s="4">
        <v>299970</v>
      </c>
      <c r="N1172">
        <v>1</v>
      </c>
      <c r="O1172">
        <v>10</v>
      </c>
      <c r="P1172" t="s">
        <v>80</v>
      </c>
    </row>
    <row r="1173" spans="1:16" x14ac:dyDescent="0.35">
      <c r="A1173" t="s">
        <v>73</v>
      </c>
      <c r="B1173" t="s">
        <v>7</v>
      </c>
      <c r="C1173" t="s">
        <v>74</v>
      </c>
      <c r="D1173" t="s">
        <v>75</v>
      </c>
      <c r="E1173" t="s">
        <v>113</v>
      </c>
      <c r="F1173" t="s">
        <v>99</v>
      </c>
      <c r="G1173" t="s">
        <v>77</v>
      </c>
      <c r="H1173" t="s">
        <v>112</v>
      </c>
      <c r="K1173" s="3">
        <v>3</v>
      </c>
      <c r="L1173" s="4">
        <v>99990</v>
      </c>
      <c r="M1173" s="4">
        <v>299970</v>
      </c>
      <c r="N1173">
        <v>0</v>
      </c>
      <c r="O1173">
        <v>0</v>
      </c>
      <c r="P1173" t="s">
        <v>80</v>
      </c>
    </row>
    <row r="1174" spans="1:16" x14ac:dyDescent="0.35">
      <c r="A1174" t="s">
        <v>73</v>
      </c>
      <c r="B1174" t="s">
        <v>7</v>
      </c>
      <c r="C1174" t="s">
        <v>74</v>
      </c>
      <c r="D1174" t="s">
        <v>75</v>
      </c>
      <c r="E1174" t="s">
        <v>187</v>
      </c>
      <c r="F1174" t="s">
        <v>102</v>
      </c>
      <c r="G1174" t="s">
        <v>77</v>
      </c>
      <c r="H1174" t="s">
        <v>83</v>
      </c>
      <c r="K1174" s="3">
        <v>3</v>
      </c>
      <c r="L1174" s="4">
        <v>99990</v>
      </c>
      <c r="M1174" s="4">
        <v>299970</v>
      </c>
      <c r="N1174">
        <v>0</v>
      </c>
      <c r="O1174">
        <v>0</v>
      </c>
      <c r="P1174" t="s">
        <v>80</v>
      </c>
    </row>
    <row r="1175" spans="1:16" x14ac:dyDescent="0.35">
      <c r="A1175" t="s">
        <v>73</v>
      </c>
      <c r="B1175" t="s">
        <v>7</v>
      </c>
      <c r="C1175" t="s">
        <v>74</v>
      </c>
      <c r="D1175" t="s">
        <v>75</v>
      </c>
      <c r="E1175" t="s">
        <v>483</v>
      </c>
      <c r="F1175" t="s">
        <v>99</v>
      </c>
      <c r="G1175" t="s">
        <v>96</v>
      </c>
      <c r="H1175" t="s">
        <v>97</v>
      </c>
      <c r="K1175" s="3">
        <v>2</v>
      </c>
      <c r="L1175" s="4">
        <v>129990</v>
      </c>
      <c r="M1175" s="4">
        <v>259980</v>
      </c>
      <c r="N1175">
        <v>0</v>
      </c>
      <c r="O1175">
        <v>0</v>
      </c>
      <c r="P1175" t="s">
        <v>80</v>
      </c>
    </row>
    <row r="1176" spans="1:16" x14ac:dyDescent="0.35">
      <c r="A1176" t="s">
        <v>73</v>
      </c>
      <c r="B1176" t="s">
        <v>7</v>
      </c>
      <c r="C1176" t="s">
        <v>74</v>
      </c>
      <c r="D1176" t="s">
        <v>75</v>
      </c>
      <c r="E1176" t="s">
        <v>184</v>
      </c>
      <c r="F1176" t="s">
        <v>99</v>
      </c>
      <c r="G1176" t="s">
        <v>183</v>
      </c>
      <c r="H1176" t="s">
        <v>78</v>
      </c>
      <c r="K1176" s="3">
        <v>2</v>
      </c>
      <c r="L1176" s="4">
        <v>99990</v>
      </c>
      <c r="M1176" s="4">
        <v>199980</v>
      </c>
      <c r="N1176">
        <v>0</v>
      </c>
      <c r="O1176">
        <v>0</v>
      </c>
      <c r="P1176" t="s">
        <v>80</v>
      </c>
    </row>
    <row r="1177" spans="1:16" x14ac:dyDescent="0.35">
      <c r="A1177" t="s">
        <v>73</v>
      </c>
      <c r="B1177" t="s">
        <v>7</v>
      </c>
      <c r="C1177" t="s">
        <v>74</v>
      </c>
      <c r="D1177" t="s">
        <v>75</v>
      </c>
      <c r="E1177" t="s">
        <v>642</v>
      </c>
      <c r="F1177" t="s">
        <v>102</v>
      </c>
      <c r="G1177" t="s">
        <v>361</v>
      </c>
      <c r="H1177" t="s">
        <v>78</v>
      </c>
      <c r="K1177" s="3">
        <v>2</v>
      </c>
      <c r="L1177" s="4">
        <v>99990</v>
      </c>
      <c r="M1177" s="4">
        <v>199980</v>
      </c>
      <c r="N1177">
        <v>0</v>
      </c>
      <c r="O1177">
        <v>0</v>
      </c>
      <c r="P1177" t="s">
        <v>80</v>
      </c>
    </row>
    <row r="1178" spans="1:16" x14ac:dyDescent="0.35">
      <c r="A1178" t="s">
        <v>646</v>
      </c>
      <c r="B1178" t="s">
        <v>7</v>
      </c>
      <c r="C1178" t="s">
        <v>74</v>
      </c>
      <c r="D1178" t="s">
        <v>75</v>
      </c>
      <c r="E1178" t="s">
        <v>680</v>
      </c>
      <c r="F1178" t="s">
        <v>679</v>
      </c>
      <c r="G1178" t="s">
        <v>509</v>
      </c>
      <c r="H1178" t="s">
        <v>537</v>
      </c>
      <c r="K1178" s="3">
        <v>3</v>
      </c>
      <c r="L1178" s="4">
        <v>59990</v>
      </c>
      <c r="M1178" s="4">
        <v>179970</v>
      </c>
      <c r="N1178">
        <v>0</v>
      </c>
      <c r="O1178">
        <v>0</v>
      </c>
      <c r="P1178" t="s">
        <v>80</v>
      </c>
    </row>
    <row r="1179" spans="1:16" x14ac:dyDescent="0.35">
      <c r="A1179" t="s">
        <v>73</v>
      </c>
      <c r="B1179" t="s">
        <v>7</v>
      </c>
      <c r="C1179" t="s">
        <v>74</v>
      </c>
      <c r="D1179" t="s">
        <v>75</v>
      </c>
      <c r="E1179" t="s">
        <v>1037</v>
      </c>
      <c r="F1179" t="s">
        <v>99</v>
      </c>
      <c r="G1179" t="s">
        <v>117</v>
      </c>
      <c r="H1179" t="s">
        <v>277</v>
      </c>
      <c r="K1179" s="3">
        <v>1</v>
      </c>
      <c r="L1179" s="4">
        <v>99990</v>
      </c>
      <c r="M1179" s="4">
        <v>99990</v>
      </c>
      <c r="N1179">
        <v>0</v>
      </c>
      <c r="O1179">
        <v>0</v>
      </c>
      <c r="P1179" t="s">
        <v>80</v>
      </c>
    </row>
    <row r="1180" spans="1:16" x14ac:dyDescent="0.35">
      <c r="A1180" t="s">
        <v>73</v>
      </c>
      <c r="B1180" t="s">
        <v>7</v>
      </c>
      <c r="C1180" t="s">
        <v>74</v>
      </c>
      <c r="D1180" t="s">
        <v>75</v>
      </c>
      <c r="E1180" t="s">
        <v>224</v>
      </c>
      <c r="F1180" t="s">
        <v>102</v>
      </c>
      <c r="G1180" t="s">
        <v>87</v>
      </c>
      <c r="H1180" t="s">
        <v>114</v>
      </c>
      <c r="K1180" s="3">
        <v>1</v>
      </c>
      <c r="L1180" s="4">
        <v>99990</v>
      </c>
      <c r="M1180" s="4">
        <v>99990</v>
      </c>
      <c r="N1180">
        <v>0</v>
      </c>
      <c r="O1180">
        <v>0</v>
      </c>
      <c r="P1180" t="s">
        <v>80</v>
      </c>
    </row>
    <row r="1181" spans="1:16" x14ac:dyDescent="0.35">
      <c r="A1181" t="s">
        <v>73</v>
      </c>
      <c r="B1181" t="s">
        <v>7</v>
      </c>
      <c r="C1181" t="s">
        <v>74</v>
      </c>
      <c r="D1181" t="s">
        <v>75</v>
      </c>
      <c r="E1181" t="s">
        <v>79</v>
      </c>
      <c r="F1181" t="s">
        <v>76</v>
      </c>
      <c r="G1181" t="s">
        <v>77</v>
      </c>
      <c r="H1181" t="s">
        <v>78</v>
      </c>
      <c r="K1181" s="3">
        <v>1</v>
      </c>
      <c r="L1181" s="4">
        <v>99990</v>
      </c>
      <c r="M1181" s="4">
        <v>99990</v>
      </c>
      <c r="N1181">
        <v>0</v>
      </c>
      <c r="O1181">
        <v>0</v>
      </c>
      <c r="P1181" t="s">
        <v>80</v>
      </c>
    </row>
    <row r="1182" spans="1:16" x14ac:dyDescent="0.35">
      <c r="A1182" t="s">
        <v>646</v>
      </c>
      <c r="B1182" t="s">
        <v>7</v>
      </c>
      <c r="C1182" t="s">
        <v>74</v>
      </c>
      <c r="D1182" t="s">
        <v>75</v>
      </c>
      <c r="E1182" t="s">
        <v>1136</v>
      </c>
      <c r="F1182" t="s">
        <v>1135</v>
      </c>
      <c r="G1182" t="s">
        <v>509</v>
      </c>
      <c r="H1182" t="s">
        <v>202</v>
      </c>
      <c r="K1182" s="3">
        <v>2</v>
      </c>
      <c r="L1182" s="4">
        <v>39990</v>
      </c>
      <c r="M1182" s="4">
        <v>79980</v>
      </c>
      <c r="N1182">
        <v>0</v>
      </c>
      <c r="O1182">
        <v>0</v>
      </c>
      <c r="P1182" t="s">
        <v>80</v>
      </c>
    </row>
    <row r="1183" spans="1:16" x14ac:dyDescent="0.35">
      <c r="A1183" t="s">
        <v>646</v>
      </c>
      <c r="B1183" t="s">
        <v>7</v>
      </c>
      <c r="C1183" t="s">
        <v>74</v>
      </c>
      <c r="D1183" t="s">
        <v>75</v>
      </c>
      <c r="E1183" t="s">
        <v>1138</v>
      </c>
      <c r="F1183" t="s">
        <v>1135</v>
      </c>
      <c r="G1183" t="s">
        <v>1137</v>
      </c>
      <c r="H1183" t="s">
        <v>537</v>
      </c>
      <c r="K1183" s="3">
        <v>2</v>
      </c>
      <c r="L1183" s="4">
        <v>39990</v>
      </c>
      <c r="M1183" s="4">
        <v>79980</v>
      </c>
      <c r="N1183">
        <v>0</v>
      </c>
      <c r="O1183">
        <v>0</v>
      </c>
      <c r="P1183" t="s">
        <v>80</v>
      </c>
    </row>
    <row r="1184" spans="1:16" x14ac:dyDescent="0.35">
      <c r="A1184" t="s">
        <v>646</v>
      </c>
      <c r="B1184" t="s">
        <v>7</v>
      </c>
      <c r="C1184" t="s">
        <v>74</v>
      </c>
      <c r="D1184" t="s">
        <v>75</v>
      </c>
      <c r="E1184" t="s">
        <v>1136</v>
      </c>
      <c r="F1184" t="s">
        <v>1135</v>
      </c>
      <c r="G1184" t="s">
        <v>1137</v>
      </c>
      <c r="H1184" t="s">
        <v>202</v>
      </c>
      <c r="K1184" s="3">
        <v>2</v>
      </c>
      <c r="L1184" s="4">
        <v>39990</v>
      </c>
      <c r="M1184" s="4">
        <v>79980</v>
      </c>
      <c r="N1184">
        <v>0</v>
      </c>
      <c r="O1184">
        <v>0</v>
      </c>
      <c r="P1184" t="s">
        <v>80</v>
      </c>
    </row>
    <row r="1185" spans="1:16" x14ac:dyDescent="0.35">
      <c r="A1185" t="s">
        <v>646</v>
      </c>
      <c r="B1185" t="s">
        <v>7</v>
      </c>
      <c r="C1185" t="s">
        <v>74</v>
      </c>
      <c r="D1185" t="s">
        <v>75</v>
      </c>
      <c r="E1185" t="s">
        <v>1258</v>
      </c>
      <c r="F1185" t="s">
        <v>679</v>
      </c>
      <c r="G1185" t="s">
        <v>1137</v>
      </c>
      <c r="H1185" t="s">
        <v>78</v>
      </c>
      <c r="K1185" s="3">
        <v>1</v>
      </c>
      <c r="L1185" s="4">
        <v>59990</v>
      </c>
      <c r="M1185" s="4">
        <v>59990</v>
      </c>
      <c r="N1185">
        <v>0</v>
      </c>
      <c r="O1185">
        <v>0</v>
      </c>
      <c r="P1185" t="s">
        <v>80</v>
      </c>
    </row>
    <row r="1186" spans="1:16" x14ac:dyDescent="0.35">
      <c r="A1186" t="s">
        <v>646</v>
      </c>
      <c r="B1186" t="s">
        <v>7</v>
      </c>
      <c r="C1186" t="s">
        <v>74</v>
      </c>
      <c r="D1186" t="s">
        <v>75</v>
      </c>
      <c r="E1186" t="s">
        <v>1138</v>
      </c>
      <c r="F1186" t="s">
        <v>1135</v>
      </c>
      <c r="G1186" t="s">
        <v>509</v>
      </c>
      <c r="H1186" t="s">
        <v>537</v>
      </c>
      <c r="K1186" s="3">
        <v>1</v>
      </c>
      <c r="L1186" s="4">
        <v>39990</v>
      </c>
      <c r="M1186" s="4">
        <v>39990</v>
      </c>
      <c r="N1186">
        <v>0</v>
      </c>
      <c r="O1186">
        <v>0</v>
      </c>
      <c r="P1186" t="s">
        <v>80</v>
      </c>
    </row>
    <row r="1187" spans="1:16" x14ac:dyDescent="0.35">
      <c r="A1187" t="s">
        <v>646</v>
      </c>
      <c r="B1187" t="s">
        <v>7</v>
      </c>
      <c r="C1187" t="s">
        <v>74</v>
      </c>
      <c r="D1187" t="s">
        <v>75</v>
      </c>
      <c r="E1187" t="s">
        <v>1445</v>
      </c>
      <c r="F1187" t="s">
        <v>1135</v>
      </c>
      <c r="G1187" t="s">
        <v>509</v>
      </c>
      <c r="H1187" t="s">
        <v>78</v>
      </c>
      <c r="K1187" s="3">
        <v>1</v>
      </c>
      <c r="L1187" s="4">
        <v>39990</v>
      </c>
      <c r="M1187" s="4">
        <v>39990</v>
      </c>
      <c r="N1187">
        <v>1</v>
      </c>
      <c r="O1187">
        <v>30</v>
      </c>
      <c r="P1187" t="s">
        <v>80</v>
      </c>
    </row>
    <row r="1188" spans="1:16" x14ac:dyDescent="0.35">
      <c r="A1188" t="s">
        <v>646</v>
      </c>
      <c r="B1188" t="s">
        <v>7</v>
      </c>
      <c r="C1188" t="s">
        <v>74</v>
      </c>
      <c r="D1188" t="s">
        <v>75</v>
      </c>
      <c r="E1188" t="s">
        <v>1445</v>
      </c>
      <c r="F1188" t="s">
        <v>1135</v>
      </c>
      <c r="G1188" t="s">
        <v>1137</v>
      </c>
      <c r="H1188" t="s">
        <v>78</v>
      </c>
      <c r="K1188" s="3">
        <v>1</v>
      </c>
      <c r="L1188" s="4">
        <v>39990</v>
      </c>
      <c r="M1188" s="4">
        <v>39990</v>
      </c>
      <c r="N1188">
        <v>0</v>
      </c>
      <c r="O1188">
        <v>0</v>
      </c>
      <c r="P1188" t="s">
        <v>80</v>
      </c>
    </row>
    <row r="1189" spans="1:16" x14ac:dyDescent="0.35">
      <c r="A1189" t="s">
        <v>73</v>
      </c>
      <c r="B1189" t="s">
        <v>7</v>
      </c>
      <c r="C1189" t="s">
        <v>74</v>
      </c>
      <c r="D1189" t="s">
        <v>75</v>
      </c>
      <c r="E1189" t="s">
        <v>1723</v>
      </c>
      <c r="F1189" t="s">
        <v>76</v>
      </c>
      <c r="G1189" t="s">
        <v>77</v>
      </c>
      <c r="H1189" t="s">
        <v>110</v>
      </c>
      <c r="K1189" s="3">
        <v>-1</v>
      </c>
      <c r="L1189" s="4">
        <v>99990</v>
      </c>
      <c r="M1189" s="4">
        <v>-99990</v>
      </c>
      <c r="N1189">
        <v>0</v>
      </c>
      <c r="P1189" t="s">
        <v>80</v>
      </c>
    </row>
    <row r="1190" spans="1:16" s="51" customFormat="1" x14ac:dyDescent="0.35">
      <c r="A1190" s="51" t="s">
        <v>1726</v>
      </c>
      <c r="B1190" s="51" t="s">
        <v>1726</v>
      </c>
      <c r="C1190" s="51" t="s">
        <v>1726</v>
      </c>
      <c r="D1190" s="51" t="s">
        <v>1726</v>
      </c>
      <c r="E1190" s="51" t="s">
        <v>1726</v>
      </c>
      <c r="F1190" s="51" t="s">
        <v>1769</v>
      </c>
      <c r="G1190" s="51" t="s">
        <v>1726</v>
      </c>
      <c r="H1190" s="51" t="s">
        <v>1726</v>
      </c>
      <c r="I1190" s="51" t="s">
        <v>1726</v>
      </c>
      <c r="J1190" s="51" t="s">
        <v>1726</v>
      </c>
      <c r="K1190" s="52">
        <v>155</v>
      </c>
      <c r="L1190" s="53"/>
      <c r="M1190" s="53">
        <v>15068450</v>
      </c>
      <c r="N1190" s="51">
        <v>25</v>
      </c>
      <c r="P1190" s="51" t="s">
        <v>1726</v>
      </c>
    </row>
    <row r="1191" spans="1:16" x14ac:dyDescent="0.35">
      <c r="A1191" t="s">
        <v>172</v>
      </c>
      <c r="B1191" t="s">
        <v>7</v>
      </c>
      <c r="C1191" t="s">
        <v>173</v>
      </c>
      <c r="D1191" t="s">
        <v>122</v>
      </c>
      <c r="E1191" t="s">
        <v>175</v>
      </c>
      <c r="F1191" t="s">
        <v>174</v>
      </c>
      <c r="G1191" t="s">
        <v>87</v>
      </c>
      <c r="H1191" t="s">
        <v>78</v>
      </c>
      <c r="K1191" s="3">
        <v>1</v>
      </c>
      <c r="L1191" s="4">
        <v>599990</v>
      </c>
      <c r="M1191" s="4">
        <v>599990</v>
      </c>
      <c r="N1191">
        <v>3</v>
      </c>
      <c r="O1191">
        <v>90</v>
      </c>
      <c r="P1191" t="s">
        <v>120</v>
      </c>
    </row>
    <row r="1192" spans="1:16" s="51" customFormat="1" x14ac:dyDescent="0.35">
      <c r="A1192" s="51" t="s">
        <v>1726</v>
      </c>
      <c r="B1192" s="51" t="s">
        <v>1726</v>
      </c>
      <c r="C1192" s="51" t="s">
        <v>1726</v>
      </c>
      <c r="D1192" s="51" t="s">
        <v>1726</v>
      </c>
      <c r="E1192" s="51" t="s">
        <v>1726</v>
      </c>
      <c r="F1192" s="51" t="s">
        <v>1770</v>
      </c>
      <c r="G1192" s="51" t="s">
        <v>1726</v>
      </c>
      <c r="H1192" s="51" t="s">
        <v>1726</v>
      </c>
      <c r="I1192" s="51" t="s">
        <v>1726</v>
      </c>
      <c r="J1192" s="51" t="s">
        <v>1726</v>
      </c>
      <c r="K1192" s="52">
        <v>1</v>
      </c>
      <c r="L1192" s="53"/>
      <c r="M1192" s="53">
        <v>599990</v>
      </c>
      <c r="N1192" s="51">
        <v>3</v>
      </c>
      <c r="P1192" s="51" t="s">
        <v>1726</v>
      </c>
    </row>
    <row r="1193" spans="1:16" x14ac:dyDescent="0.35">
      <c r="A1193" t="s">
        <v>12</v>
      </c>
      <c r="B1193" t="s">
        <v>12</v>
      </c>
      <c r="C1193" t="s">
        <v>12</v>
      </c>
      <c r="D1193" t="s">
        <v>12</v>
      </c>
      <c r="E1193" t="s">
        <v>323</v>
      </c>
      <c r="F1193" t="s">
        <v>321</v>
      </c>
      <c r="G1193" t="s">
        <v>322</v>
      </c>
      <c r="H1193" t="s">
        <v>322</v>
      </c>
      <c r="K1193" s="3">
        <v>3</v>
      </c>
      <c r="L1193" s="4">
        <v>129990</v>
      </c>
      <c r="M1193" s="4">
        <v>389970</v>
      </c>
      <c r="N1193">
        <v>11</v>
      </c>
      <c r="O1193">
        <v>110</v>
      </c>
      <c r="P1193" t="s">
        <v>324</v>
      </c>
    </row>
    <row r="1194" spans="1:16" x14ac:dyDescent="0.35">
      <c r="A1194" t="s">
        <v>12</v>
      </c>
      <c r="B1194" t="s">
        <v>12</v>
      </c>
      <c r="C1194" t="s">
        <v>12</v>
      </c>
      <c r="D1194" t="s">
        <v>12</v>
      </c>
      <c r="E1194" t="s">
        <v>568</v>
      </c>
      <c r="F1194" t="s">
        <v>567</v>
      </c>
      <c r="G1194" t="s">
        <v>322</v>
      </c>
      <c r="H1194" t="s">
        <v>322</v>
      </c>
      <c r="K1194" s="3">
        <v>1</v>
      </c>
      <c r="L1194" s="4">
        <v>209990</v>
      </c>
      <c r="M1194" s="4">
        <v>209990</v>
      </c>
      <c r="N1194">
        <v>0</v>
      </c>
      <c r="O1194">
        <v>0</v>
      </c>
      <c r="P1194" t="s">
        <v>324</v>
      </c>
    </row>
    <row r="1195" spans="1:16" x14ac:dyDescent="0.35">
      <c r="A1195" t="s">
        <v>12</v>
      </c>
      <c r="B1195" t="s">
        <v>12</v>
      </c>
      <c r="C1195" t="s">
        <v>12</v>
      </c>
      <c r="D1195" t="s">
        <v>12</v>
      </c>
      <c r="E1195" t="s">
        <v>604</v>
      </c>
      <c r="F1195" t="s">
        <v>603</v>
      </c>
      <c r="G1195" t="s">
        <v>322</v>
      </c>
      <c r="H1195" t="s">
        <v>322</v>
      </c>
      <c r="K1195" s="3">
        <v>1</v>
      </c>
      <c r="L1195" s="4">
        <v>199990</v>
      </c>
      <c r="M1195" s="4">
        <v>199990</v>
      </c>
      <c r="N1195">
        <v>0</v>
      </c>
      <c r="O1195">
        <v>0</v>
      </c>
      <c r="P1195" t="s">
        <v>324</v>
      </c>
    </row>
    <row r="1196" spans="1:16" x14ac:dyDescent="0.35">
      <c r="A1196" t="s">
        <v>12</v>
      </c>
      <c r="B1196" t="s">
        <v>12</v>
      </c>
      <c r="C1196" t="s">
        <v>12</v>
      </c>
      <c r="D1196" t="s">
        <v>12</v>
      </c>
      <c r="E1196" t="s">
        <v>761</v>
      </c>
      <c r="F1196" t="s">
        <v>760</v>
      </c>
      <c r="G1196" t="s">
        <v>322</v>
      </c>
      <c r="H1196" t="s">
        <v>322</v>
      </c>
      <c r="K1196" s="3">
        <v>1</v>
      </c>
      <c r="L1196" s="4">
        <v>149990</v>
      </c>
      <c r="M1196" s="4">
        <v>149990</v>
      </c>
      <c r="N1196">
        <v>0</v>
      </c>
      <c r="O1196">
        <v>0</v>
      </c>
      <c r="P1196" t="s">
        <v>324</v>
      </c>
    </row>
    <row r="1197" spans="1:16" x14ac:dyDescent="0.35">
      <c r="A1197" t="s">
        <v>12</v>
      </c>
      <c r="B1197" t="s">
        <v>12</v>
      </c>
      <c r="C1197" t="s">
        <v>12</v>
      </c>
      <c r="D1197" t="s">
        <v>12</v>
      </c>
      <c r="E1197" t="s">
        <v>874</v>
      </c>
      <c r="F1197" t="s">
        <v>873</v>
      </c>
      <c r="G1197" t="s">
        <v>322</v>
      </c>
      <c r="H1197" t="s">
        <v>322</v>
      </c>
      <c r="K1197" s="3">
        <v>1</v>
      </c>
      <c r="L1197" s="4">
        <v>119990</v>
      </c>
      <c r="M1197" s="4">
        <v>119990</v>
      </c>
      <c r="N1197">
        <v>0</v>
      </c>
      <c r="O1197">
        <v>0</v>
      </c>
      <c r="P1197" t="s">
        <v>324</v>
      </c>
    </row>
    <row r="1198" spans="1:16" x14ac:dyDescent="0.35">
      <c r="A1198" t="s">
        <v>12</v>
      </c>
      <c r="B1198" t="s">
        <v>12</v>
      </c>
      <c r="C1198" t="s">
        <v>12</v>
      </c>
      <c r="D1198" t="s">
        <v>12</v>
      </c>
      <c r="E1198" t="s">
        <v>1012</v>
      </c>
      <c r="F1198" t="s">
        <v>1011</v>
      </c>
      <c r="G1198" t="s">
        <v>322</v>
      </c>
      <c r="H1198" t="s">
        <v>322</v>
      </c>
      <c r="K1198" s="3">
        <v>1</v>
      </c>
      <c r="L1198" s="4">
        <v>99990</v>
      </c>
      <c r="M1198" s="4">
        <v>99990</v>
      </c>
      <c r="N1198">
        <v>11</v>
      </c>
      <c r="O1198">
        <v>330</v>
      </c>
      <c r="P1198" t="s">
        <v>324</v>
      </c>
    </row>
    <row r="1199" spans="1:16" x14ac:dyDescent="0.35">
      <c r="A1199" t="s">
        <v>12</v>
      </c>
      <c r="B1199" t="s">
        <v>12</v>
      </c>
      <c r="C1199" t="s">
        <v>12</v>
      </c>
      <c r="D1199" t="s">
        <v>12</v>
      </c>
      <c r="E1199" t="s">
        <v>1111</v>
      </c>
      <c r="F1199" t="s">
        <v>1110</v>
      </c>
      <c r="G1199" t="s">
        <v>322</v>
      </c>
      <c r="H1199" t="s">
        <v>322</v>
      </c>
      <c r="K1199" s="3">
        <v>1</v>
      </c>
      <c r="L1199" s="4">
        <v>79990</v>
      </c>
      <c r="M1199" s="4">
        <v>79990</v>
      </c>
      <c r="N1199">
        <v>4</v>
      </c>
      <c r="O1199">
        <v>120</v>
      </c>
      <c r="P1199" t="s">
        <v>324</v>
      </c>
    </row>
    <row r="1200" spans="1:16" x14ac:dyDescent="0.35">
      <c r="A1200" t="s">
        <v>12</v>
      </c>
      <c r="B1200" t="s">
        <v>12</v>
      </c>
      <c r="C1200" t="s">
        <v>12</v>
      </c>
      <c r="D1200" t="s">
        <v>12</v>
      </c>
      <c r="E1200" t="s">
        <v>1196</v>
      </c>
      <c r="F1200" t="s">
        <v>1195</v>
      </c>
      <c r="G1200" t="s">
        <v>322</v>
      </c>
      <c r="H1200" t="s">
        <v>322</v>
      </c>
      <c r="K1200" s="3">
        <v>1</v>
      </c>
      <c r="L1200" s="4">
        <v>69990</v>
      </c>
      <c r="M1200" s="4">
        <v>69990</v>
      </c>
      <c r="N1200">
        <v>5</v>
      </c>
      <c r="O1200">
        <v>150</v>
      </c>
      <c r="P1200" t="s">
        <v>324</v>
      </c>
    </row>
    <row r="1201" spans="1:16" x14ac:dyDescent="0.35">
      <c r="A1201" t="s">
        <v>12</v>
      </c>
      <c r="B1201" t="s">
        <v>12</v>
      </c>
      <c r="C1201" t="s">
        <v>12</v>
      </c>
      <c r="D1201" t="s">
        <v>12</v>
      </c>
      <c r="E1201" t="s">
        <v>1230</v>
      </c>
      <c r="F1201" t="s">
        <v>1229</v>
      </c>
      <c r="G1201" t="s">
        <v>322</v>
      </c>
      <c r="H1201" t="s">
        <v>322</v>
      </c>
      <c r="K1201" s="3">
        <v>1</v>
      </c>
      <c r="L1201" s="4">
        <v>64990</v>
      </c>
      <c r="M1201" s="4">
        <v>64990</v>
      </c>
      <c r="N1201">
        <v>8</v>
      </c>
      <c r="O1201">
        <v>240</v>
      </c>
      <c r="P1201" t="s">
        <v>324</v>
      </c>
    </row>
    <row r="1202" spans="1:16" x14ac:dyDescent="0.35">
      <c r="A1202" t="s">
        <v>12</v>
      </c>
      <c r="B1202" t="s">
        <v>12</v>
      </c>
      <c r="C1202" t="s">
        <v>12</v>
      </c>
      <c r="D1202" t="s">
        <v>12</v>
      </c>
      <c r="E1202" t="s">
        <v>1396</v>
      </c>
      <c r="F1202" t="s">
        <v>1395</v>
      </c>
      <c r="G1202" t="s">
        <v>322</v>
      </c>
      <c r="H1202" t="s">
        <v>322</v>
      </c>
      <c r="K1202" s="3">
        <v>2</v>
      </c>
      <c r="L1202" s="4">
        <v>24990</v>
      </c>
      <c r="M1202" s="4">
        <v>49980</v>
      </c>
      <c r="N1202">
        <v>12</v>
      </c>
      <c r="O1202">
        <v>180</v>
      </c>
      <c r="P1202" t="s">
        <v>324</v>
      </c>
    </row>
    <row r="1203" spans="1:16" x14ac:dyDescent="0.35">
      <c r="A1203" t="s">
        <v>12</v>
      </c>
      <c r="B1203" t="s">
        <v>12</v>
      </c>
      <c r="C1203" t="s">
        <v>12</v>
      </c>
      <c r="D1203" t="s">
        <v>12</v>
      </c>
      <c r="E1203" t="s">
        <v>1402</v>
      </c>
      <c r="F1203" t="s">
        <v>1401</v>
      </c>
      <c r="G1203" t="s">
        <v>322</v>
      </c>
      <c r="H1203" t="s">
        <v>322</v>
      </c>
      <c r="K1203" s="3">
        <v>1</v>
      </c>
      <c r="L1203" s="4">
        <v>45990</v>
      </c>
      <c r="M1203" s="4">
        <v>45990</v>
      </c>
      <c r="N1203">
        <v>0</v>
      </c>
      <c r="O1203">
        <v>0</v>
      </c>
      <c r="P1203" t="s">
        <v>324</v>
      </c>
    </row>
    <row r="1204" spans="1:16" x14ac:dyDescent="0.35">
      <c r="A1204" t="s">
        <v>12</v>
      </c>
      <c r="B1204" t="s">
        <v>12</v>
      </c>
      <c r="C1204" t="s">
        <v>12</v>
      </c>
      <c r="D1204" t="s">
        <v>12</v>
      </c>
      <c r="E1204" t="s">
        <v>1405</v>
      </c>
      <c r="F1204" t="s">
        <v>1404</v>
      </c>
      <c r="K1204" s="3">
        <v>1</v>
      </c>
      <c r="L1204" s="4">
        <v>44990</v>
      </c>
      <c r="M1204" s="4">
        <v>44990</v>
      </c>
      <c r="N1204">
        <v>5</v>
      </c>
      <c r="O1204">
        <v>150</v>
      </c>
      <c r="P1204" t="s">
        <v>324</v>
      </c>
    </row>
    <row r="1205" spans="1:16" x14ac:dyDescent="0.35">
      <c r="A1205" t="s">
        <v>12</v>
      </c>
      <c r="B1205" t="s">
        <v>12</v>
      </c>
      <c r="C1205" t="s">
        <v>12</v>
      </c>
      <c r="D1205" t="s">
        <v>12</v>
      </c>
      <c r="E1205" t="s">
        <v>1510</v>
      </c>
      <c r="F1205" t="s">
        <v>1509</v>
      </c>
      <c r="G1205" t="s">
        <v>322</v>
      </c>
      <c r="H1205" t="s">
        <v>322</v>
      </c>
      <c r="K1205" s="3">
        <v>1</v>
      </c>
      <c r="L1205" s="4">
        <v>29990</v>
      </c>
      <c r="M1205" s="4">
        <v>29990</v>
      </c>
      <c r="N1205">
        <v>3</v>
      </c>
      <c r="O1205">
        <v>90</v>
      </c>
      <c r="P1205" t="s">
        <v>324</v>
      </c>
    </row>
    <row r="1206" spans="1:16" x14ac:dyDescent="0.35">
      <c r="A1206" t="s">
        <v>12</v>
      </c>
      <c r="B1206" t="s">
        <v>12</v>
      </c>
      <c r="C1206" t="s">
        <v>12</v>
      </c>
      <c r="D1206" t="s">
        <v>12</v>
      </c>
      <c r="E1206" t="s">
        <v>1570</v>
      </c>
      <c r="F1206" t="s">
        <v>1569</v>
      </c>
      <c r="G1206" t="s">
        <v>322</v>
      </c>
      <c r="H1206" t="s">
        <v>322</v>
      </c>
      <c r="K1206" s="3">
        <v>1</v>
      </c>
      <c r="L1206" s="4">
        <v>27990</v>
      </c>
      <c r="M1206" s="4">
        <v>27990</v>
      </c>
      <c r="N1206">
        <v>0</v>
      </c>
      <c r="O1206">
        <v>0</v>
      </c>
      <c r="P1206" t="s">
        <v>324</v>
      </c>
    </row>
    <row r="1207" spans="1:16" x14ac:dyDescent="0.35">
      <c r="A1207" t="s">
        <v>12</v>
      </c>
      <c r="B1207" t="s">
        <v>12</v>
      </c>
      <c r="C1207" t="s">
        <v>12</v>
      </c>
      <c r="D1207" t="s">
        <v>12</v>
      </c>
      <c r="E1207" t="s">
        <v>1620</v>
      </c>
      <c r="F1207" t="s">
        <v>1619</v>
      </c>
      <c r="G1207" t="s">
        <v>322</v>
      </c>
      <c r="H1207" t="s">
        <v>322</v>
      </c>
      <c r="K1207" s="3">
        <v>1</v>
      </c>
      <c r="L1207" s="4">
        <v>19990</v>
      </c>
      <c r="M1207" s="4">
        <v>19990</v>
      </c>
      <c r="N1207">
        <v>3</v>
      </c>
      <c r="O1207">
        <v>90</v>
      </c>
      <c r="P1207" t="s">
        <v>324</v>
      </c>
    </row>
    <row r="1208" spans="1:16" x14ac:dyDescent="0.35">
      <c r="A1208" t="s">
        <v>12</v>
      </c>
      <c r="B1208" t="s">
        <v>12</v>
      </c>
      <c r="C1208" t="s">
        <v>12</v>
      </c>
      <c r="D1208" t="s">
        <v>12</v>
      </c>
      <c r="E1208" t="s">
        <v>1654</v>
      </c>
      <c r="F1208" t="s">
        <v>1653</v>
      </c>
      <c r="G1208" t="s">
        <v>322</v>
      </c>
      <c r="H1208" t="s">
        <v>322</v>
      </c>
      <c r="K1208" s="3">
        <v>1</v>
      </c>
      <c r="L1208" s="4">
        <v>14990</v>
      </c>
      <c r="M1208" s="4">
        <v>14990</v>
      </c>
      <c r="N1208">
        <v>4</v>
      </c>
      <c r="O1208">
        <v>120</v>
      </c>
      <c r="P1208" t="s">
        <v>324</v>
      </c>
    </row>
    <row r="1209" spans="1:16" x14ac:dyDescent="0.35">
      <c r="A1209" t="s">
        <v>12</v>
      </c>
      <c r="B1209" t="s">
        <v>12</v>
      </c>
      <c r="C1209" t="s">
        <v>12</v>
      </c>
      <c r="D1209" t="s">
        <v>12</v>
      </c>
      <c r="E1209" t="s">
        <v>1690</v>
      </c>
      <c r="F1209" t="s">
        <v>1689</v>
      </c>
      <c r="G1209" t="s">
        <v>322</v>
      </c>
      <c r="H1209" t="s">
        <v>322</v>
      </c>
      <c r="K1209" s="3">
        <v>1</v>
      </c>
      <c r="L1209" s="4">
        <v>9990</v>
      </c>
      <c r="M1209" s="4">
        <v>9990</v>
      </c>
      <c r="N1209">
        <v>0</v>
      </c>
      <c r="O1209">
        <v>0</v>
      </c>
      <c r="P1209" t="s">
        <v>324</v>
      </c>
    </row>
    <row r="1210" spans="1:16" x14ac:dyDescent="0.35">
      <c r="A1210" t="s">
        <v>12</v>
      </c>
      <c r="B1210" t="s">
        <v>12</v>
      </c>
      <c r="C1210" t="s">
        <v>12</v>
      </c>
      <c r="D1210" t="s">
        <v>12</v>
      </c>
      <c r="E1210" t="s">
        <v>1690</v>
      </c>
      <c r="F1210" t="s">
        <v>1689</v>
      </c>
      <c r="G1210" t="s">
        <v>322</v>
      </c>
      <c r="H1210" t="s">
        <v>322</v>
      </c>
      <c r="K1210" s="3">
        <v>1</v>
      </c>
      <c r="L1210" s="4">
        <v>9990</v>
      </c>
      <c r="M1210" s="4">
        <v>9990</v>
      </c>
      <c r="N1210">
        <v>23</v>
      </c>
      <c r="O1210">
        <v>690</v>
      </c>
      <c r="P1210" t="s">
        <v>324</v>
      </c>
    </row>
    <row r="1211" spans="1:16" x14ac:dyDescent="0.35">
      <c r="A1211" t="s">
        <v>12</v>
      </c>
      <c r="B1211" t="s">
        <v>12</v>
      </c>
      <c r="C1211" t="s">
        <v>12</v>
      </c>
      <c r="D1211" t="s">
        <v>12</v>
      </c>
      <c r="E1211" t="s">
        <v>1694</v>
      </c>
      <c r="F1211" t="s">
        <v>1693</v>
      </c>
      <c r="G1211" t="s">
        <v>322</v>
      </c>
      <c r="H1211" t="s">
        <v>322</v>
      </c>
      <c r="K1211" s="3">
        <v>1</v>
      </c>
      <c r="L1211" s="4">
        <v>8990</v>
      </c>
      <c r="M1211" s="4">
        <v>8990</v>
      </c>
      <c r="N1211">
        <v>0</v>
      </c>
      <c r="O1211">
        <v>0</v>
      </c>
      <c r="P1211" t="s">
        <v>324</v>
      </c>
    </row>
    <row r="1212" spans="1:16" x14ac:dyDescent="0.35">
      <c r="A1212" t="s">
        <v>12</v>
      </c>
      <c r="B1212" t="s">
        <v>12</v>
      </c>
      <c r="C1212" t="s">
        <v>12</v>
      </c>
      <c r="D1212" t="s">
        <v>12</v>
      </c>
      <c r="E1212" t="s">
        <v>1697</v>
      </c>
      <c r="F1212" t="s">
        <v>1696</v>
      </c>
      <c r="G1212" t="s">
        <v>322</v>
      </c>
      <c r="H1212" t="s">
        <v>322</v>
      </c>
      <c r="K1212" s="3">
        <v>1</v>
      </c>
      <c r="L1212" s="4">
        <v>7990</v>
      </c>
      <c r="M1212" s="4">
        <v>7990</v>
      </c>
      <c r="N1212">
        <v>0</v>
      </c>
      <c r="O1212">
        <v>0</v>
      </c>
      <c r="P1212" t="s">
        <v>324</v>
      </c>
    </row>
    <row r="1213" spans="1:16" x14ac:dyDescent="0.35">
      <c r="A1213" t="s">
        <v>12</v>
      </c>
      <c r="B1213" t="s">
        <v>12</v>
      </c>
      <c r="C1213" t="s">
        <v>12</v>
      </c>
      <c r="D1213" t="s">
        <v>12</v>
      </c>
      <c r="E1213" t="s">
        <v>1707</v>
      </c>
      <c r="F1213" t="s">
        <v>1706</v>
      </c>
      <c r="G1213" t="s">
        <v>322</v>
      </c>
      <c r="H1213" t="s">
        <v>322</v>
      </c>
      <c r="K1213" s="3">
        <v>1</v>
      </c>
      <c r="L1213" s="4">
        <v>6990</v>
      </c>
      <c r="M1213" s="4">
        <v>6990</v>
      </c>
      <c r="N1213">
        <v>0</v>
      </c>
      <c r="O1213">
        <v>0</v>
      </c>
      <c r="P1213" t="s">
        <v>324</v>
      </c>
    </row>
    <row r="1214" spans="1:16" x14ac:dyDescent="0.35">
      <c r="A1214" t="s">
        <v>12</v>
      </c>
      <c r="B1214" t="s">
        <v>12</v>
      </c>
      <c r="C1214" t="s">
        <v>12</v>
      </c>
      <c r="D1214" t="s">
        <v>12</v>
      </c>
      <c r="E1214" t="s">
        <v>1720</v>
      </c>
      <c r="F1214" t="s">
        <v>1719</v>
      </c>
      <c r="G1214" t="s">
        <v>322</v>
      </c>
      <c r="H1214" t="s">
        <v>322</v>
      </c>
      <c r="K1214" s="3">
        <v>1</v>
      </c>
      <c r="L1214" s="4">
        <v>3990</v>
      </c>
      <c r="M1214" s="4">
        <v>3990</v>
      </c>
      <c r="N1214">
        <v>2</v>
      </c>
      <c r="O1214">
        <v>60</v>
      </c>
      <c r="P1214" t="s">
        <v>324</v>
      </c>
    </row>
    <row r="1215" spans="1:16" s="51" customFormat="1" x14ac:dyDescent="0.35">
      <c r="A1215" s="51" t="s">
        <v>1726</v>
      </c>
      <c r="B1215" s="51" t="s">
        <v>1726</v>
      </c>
      <c r="C1215" s="51" t="s">
        <v>1726</v>
      </c>
      <c r="D1215" s="51" t="s">
        <v>1726</v>
      </c>
      <c r="E1215" s="51" t="s">
        <v>1726</v>
      </c>
      <c r="F1215" s="51" t="s">
        <v>1771</v>
      </c>
      <c r="G1215" s="51" t="s">
        <v>1726</v>
      </c>
      <c r="H1215" s="51" t="s">
        <v>1726</v>
      </c>
      <c r="I1215" s="51" t="s">
        <v>1726</v>
      </c>
      <c r="J1215" s="51" t="s">
        <v>1726</v>
      </c>
      <c r="K1215" s="52">
        <v>25</v>
      </c>
      <c r="L1215" s="53"/>
      <c r="M1215" s="53">
        <v>1666750</v>
      </c>
      <c r="N1215" s="51">
        <v>91</v>
      </c>
      <c r="P1215" s="51" t="s">
        <v>1726</v>
      </c>
    </row>
    <row r="1216" spans="1:16" x14ac:dyDescent="0.35">
      <c r="A1216" t="s">
        <v>90</v>
      </c>
      <c r="B1216" t="s">
        <v>13</v>
      </c>
      <c r="C1216" t="s">
        <v>647</v>
      </c>
      <c r="D1216" t="s">
        <v>122</v>
      </c>
      <c r="E1216" t="s">
        <v>1617</v>
      </c>
      <c r="F1216" t="s">
        <v>1616</v>
      </c>
      <c r="G1216" t="s">
        <v>457</v>
      </c>
      <c r="H1216" t="s">
        <v>1328</v>
      </c>
      <c r="K1216" s="3">
        <v>7</v>
      </c>
      <c r="L1216" s="4">
        <v>2990</v>
      </c>
      <c r="M1216" s="4">
        <v>20930</v>
      </c>
      <c r="N1216">
        <v>3</v>
      </c>
      <c r="O1216">
        <v>13</v>
      </c>
      <c r="P1216" t="s">
        <v>80</v>
      </c>
    </row>
    <row r="1217" spans="1:16" x14ac:dyDescent="0.35">
      <c r="A1217" t="s">
        <v>90</v>
      </c>
      <c r="B1217" t="s">
        <v>13</v>
      </c>
      <c r="C1217" t="s">
        <v>647</v>
      </c>
      <c r="D1217" t="s">
        <v>122</v>
      </c>
      <c r="E1217" t="s">
        <v>1618</v>
      </c>
      <c r="F1217" t="s">
        <v>1616</v>
      </c>
      <c r="G1217" t="s">
        <v>457</v>
      </c>
      <c r="H1217" t="s">
        <v>78</v>
      </c>
      <c r="K1217" s="3">
        <v>7</v>
      </c>
      <c r="L1217" s="4">
        <v>2990</v>
      </c>
      <c r="M1217" s="4">
        <v>20930</v>
      </c>
      <c r="N1217">
        <v>3</v>
      </c>
      <c r="O1217">
        <v>13</v>
      </c>
      <c r="P1217" t="s">
        <v>80</v>
      </c>
    </row>
    <row r="1218" spans="1:16" x14ac:dyDescent="0.35">
      <c r="A1218" t="s">
        <v>90</v>
      </c>
      <c r="B1218" t="s">
        <v>13</v>
      </c>
      <c r="C1218" t="s">
        <v>647</v>
      </c>
      <c r="D1218" t="s">
        <v>122</v>
      </c>
      <c r="E1218" t="s">
        <v>1661</v>
      </c>
      <c r="F1218" t="s">
        <v>1616</v>
      </c>
      <c r="G1218" t="s">
        <v>457</v>
      </c>
      <c r="H1218" t="s">
        <v>88</v>
      </c>
      <c r="K1218" s="3">
        <v>5</v>
      </c>
      <c r="L1218" s="4">
        <v>2990</v>
      </c>
      <c r="M1218" s="4">
        <v>14950</v>
      </c>
      <c r="N1218">
        <v>5</v>
      </c>
      <c r="O1218">
        <v>30</v>
      </c>
      <c r="P1218" t="s">
        <v>80</v>
      </c>
    </row>
    <row r="1219" spans="1:16" x14ac:dyDescent="0.35">
      <c r="A1219" t="s">
        <v>90</v>
      </c>
      <c r="B1219" t="s">
        <v>13</v>
      </c>
      <c r="C1219" t="s">
        <v>647</v>
      </c>
      <c r="D1219" t="s">
        <v>122</v>
      </c>
      <c r="E1219" t="s">
        <v>1662</v>
      </c>
      <c r="F1219" t="s">
        <v>1616</v>
      </c>
      <c r="G1219" t="s">
        <v>457</v>
      </c>
      <c r="H1219" t="s">
        <v>112</v>
      </c>
      <c r="K1219" s="3">
        <v>5</v>
      </c>
      <c r="L1219" s="4">
        <v>2990</v>
      </c>
      <c r="M1219" s="4">
        <v>14950</v>
      </c>
      <c r="N1219">
        <v>2</v>
      </c>
      <c r="O1219">
        <v>12</v>
      </c>
      <c r="P1219" t="s">
        <v>80</v>
      </c>
    </row>
    <row r="1220" spans="1:16" x14ac:dyDescent="0.35">
      <c r="A1220" t="s">
        <v>90</v>
      </c>
      <c r="B1220" t="s">
        <v>13</v>
      </c>
      <c r="C1220" t="s">
        <v>647</v>
      </c>
      <c r="D1220" t="s">
        <v>122</v>
      </c>
      <c r="E1220" t="s">
        <v>1716</v>
      </c>
      <c r="F1220" t="s">
        <v>1616</v>
      </c>
      <c r="G1220" t="s">
        <v>457</v>
      </c>
      <c r="H1220" t="s">
        <v>305</v>
      </c>
      <c r="K1220" s="3">
        <v>2</v>
      </c>
      <c r="L1220" s="4">
        <v>2990</v>
      </c>
      <c r="M1220" s="4">
        <v>5980</v>
      </c>
      <c r="N1220">
        <v>4</v>
      </c>
      <c r="O1220">
        <v>60</v>
      </c>
      <c r="P1220" t="s">
        <v>80</v>
      </c>
    </row>
    <row r="1221" spans="1:16" x14ac:dyDescent="0.35">
      <c r="A1221" t="s">
        <v>90</v>
      </c>
      <c r="B1221" t="s">
        <v>13</v>
      </c>
      <c r="C1221" t="s">
        <v>647</v>
      </c>
      <c r="D1221" t="s">
        <v>122</v>
      </c>
      <c r="E1221" t="s">
        <v>1662</v>
      </c>
      <c r="F1221" t="s">
        <v>1616</v>
      </c>
      <c r="G1221" t="s">
        <v>457</v>
      </c>
      <c r="H1221" t="s">
        <v>112</v>
      </c>
      <c r="K1221" s="3">
        <v>1</v>
      </c>
      <c r="L1221" s="4">
        <v>2990</v>
      </c>
      <c r="M1221" s="4">
        <v>2990</v>
      </c>
      <c r="N1221">
        <v>0</v>
      </c>
      <c r="O1221">
        <v>0</v>
      </c>
      <c r="P1221" t="s">
        <v>80</v>
      </c>
    </row>
    <row r="1222" spans="1:16" x14ac:dyDescent="0.35">
      <c r="A1222" t="s">
        <v>90</v>
      </c>
      <c r="B1222" t="s">
        <v>13</v>
      </c>
      <c r="C1222" t="s">
        <v>647</v>
      </c>
      <c r="D1222" t="s">
        <v>122</v>
      </c>
      <c r="E1222" t="s">
        <v>1721</v>
      </c>
      <c r="F1222" t="s">
        <v>1616</v>
      </c>
      <c r="G1222" t="s">
        <v>457</v>
      </c>
      <c r="H1222" t="s">
        <v>887</v>
      </c>
      <c r="K1222" s="3">
        <v>1</v>
      </c>
      <c r="L1222" s="4">
        <v>2990</v>
      </c>
      <c r="M1222" s="4">
        <v>2990</v>
      </c>
      <c r="N1222">
        <v>0</v>
      </c>
      <c r="O1222">
        <v>0</v>
      </c>
      <c r="P1222" t="s">
        <v>80</v>
      </c>
    </row>
    <row r="1223" spans="1:16" s="51" customFormat="1" x14ac:dyDescent="0.35">
      <c r="A1223" s="51" t="s">
        <v>1726</v>
      </c>
      <c r="B1223" s="51" t="s">
        <v>1726</v>
      </c>
      <c r="C1223" s="51" t="s">
        <v>1726</v>
      </c>
      <c r="D1223" s="51" t="s">
        <v>1726</v>
      </c>
      <c r="E1223" s="51" t="s">
        <v>1726</v>
      </c>
      <c r="F1223" s="51" t="s">
        <v>1732</v>
      </c>
      <c r="G1223" s="51" t="s">
        <v>1726</v>
      </c>
      <c r="H1223" s="51" t="s">
        <v>1726</v>
      </c>
      <c r="I1223" s="51" t="s">
        <v>1726</v>
      </c>
      <c r="J1223" s="51" t="s">
        <v>1726</v>
      </c>
      <c r="K1223" s="52">
        <v>28</v>
      </c>
      <c r="L1223" s="53"/>
      <c r="M1223" s="53">
        <v>83720</v>
      </c>
      <c r="N1223" s="51">
        <v>17</v>
      </c>
      <c r="P1223" s="51" t="s">
        <v>1726</v>
      </c>
    </row>
    <row r="1224" spans="1:16" x14ac:dyDescent="0.35">
      <c r="A1224" t="s">
        <v>90</v>
      </c>
      <c r="B1224" t="s">
        <v>13</v>
      </c>
      <c r="C1224" t="s">
        <v>906</v>
      </c>
      <c r="D1224" t="s">
        <v>122</v>
      </c>
      <c r="E1224" t="s">
        <v>908</v>
      </c>
      <c r="F1224" t="s">
        <v>907</v>
      </c>
      <c r="G1224" t="s">
        <v>87</v>
      </c>
      <c r="H1224" t="s">
        <v>149</v>
      </c>
      <c r="K1224" s="3">
        <v>3</v>
      </c>
      <c r="L1224" s="4">
        <v>39990</v>
      </c>
      <c r="M1224" s="4">
        <v>119970</v>
      </c>
      <c r="N1224">
        <v>11</v>
      </c>
      <c r="O1224">
        <v>110</v>
      </c>
      <c r="P1224" t="s">
        <v>80</v>
      </c>
    </row>
    <row r="1225" spans="1:16" x14ac:dyDescent="0.35">
      <c r="A1225" t="s">
        <v>90</v>
      </c>
      <c r="B1225" t="s">
        <v>13</v>
      </c>
      <c r="C1225" t="s">
        <v>906</v>
      </c>
      <c r="D1225" t="s">
        <v>122</v>
      </c>
      <c r="E1225" t="s">
        <v>1139</v>
      </c>
      <c r="F1225" t="s">
        <v>907</v>
      </c>
      <c r="G1225" t="s">
        <v>87</v>
      </c>
      <c r="H1225" t="s">
        <v>78</v>
      </c>
      <c r="K1225" s="3">
        <v>2</v>
      </c>
      <c r="L1225" s="4">
        <v>39990</v>
      </c>
      <c r="M1225" s="4">
        <v>79980</v>
      </c>
      <c r="N1225">
        <v>6</v>
      </c>
      <c r="O1225">
        <v>90</v>
      </c>
      <c r="P1225" t="s">
        <v>80</v>
      </c>
    </row>
    <row r="1226" spans="1:16" x14ac:dyDescent="0.35">
      <c r="A1226" t="s">
        <v>90</v>
      </c>
      <c r="B1226" t="s">
        <v>13</v>
      </c>
      <c r="C1226" t="s">
        <v>906</v>
      </c>
      <c r="D1226" t="s">
        <v>122</v>
      </c>
      <c r="E1226" t="s">
        <v>908</v>
      </c>
      <c r="F1226" t="s">
        <v>907</v>
      </c>
      <c r="G1226" t="s">
        <v>87</v>
      </c>
      <c r="H1226" t="s">
        <v>149</v>
      </c>
      <c r="K1226" s="3">
        <v>2</v>
      </c>
      <c r="L1226" s="4">
        <v>39990</v>
      </c>
      <c r="M1226" s="4">
        <v>79980</v>
      </c>
      <c r="N1226">
        <v>7</v>
      </c>
      <c r="O1226">
        <v>105</v>
      </c>
      <c r="P1226" t="s">
        <v>80</v>
      </c>
    </row>
    <row r="1227" spans="1:16" x14ac:dyDescent="0.35">
      <c r="A1227" t="s">
        <v>90</v>
      </c>
      <c r="B1227" t="s">
        <v>13</v>
      </c>
      <c r="C1227" t="s">
        <v>906</v>
      </c>
      <c r="D1227" t="s">
        <v>122</v>
      </c>
      <c r="E1227" t="s">
        <v>1140</v>
      </c>
      <c r="F1227" t="s">
        <v>907</v>
      </c>
      <c r="G1227" t="s">
        <v>337</v>
      </c>
      <c r="H1227" t="s">
        <v>315</v>
      </c>
      <c r="K1227" s="3">
        <v>2</v>
      </c>
      <c r="L1227" s="4">
        <v>39990</v>
      </c>
      <c r="M1227" s="4">
        <v>79980</v>
      </c>
      <c r="N1227">
        <v>0</v>
      </c>
      <c r="O1227">
        <v>0</v>
      </c>
      <c r="P1227" t="s">
        <v>120</v>
      </c>
    </row>
    <row r="1228" spans="1:16" x14ac:dyDescent="0.35">
      <c r="A1228" t="s">
        <v>90</v>
      </c>
      <c r="B1228" t="s">
        <v>13</v>
      </c>
      <c r="C1228" t="s">
        <v>906</v>
      </c>
      <c r="D1228" t="s">
        <v>122</v>
      </c>
      <c r="E1228" t="s">
        <v>1457</v>
      </c>
      <c r="F1228" t="s">
        <v>907</v>
      </c>
      <c r="G1228" t="s">
        <v>87</v>
      </c>
      <c r="H1228" t="s">
        <v>315</v>
      </c>
      <c r="K1228" s="3">
        <v>1</v>
      </c>
      <c r="L1228" s="4">
        <v>39990</v>
      </c>
      <c r="M1228" s="4">
        <v>39990</v>
      </c>
      <c r="N1228">
        <v>3</v>
      </c>
      <c r="O1228">
        <v>90</v>
      </c>
      <c r="P1228" t="s">
        <v>80</v>
      </c>
    </row>
    <row r="1229" spans="1:16" x14ac:dyDescent="0.35">
      <c r="A1229" t="s">
        <v>90</v>
      </c>
      <c r="B1229" t="s">
        <v>13</v>
      </c>
      <c r="C1229" t="s">
        <v>906</v>
      </c>
      <c r="D1229" t="s">
        <v>122</v>
      </c>
      <c r="E1229" t="s">
        <v>1458</v>
      </c>
      <c r="F1229" t="s">
        <v>907</v>
      </c>
      <c r="G1229" t="s">
        <v>87</v>
      </c>
      <c r="H1229" t="s">
        <v>83</v>
      </c>
      <c r="K1229" s="3">
        <v>1</v>
      </c>
      <c r="L1229" s="4">
        <v>39990</v>
      </c>
      <c r="M1229" s="4">
        <v>39990</v>
      </c>
      <c r="N1229">
        <v>1</v>
      </c>
      <c r="O1229">
        <v>30</v>
      </c>
      <c r="P1229" t="s">
        <v>80</v>
      </c>
    </row>
    <row r="1230" spans="1:16" x14ac:dyDescent="0.35">
      <c r="A1230" t="s">
        <v>90</v>
      </c>
      <c r="B1230" t="s">
        <v>13</v>
      </c>
      <c r="C1230" t="s">
        <v>906</v>
      </c>
      <c r="D1230" t="s">
        <v>122</v>
      </c>
      <c r="E1230" t="s">
        <v>1459</v>
      </c>
      <c r="F1230" t="s">
        <v>907</v>
      </c>
      <c r="G1230" t="s">
        <v>87</v>
      </c>
      <c r="H1230" t="s">
        <v>151</v>
      </c>
      <c r="K1230" s="3">
        <v>1</v>
      </c>
      <c r="L1230" s="4">
        <v>39990</v>
      </c>
      <c r="M1230" s="4">
        <v>39990</v>
      </c>
      <c r="N1230">
        <v>8</v>
      </c>
      <c r="O1230">
        <v>240</v>
      </c>
      <c r="P1230" t="s">
        <v>80</v>
      </c>
    </row>
    <row r="1231" spans="1:16" x14ac:dyDescent="0.35">
      <c r="A1231" t="s">
        <v>90</v>
      </c>
      <c r="B1231" t="s">
        <v>13</v>
      </c>
      <c r="C1231" t="s">
        <v>906</v>
      </c>
      <c r="D1231" t="s">
        <v>122</v>
      </c>
      <c r="E1231" t="s">
        <v>1140</v>
      </c>
      <c r="F1231" t="s">
        <v>907</v>
      </c>
      <c r="G1231" t="s">
        <v>337</v>
      </c>
      <c r="H1231" t="s">
        <v>315</v>
      </c>
      <c r="K1231" s="3">
        <v>1</v>
      </c>
      <c r="L1231" s="4">
        <v>39990</v>
      </c>
      <c r="M1231" s="4">
        <v>39990</v>
      </c>
      <c r="N1231">
        <v>1</v>
      </c>
      <c r="O1231">
        <v>30</v>
      </c>
      <c r="P1231" t="s">
        <v>120</v>
      </c>
    </row>
    <row r="1232" spans="1:16" x14ac:dyDescent="0.35">
      <c r="A1232" t="s">
        <v>90</v>
      </c>
      <c r="B1232" t="s">
        <v>13</v>
      </c>
      <c r="C1232" t="s">
        <v>906</v>
      </c>
      <c r="D1232" t="s">
        <v>122</v>
      </c>
      <c r="E1232" t="s">
        <v>1460</v>
      </c>
      <c r="F1232" t="s">
        <v>907</v>
      </c>
      <c r="G1232" t="s">
        <v>337</v>
      </c>
      <c r="H1232" t="s">
        <v>245</v>
      </c>
      <c r="K1232" s="3">
        <v>1</v>
      </c>
      <c r="L1232" s="4">
        <v>39990</v>
      </c>
      <c r="M1232" s="4">
        <v>39990</v>
      </c>
      <c r="N1232">
        <v>11</v>
      </c>
      <c r="O1232">
        <v>330</v>
      </c>
      <c r="P1232" t="s">
        <v>120</v>
      </c>
    </row>
    <row r="1233" spans="1:16" s="51" customFormat="1" x14ac:dyDescent="0.35">
      <c r="A1233" s="51" t="s">
        <v>1726</v>
      </c>
      <c r="B1233" s="51" t="s">
        <v>1726</v>
      </c>
      <c r="C1233" s="51" t="s">
        <v>1726</v>
      </c>
      <c r="D1233" s="51" t="s">
        <v>1726</v>
      </c>
      <c r="E1233" s="51" t="s">
        <v>1726</v>
      </c>
      <c r="F1233" s="51" t="s">
        <v>1772</v>
      </c>
      <c r="G1233" s="51" t="s">
        <v>1726</v>
      </c>
      <c r="H1233" s="51" t="s">
        <v>1726</v>
      </c>
      <c r="I1233" s="51" t="s">
        <v>1726</v>
      </c>
      <c r="J1233" s="51" t="s">
        <v>1726</v>
      </c>
      <c r="K1233" s="52">
        <v>14</v>
      </c>
      <c r="L1233" s="53"/>
      <c r="M1233" s="53">
        <v>559860</v>
      </c>
      <c r="N1233" s="51">
        <v>48</v>
      </c>
      <c r="P1233" s="51" t="s">
        <v>1726</v>
      </c>
    </row>
    <row r="1234" spans="1:16" x14ac:dyDescent="0.35">
      <c r="A1234" t="s">
        <v>90</v>
      </c>
      <c r="B1234" t="s">
        <v>13</v>
      </c>
      <c r="C1234" t="s">
        <v>935</v>
      </c>
      <c r="D1234" t="s">
        <v>122</v>
      </c>
      <c r="E1234" t="s">
        <v>937</v>
      </c>
      <c r="F1234" t="s">
        <v>936</v>
      </c>
      <c r="G1234" t="s">
        <v>361</v>
      </c>
      <c r="H1234" t="s">
        <v>78</v>
      </c>
      <c r="K1234" s="3">
        <v>1</v>
      </c>
      <c r="L1234" s="4">
        <v>116990</v>
      </c>
      <c r="M1234" s="4">
        <v>116990</v>
      </c>
      <c r="N1234">
        <v>1</v>
      </c>
      <c r="O1234">
        <v>30</v>
      </c>
      <c r="P1234" t="s">
        <v>80</v>
      </c>
    </row>
    <row r="1235" spans="1:16" x14ac:dyDescent="0.35">
      <c r="A1235" t="s">
        <v>90</v>
      </c>
      <c r="B1235" t="s">
        <v>13</v>
      </c>
      <c r="C1235" t="s">
        <v>935</v>
      </c>
      <c r="D1235" t="s">
        <v>122</v>
      </c>
      <c r="E1235" t="s">
        <v>1469</v>
      </c>
      <c r="F1235" t="s">
        <v>1468</v>
      </c>
      <c r="G1235" t="s">
        <v>361</v>
      </c>
      <c r="H1235" t="s">
        <v>78</v>
      </c>
      <c r="K1235" s="3">
        <v>1</v>
      </c>
      <c r="L1235" s="4">
        <v>36990</v>
      </c>
      <c r="M1235" s="4">
        <v>36990</v>
      </c>
      <c r="N1235">
        <v>0</v>
      </c>
      <c r="O1235">
        <v>0</v>
      </c>
      <c r="P1235" t="s">
        <v>80</v>
      </c>
    </row>
    <row r="1236" spans="1:16" s="51" customFormat="1" x14ac:dyDescent="0.35">
      <c r="A1236" s="51" t="s">
        <v>1726</v>
      </c>
      <c r="B1236" s="51" t="s">
        <v>1726</v>
      </c>
      <c r="C1236" s="51" t="s">
        <v>1726</v>
      </c>
      <c r="D1236" s="51" t="s">
        <v>1726</v>
      </c>
      <c r="E1236" s="51" t="s">
        <v>1726</v>
      </c>
      <c r="F1236" s="51" t="s">
        <v>1773</v>
      </c>
      <c r="G1236" s="51" t="s">
        <v>1726</v>
      </c>
      <c r="H1236" s="51" t="s">
        <v>1726</v>
      </c>
      <c r="I1236" s="51" t="s">
        <v>1726</v>
      </c>
      <c r="J1236" s="51" t="s">
        <v>1726</v>
      </c>
      <c r="K1236" s="52">
        <v>2</v>
      </c>
      <c r="L1236" s="53"/>
      <c r="M1236" s="53">
        <v>153980</v>
      </c>
      <c r="N1236" s="51">
        <v>1</v>
      </c>
      <c r="P1236" s="51" t="s">
        <v>1726</v>
      </c>
    </row>
    <row r="1237" spans="1:16" x14ac:dyDescent="0.35">
      <c r="A1237" t="s">
        <v>90</v>
      </c>
      <c r="B1237" t="s">
        <v>13</v>
      </c>
      <c r="C1237" t="s">
        <v>1355</v>
      </c>
      <c r="D1237" t="s">
        <v>122</v>
      </c>
      <c r="E1237" t="s">
        <v>1357</v>
      </c>
      <c r="F1237" t="s">
        <v>1356</v>
      </c>
      <c r="G1237" t="s">
        <v>77</v>
      </c>
      <c r="H1237" t="s">
        <v>78</v>
      </c>
      <c r="K1237" s="3">
        <v>3</v>
      </c>
      <c r="L1237" s="4">
        <v>16990</v>
      </c>
      <c r="M1237" s="4">
        <v>50970</v>
      </c>
      <c r="N1237">
        <v>14</v>
      </c>
      <c r="O1237">
        <v>140</v>
      </c>
      <c r="P1237" t="s">
        <v>80</v>
      </c>
    </row>
    <row r="1238" spans="1:16" x14ac:dyDescent="0.35">
      <c r="A1238" t="s">
        <v>90</v>
      </c>
      <c r="B1238" t="s">
        <v>13</v>
      </c>
      <c r="C1238" t="s">
        <v>1355</v>
      </c>
      <c r="D1238" t="s">
        <v>122</v>
      </c>
      <c r="E1238" t="s">
        <v>1489</v>
      </c>
      <c r="F1238" t="s">
        <v>1356</v>
      </c>
      <c r="G1238" t="s">
        <v>87</v>
      </c>
      <c r="H1238" t="s">
        <v>110</v>
      </c>
      <c r="K1238" s="3">
        <v>2</v>
      </c>
      <c r="L1238" s="4">
        <v>16990</v>
      </c>
      <c r="M1238" s="4">
        <v>33980</v>
      </c>
      <c r="N1238">
        <v>2</v>
      </c>
      <c r="O1238">
        <v>30</v>
      </c>
      <c r="P1238" t="s">
        <v>80</v>
      </c>
    </row>
    <row r="1239" spans="1:16" x14ac:dyDescent="0.35">
      <c r="A1239" t="s">
        <v>90</v>
      </c>
      <c r="B1239" t="s">
        <v>13</v>
      </c>
      <c r="C1239" t="s">
        <v>1355</v>
      </c>
      <c r="D1239" t="s">
        <v>122</v>
      </c>
      <c r="E1239" t="s">
        <v>1490</v>
      </c>
      <c r="F1239" t="s">
        <v>1356</v>
      </c>
      <c r="G1239" t="s">
        <v>87</v>
      </c>
      <c r="H1239" t="s">
        <v>151</v>
      </c>
      <c r="K1239" s="3">
        <v>2</v>
      </c>
      <c r="L1239" s="4">
        <v>16990</v>
      </c>
      <c r="M1239" s="4">
        <v>33980</v>
      </c>
      <c r="N1239">
        <v>2</v>
      </c>
      <c r="O1239">
        <v>30</v>
      </c>
      <c r="P1239" t="s">
        <v>80</v>
      </c>
    </row>
    <row r="1240" spans="1:16" x14ac:dyDescent="0.35">
      <c r="A1240" t="s">
        <v>90</v>
      </c>
      <c r="B1240" t="s">
        <v>13</v>
      </c>
      <c r="C1240" t="s">
        <v>1355</v>
      </c>
      <c r="D1240" t="s">
        <v>122</v>
      </c>
      <c r="E1240" t="s">
        <v>1491</v>
      </c>
      <c r="F1240" t="s">
        <v>1356</v>
      </c>
      <c r="G1240" t="s">
        <v>87</v>
      </c>
      <c r="H1240" t="s">
        <v>149</v>
      </c>
      <c r="K1240" s="3">
        <v>2</v>
      </c>
      <c r="L1240" s="4">
        <v>16990</v>
      </c>
      <c r="M1240" s="4">
        <v>33980</v>
      </c>
      <c r="N1240">
        <v>0</v>
      </c>
      <c r="O1240">
        <v>0</v>
      </c>
      <c r="P1240" t="s">
        <v>80</v>
      </c>
    </row>
    <row r="1241" spans="1:16" x14ac:dyDescent="0.35">
      <c r="A1241" t="s">
        <v>90</v>
      </c>
      <c r="B1241" t="s">
        <v>13</v>
      </c>
      <c r="C1241" t="s">
        <v>1355</v>
      </c>
      <c r="D1241" t="s">
        <v>122</v>
      </c>
      <c r="E1241" t="s">
        <v>1492</v>
      </c>
      <c r="F1241" t="s">
        <v>1356</v>
      </c>
      <c r="G1241" t="s">
        <v>77</v>
      </c>
      <c r="H1241" t="s">
        <v>149</v>
      </c>
      <c r="K1241" s="3">
        <v>2</v>
      </c>
      <c r="L1241" s="4">
        <v>16990</v>
      </c>
      <c r="M1241" s="4">
        <v>33980</v>
      </c>
      <c r="N1241">
        <v>0</v>
      </c>
      <c r="O1241">
        <v>0</v>
      </c>
      <c r="P1241" t="s">
        <v>80</v>
      </c>
    </row>
    <row r="1242" spans="1:16" x14ac:dyDescent="0.35">
      <c r="A1242" t="s">
        <v>90</v>
      </c>
      <c r="B1242" t="s">
        <v>13</v>
      </c>
      <c r="C1242" t="s">
        <v>1355</v>
      </c>
      <c r="D1242" t="s">
        <v>122</v>
      </c>
      <c r="E1242" t="s">
        <v>1647</v>
      </c>
      <c r="F1242" t="s">
        <v>1356</v>
      </c>
      <c r="G1242" t="s">
        <v>87</v>
      </c>
      <c r="H1242" t="s">
        <v>78</v>
      </c>
      <c r="K1242" s="3">
        <v>1</v>
      </c>
      <c r="L1242" s="4">
        <v>16990</v>
      </c>
      <c r="M1242" s="4">
        <v>16990</v>
      </c>
      <c r="N1242">
        <v>0</v>
      </c>
      <c r="O1242">
        <v>0</v>
      </c>
      <c r="P1242" t="s">
        <v>80</v>
      </c>
    </row>
    <row r="1243" spans="1:16" x14ac:dyDescent="0.35">
      <c r="A1243" t="s">
        <v>90</v>
      </c>
      <c r="B1243" t="s">
        <v>13</v>
      </c>
      <c r="C1243" t="s">
        <v>1355</v>
      </c>
      <c r="D1243" t="s">
        <v>122</v>
      </c>
      <c r="E1243" t="s">
        <v>1647</v>
      </c>
      <c r="F1243" t="s">
        <v>1356</v>
      </c>
      <c r="G1243" t="s">
        <v>87</v>
      </c>
      <c r="H1243" t="s">
        <v>78</v>
      </c>
      <c r="K1243" s="3">
        <v>1</v>
      </c>
      <c r="L1243" s="4">
        <v>16990</v>
      </c>
      <c r="M1243" s="4">
        <v>16990</v>
      </c>
      <c r="N1243">
        <v>3</v>
      </c>
      <c r="O1243">
        <v>90</v>
      </c>
      <c r="P1243" t="s">
        <v>80</v>
      </c>
    </row>
    <row r="1244" spans="1:16" x14ac:dyDescent="0.35">
      <c r="A1244" t="s">
        <v>90</v>
      </c>
      <c r="B1244" t="s">
        <v>13</v>
      </c>
      <c r="C1244" t="s">
        <v>1355</v>
      </c>
      <c r="D1244" t="s">
        <v>122</v>
      </c>
      <c r="E1244" t="s">
        <v>1490</v>
      </c>
      <c r="F1244" t="s">
        <v>1356</v>
      </c>
      <c r="G1244" t="s">
        <v>87</v>
      </c>
      <c r="H1244" t="s">
        <v>151</v>
      </c>
      <c r="K1244" s="3">
        <v>1</v>
      </c>
      <c r="L1244" s="4">
        <v>16990</v>
      </c>
      <c r="M1244" s="4">
        <v>16990</v>
      </c>
      <c r="N1244">
        <v>0</v>
      </c>
      <c r="O1244">
        <v>0</v>
      </c>
      <c r="P1244" t="s">
        <v>80</v>
      </c>
    </row>
    <row r="1245" spans="1:16" s="51" customFormat="1" x14ac:dyDescent="0.35">
      <c r="A1245" s="51" t="s">
        <v>1726</v>
      </c>
      <c r="B1245" s="51" t="s">
        <v>1726</v>
      </c>
      <c r="C1245" s="51" t="s">
        <v>1726</v>
      </c>
      <c r="D1245" s="51" t="s">
        <v>1726</v>
      </c>
      <c r="E1245" s="51" t="s">
        <v>1726</v>
      </c>
      <c r="F1245" s="51" t="s">
        <v>1774</v>
      </c>
      <c r="G1245" s="51" t="s">
        <v>1726</v>
      </c>
      <c r="H1245" s="51" t="s">
        <v>1726</v>
      </c>
      <c r="I1245" s="51" t="s">
        <v>1726</v>
      </c>
      <c r="J1245" s="51" t="s">
        <v>1726</v>
      </c>
      <c r="K1245" s="52">
        <v>14</v>
      </c>
      <c r="L1245" s="53"/>
      <c r="M1245" s="53">
        <v>237860</v>
      </c>
      <c r="N1245" s="51">
        <v>21</v>
      </c>
      <c r="P1245" s="51" t="s">
        <v>1726</v>
      </c>
    </row>
    <row r="1246" spans="1:16" x14ac:dyDescent="0.35">
      <c r="A1246" t="s">
        <v>90</v>
      </c>
      <c r="B1246" t="s">
        <v>13</v>
      </c>
      <c r="C1246" t="s">
        <v>1500</v>
      </c>
      <c r="D1246" t="s">
        <v>122</v>
      </c>
      <c r="E1246" t="s">
        <v>1502</v>
      </c>
      <c r="F1246" t="s">
        <v>1501</v>
      </c>
      <c r="G1246" t="s">
        <v>457</v>
      </c>
      <c r="H1246" t="s">
        <v>112</v>
      </c>
      <c r="K1246" s="3">
        <v>4</v>
      </c>
      <c r="L1246" s="4">
        <v>7990</v>
      </c>
      <c r="M1246" s="4">
        <v>31960</v>
      </c>
      <c r="N1246">
        <v>9</v>
      </c>
      <c r="O1246">
        <v>68</v>
      </c>
      <c r="P1246" t="s">
        <v>120</v>
      </c>
    </row>
    <row r="1247" spans="1:16" x14ac:dyDescent="0.35">
      <c r="A1247" t="s">
        <v>90</v>
      </c>
      <c r="B1247" t="s">
        <v>13</v>
      </c>
      <c r="C1247" t="s">
        <v>1500</v>
      </c>
      <c r="D1247" t="s">
        <v>122</v>
      </c>
      <c r="E1247" t="s">
        <v>1593</v>
      </c>
      <c r="F1247" t="s">
        <v>1501</v>
      </c>
      <c r="G1247" t="s">
        <v>361</v>
      </c>
      <c r="H1247" t="s">
        <v>362</v>
      </c>
      <c r="K1247" s="3">
        <v>3</v>
      </c>
      <c r="L1247" s="4">
        <v>7990</v>
      </c>
      <c r="M1247" s="4">
        <v>23970</v>
      </c>
      <c r="N1247">
        <v>0</v>
      </c>
      <c r="O1247">
        <v>0</v>
      </c>
      <c r="P1247" t="s">
        <v>80</v>
      </c>
    </row>
    <row r="1248" spans="1:16" x14ac:dyDescent="0.35">
      <c r="A1248" t="s">
        <v>90</v>
      </c>
      <c r="B1248" t="s">
        <v>13</v>
      </c>
      <c r="C1248" t="s">
        <v>1500</v>
      </c>
      <c r="D1248" t="s">
        <v>122</v>
      </c>
      <c r="E1248" t="s">
        <v>1629</v>
      </c>
      <c r="F1248" t="s">
        <v>1628</v>
      </c>
      <c r="G1248" t="s">
        <v>457</v>
      </c>
      <c r="H1248" t="s">
        <v>88</v>
      </c>
      <c r="K1248" s="3">
        <v>4</v>
      </c>
      <c r="L1248" s="4">
        <v>4990</v>
      </c>
      <c r="M1248" s="4">
        <v>19960</v>
      </c>
      <c r="N1248">
        <v>0</v>
      </c>
      <c r="O1248">
        <v>0</v>
      </c>
      <c r="P1248" t="s">
        <v>120</v>
      </c>
    </row>
    <row r="1249" spans="1:16" x14ac:dyDescent="0.35">
      <c r="A1249" t="s">
        <v>90</v>
      </c>
      <c r="B1249" t="s">
        <v>13</v>
      </c>
      <c r="C1249" t="s">
        <v>1500</v>
      </c>
      <c r="D1249" t="s">
        <v>122</v>
      </c>
      <c r="E1249" t="s">
        <v>1637</v>
      </c>
      <c r="F1249" t="s">
        <v>1636</v>
      </c>
      <c r="G1249" t="s">
        <v>361</v>
      </c>
      <c r="H1249" t="s">
        <v>362</v>
      </c>
      <c r="K1249" s="3">
        <v>3</v>
      </c>
      <c r="L1249" s="4">
        <v>5990</v>
      </c>
      <c r="M1249" s="4">
        <v>17970</v>
      </c>
      <c r="N1249">
        <v>9</v>
      </c>
      <c r="O1249">
        <v>90</v>
      </c>
      <c r="P1249" t="s">
        <v>80</v>
      </c>
    </row>
    <row r="1250" spans="1:16" x14ac:dyDescent="0.35">
      <c r="A1250" t="s">
        <v>90</v>
      </c>
      <c r="B1250" t="s">
        <v>13</v>
      </c>
      <c r="C1250" t="s">
        <v>1500</v>
      </c>
      <c r="D1250" t="s">
        <v>122</v>
      </c>
      <c r="E1250" t="s">
        <v>1638</v>
      </c>
      <c r="F1250" t="s">
        <v>1636</v>
      </c>
      <c r="G1250" t="s">
        <v>457</v>
      </c>
      <c r="H1250" t="s">
        <v>1328</v>
      </c>
      <c r="K1250" s="3">
        <v>3</v>
      </c>
      <c r="L1250" s="4">
        <v>5990</v>
      </c>
      <c r="M1250" s="4">
        <v>17970</v>
      </c>
      <c r="N1250">
        <v>0</v>
      </c>
      <c r="O1250">
        <v>0</v>
      </c>
      <c r="P1250" t="s">
        <v>120</v>
      </c>
    </row>
    <row r="1251" spans="1:16" x14ac:dyDescent="0.35">
      <c r="A1251" t="s">
        <v>90</v>
      </c>
      <c r="B1251" t="s">
        <v>13</v>
      </c>
      <c r="C1251" t="s">
        <v>1500</v>
      </c>
      <c r="D1251" t="s">
        <v>122</v>
      </c>
      <c r="E1251" t="s">
        <v>1593</v>
      </c>
      <c r="F1251" t="s">
        <v>1501</v>
      </c>
      <c r="G1251" t="s">
        <v>361</v>
      </c>
      <c r="H1251" t="s">
        <v>362</v>
      </c>
      <c r="K1251" s="3">
        <v>2</v>
      </c>
      <c r="L1251" s="4">
        <v>7990</v>
      </c>
      <c r="M1251" s="4">
        <v>15980</v>
      </c>
      <c r="N1251">
        <v>4</v>
      </c>
      <c r="O1251">
        <v>60</v>
      </c>
      <c r="P1251" t="s">
        <v>80</v>
      </c>
    </row>
    <row r="1252" spans="1:16" x14ac:dyDescent="0.35">
      <c r="A1252" t="s">
        <v>90</v>
      </c>
      <c r="B1252" t="s">
        <v>13</v>
      </c>
      <c r="C1252" t="s">
        <v>1500</v>
      </c>
      <c r="D1252" t="s">
        <v>122</v>
      </c>
      <c r="E1252" t="s">
        <v>1681</v>
      </c>
      <c r="F1252" t="s">
        <v>1636</v>
      </c>
      <c r="G1252" t="s">
        <v>337</v>
      </c>
      <c r="H1252" t="s">
        <v>78</v>
      </c>
      <c r="K1252" s="3">
        <v>2</v>
      </c>
      <c r="L1252" s="4">
        <v>5990</v>
      </c>
      <c r="M1252" s="4">
        <v>11980</v>
      </c>
      <c r="N1252">
        <v>0</v>
      </c>
      <c r="O1252">
        <v>0</v>
      </c>
      <c r="P1252" t="s">
        <v>80</v>
      </c>
    </row>
    <row r="1253" spans="1:16" x14ac:dyDescent="0.35">
      <c r="A1253" t="s">
        <v>90</v>
      </c>
      <c r="B1253" t="s">
        <v>13</v>
      </c>
      <c r="C1253" t="s">
        <v>1500</v>
      </c>
      <c r="D1253" t="s">
        <v>122</v>
      </c>
      <c r="E1253" t="s">
        <v>1682</v>
      </c>
      <c r="F1253" t="s">
        <v>1636</v>
      </c>
      <c r="G1253" t="s">
        <v>457</v>
      </c>
      <c r="H1253" t="s">
        <v>88</v>
      </c>
      <c r="K1253" s="3">
        <v>2</v>
      </c>
      <c r="L1253" s="4">
        <v>5990</v>
      </c>
      <c r="M1253" s="4">
        <v>11980</v>
      </c>
      <c r="N1253">
        <v>0</v>
      </c>
      <c r="O1253">
        <v>0</v>
      </c>
      <c r="P1253" t="s">
        <v>120</v>
      </c>
    </row>
    <row r="1254" spans="1:16" x14ac:dyDescent="0.35">
      <c r="A1254" t="s">
        <v>90</v>
      </c>
      <c r="B1254" t="s">
        <v>13</v>
      </c>
      <c r="C1254" t="s">
        <v>1500</v>
      </c>
      <c r="D1254" t="s">
        <v>122</v>
      </c>
      <c r="E1254" t="s">
        <v>1683</v>
      </c>
      <c r="F1254" t="s">
        <v>1636</v>
      </c>
      <c r="G1254" t="s">
        <v>457</v>
      </c>
      <c r="H1254" t="s">
        <v>305</v>
      </c>
      <c r="K1254" s="3">
        <v>2</v>
      </c>
      <c r="L1254" s="4">
        <v>5990</v>
      </c>
      <c r="M1254" s="4">
        <v>11980</v>
      </c>
      <c r="N1254">
        <v>10</v>
      </c>
      <c r="O1254">
        <v>150</v>
      </c>
      <c r="P1254" t="s">
        <v>120</v>
      </c>
    </row>
    <row r="1255" spans="1:16" x14ac:dyDescent="0.35">
      <c r="A1255" t="s">
        <v>90</v>
      </c>
      <c r="B1255" t="s">
        <v>13</v>
      </c>
      <c r="C1255" t="s">
        <v>1500</v>
      </c>
      <c r="D1255" t="s">
        <v>122</v>
      </c>
      <c r="E1255" t="s">
        <v>1692</v>
      </c>
      <c r="F1255" t="s">
        <v>1628</v>
      </c>
      <c r="G1255" t="s">
        <v>457</v>
      </c>
      <c r="H1255" t="s">
        <v>112</v>
      </c>
      <c r="K1255" s="3">
        <v>2</v>
      </c>
      <c r="L1255" s="4">
        <v>4990</v>
      </c>
      <c r="M1255" s="4">
        <v>9980</v>
      </c>
      <c r="N1255">
        <v>0</v>
      </c>
      <c r="O1255">
        <v>0</v>
      </c>
      <c r="P1255" t="s">
        <v>120</v>
      </c>
    </row>
    <row r="1256" spans="1:16" x14ac:dyDescent="0.35">
      <c r="A1256" t="s">
        <v>90</v>
      </c>
      <c r="B1256" t="s">
        <v>13</v>
      </c>
      <c r="C1256" t="s">
        <v>1500</v>
      </c>
      <c r="D1256" t="s">
        <v>122</v>
      </c>
      <c r="E1256" t="s">
        <v>1683</v>
      </c>
      <c r="F1256" t="s">
        <v>1636</v>
      </c>
      <c r="G1256" t="s">
        <v>457</v>
      </c>
      <c r="H1256" t="s">
        <v>305</v>
      </c>
      <c r="K1256" s="3">
        <v>2</v>
      </c>
      <c r="L1256" s="4">
        <v>4980</v>
      </c>
      <c r="M1256" s="4">
        <v>9960</v>
      </c>
      <c r="N1256">
        <v>3</v>
      </c>
      <c r="O1256">
        <v>45</v>
      </c>
      <c r="P1256" t="s">
        <v>120</v>
      </c>
    </row>
    <row r="1257" spans="1:16" x14ac:dyDescent="0.35">
      <c r="A1257" t="s">
        <v>90</v>
      </c>
      <c r="B1257" t="s">
        <v>13</v>
      </c>
      <c r="C1257" t="s">
        <v>1500</v>
      </c>
      <c r="D1257" t="s">
        <v>122</v>
      </c>
      <c r="E1257" t="s">
        <v>1698</v>
      </c>
      <c r="F1257" t="s">
        <v>1501</v>
      </c>
      <c r="G1257" t="s">
        <v>337</v>
      </c>
      <c r="H1257" t="s">
        <v>78</v>
      </c>
      <c r="K1257" s="3">
        <v>1</v>
      </c>
      <c r="L1257" s="4">
        <v>7990</v>
      </c>
      <c r="M1257" s="4">
        <v>7990</v>
      </c>
      <c r="N1257">
        <v>0</v>
      </c>
      <c r="O1257">
        <v>0</v>
      </c>
      <c r="P1257" t="s">
        <v>120</v>
      </c>
    </row>
    <row r="1258" spans="1:16" x14ac:dyDescent="0.35">
      <c r="A1258" t="s">
        <v>90</v>
      </c>
      <c r="B1258" t="s">
        <v>13</v>
      </c>
      <c r="C1258" t="s">
        <v>1500</v>
      </c>
      <c r="D1258" t="s">
        <v>122</v>
      </c>
      <c r="E1258" t="s">
        <v>1698</v>
      </c>
      <c r="F1258" t="s">
        <v>1501</v>
      </c>
      <c r="G1258" t="s">
        <v>337</v>
      </c>
      <c r="H1258" t="s">
        <v>78</v>
      </c>
      <c r="K1258" s="3">
        <v>1</v>
      </c>
      <c r="L1258" s="4">
        <v>7990</v>
      </c>
      <c r="M1258" s="4">
        <v>7990</v>
      </c>
      <c r="N1258">
        <v>8</v>
      </c>
      <c r="O1258">
        <v>240</v>
      </c>
      <c r="P1258" t="s">
        <v>120</v>
      </c>
    </row>
    <row r="1259" spans="1:16" x14ac:dyDescent="0.35">
      <c r="A1259" t="s">
        <v>90</v>
      </c>
      <c r="B1259" t="s">
        <v>13</v>
      </c>
      <c r="C1259" t="s">
        <v>1500</v>
      </c>
      <c r="D1259" t="s">
        <v>122</v>
      </c>
      <c r="E1259" t="s">
        <v>1699</v>
      </c>
      <c r="F1259" t="s">
        <v>1501</v>
      </c>
      <c r="G1259" t="s">
        <v>457</v>
      </c>
      <c r="H1259" t="s">
        <v>88</v>
      </c>
      <c r="K1259" s="3">
        <v>1</v>
      </c>
      <c r="L1259" s="4">
        <v>7990</v>
      </c>
      <c r="M1259" s="4">
        <v>7990</v>
      </c>
      <c r="N1259">
        <v>0</v>
      </c>
      <c r="O1259">
        <v>0</v>
      </c>
      <c r="P1259" t="s">
        <v>120</v>
      </c>
    </row>
    <row r="1260" spans="1:16" x14ac:dyDescent="0.35">
      <c r="A1260" t="s">
        <v>90</v>
      </c>
      <c r="B1260" t="s">
        <v>13</v>
      </c>
      <c r="C1260" t="s">
        <v>1500</v>
      </c>
      <c r="D1260" t="s">
        <v>122</v>
      </c>
      <c r="E1260" t="s">
        <v>1699</v>
      </c>
      <c r="F1260" t="s">
        <v>1501</v>
      </c>
      <c r="G1260" t="s">
        <v>457</v>
      </c>
      <c r="H1260" t="s">
        <v>88</v>
      </c>
      <c r="K1260" s="3">
        <v>1</v>
      </c>
      <c r="L1260" s="4">
        <v>7990</v>
      </c>
      <c r="M1260" s="4">
        <v>7990</v>
      </c>
      <c r="N1260">
        <v>4</v>
      </c>
      <c r="O1260">
        <v>120</v>
      </c>
      <c r="P1260" t="s">
        <v>120</v>
      </c>
    </row>
    <row r="1261" spans="1:16" x14ac:dyDescent="0.35">
      <c r="A1261" t="s">
        <v>90</v>
      </c>
      <c r="B1261" t="s">
        <v>13</v>
      </c>
      <c r="C1261" t="s">
        <v>1500</v>
      </c>
      <c r="D1261" t="s">
        <v>122</v>
      </c>
      <c r="E1261" t="s">
        <v>1700</v>
      </c>
      <c r="F1261" t="s">
        <v>1501</v>
      </c>
      <c r="G1261" t="s">
        <v>457</v>
      </c>
      <c r="H1261" t="s">
        <v>1328</v>
      </c>
      <c r="K1261" s="3">
        <v>1</v>
      </c>
      <c r="L1261" s="4">
        <v>7990</v>
      </c>
      <c r="M1261" s="4">
        <v>7990</v>
      </c>
      <c r="N1261">
        <v>0</v>
      </c>
      <c r="O1261">
        <v>0</v>
      </c>
      <c r="P1261" t="s">
        <v>120</v>
      </c>
    </row>
    <row r="1262" spans="1:16" x14ac:dyDescent="0.35">
      <c r="A1262" t="s">
        <v>90</v>
      </c>
      <c r="B1262" t="s">
        <v>13</v>
      </c>
      <c r="C1262" t="s">
        <v>1500</v>
      </c>
      <c r="D1262" t="s">
        <v>122</v>
      </c>
      <c r="E1262" t="s">
        <v>1701</v>
      </c>
      <c r="F1262" t="s">
        <v>1501</v>
      </c>
      <c r="G1262" t="s">
        <v>457</v>
      </c>
      <c r="H1262" t="s">
        <v>305</v>
      </c>
      <c r="K1262" s="3">
        <v>1</v>
      </c>
      <c r="L1262" s="4">
        <v>7990</v>
      </c>
      <c r="M1262" s="4">
        <v>7990</v>
      </c>
      <c r="N1262">
        <v>0</v>
      </c>
      <c r="O1262">
        <v>0</v>
      </c>
      <c r="P1262" t="s">
        <v>120</v>
      </c>
    </row>
    <row r="1263" spans="1:16" x14ac:dyDescent="0.35">
      <c r="A1263" t="s">
        <v>90</v>
      </c>
      <c r="B1263" t="s">
        <v>13</v>
      </c>
      <c r="C1263" t="s">
        <v>1500</v>
      </c>
      <c r="D1263" t="s">
        <v>122</v>
      </c>
      <c r="E1263" t="s">
        <v>1702</v>
      </c>
      <c r="F1263" t="s">
        <v>1501</v>
      </c>
      <c r="G1263" t="s">
        <v>457</v>
      </c>
      <c r="H1263" t="s">
        <v>78</v>
      </c>
      <c r="K1263" s="3">
        <v>1</v>
      </c>
      <c r="L1263" s="4">
        <v>7990</v>
      </c>
      <c r="M1263" s="4">
        <v>7990</v>
      </c>
      <c r="N1263">
        <v>13</v>
      </c>
      <c r="O1263">
        <v>390</v>
      </c>
      <c r="P1263" t="s">
        <v>120</v>
      </c>
    </row>
    <row r="1264" spans="1:16" x14ac:dyDescent="0.35">
      <c r="A1264" t="s">
        <v>90</v>
      </c>
      <c r="B1264" t="s">
        <v>13</v>
      </c>
      <c r="C1264" t="s">
        <v>1500</v>
      </c>
      <c r="D1264" t="s">
        <v>122</v>
      </c>
      <c r="E1264" t="s">
        <v>1637</v>
      </c>
      <c r="F1264" t="s">
        <v>1636</v>
      </c>
      <c r="G1264" t="s">
        <v>361</v>
      </c>
      <c r="H1264" t="s">
        <v>362</v>
      </c>
      <c r="K1264" s="3">
        <v>1</v>
      </c>
      <c r="L1264" s="4">
        <v>5990</v>
      </c>
      <c r="M1264" s="4">
        <v>5990</v>
      </c>
      <c r="N1264">
        <v>2</v>
      </c>
      <c r="O1264">
        <v>60</v>
      </c>
      <c r="P1264" t="s">
        <v>80</v>
      </c>
    </row>
    <row r="1265" spans="1:16" x14ac:dyDescent="0.35">
      <c r="A1265" t="s">
        <v>90</v>
      </c>
      <c r="B1265" t="s">
        <v>13</v>
      </c>
      <c r="C1265" t="s">
        <v>1500</v>
      </c>
      <c r="D1265" t="s">
        <v>122</v>
      </c>
      <c r="E1265" t="s">
        <v>1715</v>
      </c>
      <c r="F1265" t="s">
        <v>1636</v>
      </c>
      <c r="G1265" t="s">
        <v>457</v>
      </c>
      <c r="H1265" t="s">
        <v>112</v>
      </c>
      <c r="K1265" s="3">
        <v>1</v>
      </c>
      <c r="L1265" s="4">
        <v>5990</v>
      </c>
      <c r="M1265" s="4">
        <v>5990</v>
      </c>
      <c r="N1265">
        <v>1</v>
      </c>
      <c r="O1265">
        <v>30</v>
      </c>
      <c r="P1265" t="s">
        <v>120</v>
      </c>
    </row>
    <row r="1266" spans="1:16" x14ac:dyDescent="0.35">
      <c r="A1266" t="s">
        <v>90</v>
      </c>
      <c r="B1266" t="s">
        <v>13</v>
      </c>
      <c r="C1266" t="s">
        <v>1500</v>
      </c>
      <c r="D1266" t="s">
        <v>122</v>
      </c>
      <c r="E1266" t="s">
        <v>1717</v>
      </c>
      <c r="F1266" t="s">
        <v>1628</v>
      </c>
      <c r="G1266" t="s">
        <v>361</v>
      </c>
      <c r="H1266" t="s">
        <v>362</v>
      </c>
      <c r="K1266" s="3">
        <v>1</v>
      </c>
      <c r="L1266" s="4">
        <v>4990</v>
      </c>
      <c r="M1266" s="4">
        <v>4990</v>
      </c>
      <c r="N1266">
        <v>0</v>
      </c>
      <c r="O1266">
        <v>0</v>
      </c>
      <c r="P1266" t="s">
        <v>80</v>
      </c>
    </row>
    <row r="1267" spans="1:16" x14ac:dyDescent="0.35">
      <c r="A1267" t="s">
        <v>90</v>
      </c>
      <c r="B1267" t="s">
        <v>13</v>
      </c>
      <c r="C1267" t="s">
        <v>1500</v>
      </c>
      <c r="D1267" t="s">
        <v>122</v>
      </c>
      <c r="E1267" t="s">
        <v>1718</v>
      </c>
      <c r="F1267" t="s">
        <v>1628</v>
      </c>
      <c r="G1267" t="s">
        <v>457</v>
      </c>
      <c r="H1267" t="s">
        <v>305</v>
      </c>
      <c r="K1267" s="3">
        <v>1</v>
      </c>
      <c r="L1267" s="4">
        <v>4990</v>
      </c>
      <c r="M1267" s="4">
        <v>4990</v>
      </c>
      <c r="N1267">
        <v>0</v>
      </c>
      <c r="O1267">
        <v>0</v>
      </c>
      <c r="P1267" t="s">
        <v>120</v>
      </c>
    </row>
    <row r="1268" spans="1:16" s="51" customFormat="1" x14ac:dyDescent="0.35">
      <c r="A1268" s="51" t="s">
        <v>1726</v>
      </c>
      <c r="B1268" s="51" t="s">
        <v>1726</v>
      </c>
      <c r="C1268" s="51" t="s">
        <v>1726</v>
      </c>
      <c r="D1268" s="51" t="s">
        <v>1726</v>
      </c>
      <c r="E1268" s="51" t="s">
        <v>1726</v>
      </c>
      <c r="F1268" s="51" t="s">
        <v>1775</v>
      </c>
      <c r="G1268" s="51" t="s">
        <v>1726</v>
      </c>
      <c r="H1268" s="51" t="s">
        <v>1726</v>
      </c>
      <c r="I1268" s="51" t="s">
        <v>1726</v>
      </c>
      <c r="J1268" s="51" t="s">
        <v>1726</v>
      </c>
      <c r="K1268" s="52">
        <v>40</v>
      </c>
      <c r="L1268" s="53"/>
      <c r="M1268" s="53">
        <v>261580</v>
      </c>
      <c r="N1268" s="51">
        <v>63</v>
      </c>
      <c r="P1268" s="51" t="s">
        <v>1726</v>
      </c>
    </row>
    <row r="1269" spans="1:16" x14ac:dyDescent="0.35">
      <c r="A1269" t="s">
        <v>90</v>
      </c>
      <c r="B1269" t="s">
        <v>13</v>
      </c>
      <c r="C1269" t="s">
        <v>1351</v>
      </c>
      <c r="D1269" t="s">
        <v>122</v>
      </c>
      <c r="E1269" t="s">
        <v>1352</v>
      </c>
      <c r="F1269" t="s">
        <v>1351</v>
      </c>
      <c r="G1269" t="s">
        <v>87</v>
      </c>
      <c r="H1269" t="s">
        <v>110</v>
      </c>
      <c r="K1269" s="3">
        <v>4</v>
      </c>
      <c r="L1269" s="4">
        <v>12990</v>
      </c>
      <c r="M1269" s="4">
        <v>51960</v>
      </c>
      <c r="N1269">
        <v>12</v>
      </c>
      <c r="O1269">
        <v>90</v>
      </c>
      <c r="P1269" t="s">
        <v>80</v>
      </c>
    </row>
    <row r="1270" spans="1:16" x14ac:dyDescent="0.35">
      <c r="A1270" t="s">
        <v>90</v>
      </c>
      <c r="B1270" t="s">
        <v>13</v>
      </c>
      <c r="C1270" t="s">
        <v>1351</v>
      </c>
      <c r="D1270" t="s">
        <v>122</v>
      </c>
      <c r="E1270" t="s">
        <v>1464</v>
      </c>
      <c r="F1270" t="s">
        <v>1351</v>
      </c>
      <c r="G1270" t="s">
        <v>87</v>
      </c>
      <c r="H1270" t="s">
        <v>151</v>
      </c>
      <c r="K1270" s="3">
        <v>3</v>
      </c>
      <c r="L1270" s="4">
        <v>12990</v>
      </c>
      <c r="M1270" s="4">
        <v>38970</v>
      </c>
      <c r="N1270">
        <v>5</v>
      </c>
      <c r="O1270">
        <v>50</v>
      </c>
      <c r="P1270" t="s">
        <v>80</v>
      </c>
    </row>
    <row r="1271" spans="1:16" x14ac:dyDescent="0.35">
      <c r="A1271" t="s">
        <v>90</v>
      </c>
      <c r="B1271" t="s">
        <v>13</v>
      </c>
      <c r="C1271" t="s">
        <v>1351</v>
      </c>
      <c r="D1271" t="s">
        <v>122</v>
      </c>
      <c r="E1271" t="s">
        <v>1582</v>
      </c>
      <c r="F1271" t="s">
        <v>1351</v>
      </c>
      <c r="G1271" t="s">
        <v>87</v>
      </c>
      <c r="H1271" t="s">
        <v>83</v>
      </c>
      <c r="K1271" s="3">
        <v>2</v>
      </c>
      <c r="L1271" s="4">
        <v>12990</v>
      </c>
      <c r="M1271" s="4">
        <v>25980</v>
      </c>
      <c r="N1271">
        <v>1</v>
      </c>
      <c r="O1271">
        <v>15</v>
      </c>
      <c r="P1271" t="s">
        <v>80</v>
      </c>
    </row>
    <row r="1272" spans="1:16" x14ac:dyDescent="0.35">
      <c r="A1272" t="s">
        <v>90</v>
      </c>
      <c r="B1272" t="s">
        <v>13</v>
      </c>
      <c r="C1272" t="s">
        <v>1351</v>
      </c>
      <c r="D1272" t="s">
        <v>122</v>
      </c>
      <c r="E1272" t="s">
        <v>1583</v>
      </c>
      <c r="F1272" t="s">
        <v>1351</v>
      </c>
      <c r="G1272" t="s">
        <v>87</v>
      </c>
      <c r="H1272" t="s">
        <v>78</v>
      </c>
      <c r="K1272" s="3">
        <v>2</v>
      </c>
      <c r="L1272" s="4">
        <v>12990</v>
      </c>
      <c r="M1272" s="4">
        <v>25980</v>
      </c>
      <c r="N1272">
        <v>5</v>
      </c>
      <c r="O1272">
        <v>75</v>
      </c>
      <c r="P1272" t="s">
        <v>80</v>
      </c>
    </row>
    <row r="1273" spans="1:16" x14ac:dyDescent="0.35">
      <c r="A1273" t="s">
        <v>90</v>
      </c>
      <c r="B1273" t="s">
        <v>13</v>
      </c>
      <c r="C1273" t="s">
        <v>1351</v>
      </c>
      <c r="D1273" t="s">
        <v>122</v>
      </c>
      <c r="E1273" t="s">
        <v>1670</v>
      </c>
      <c r="F1273" t="s">
        <v>1351</v>
      </c>
      <c r="G1273" t="s">
        <v>87</v>
      </c>
      <c r="H1273" t="s">
        <v>88</v>
      </c>
      <c r="K1273" s="3">
        <v>1</v>
      </c>
      <c r="L1273" s="4">
        <v>12990</v>
      </c>
      <c r="M1273" s="4">
        <v>12990</v>
      </c>
      <c r="N1273">
        <v>16</v>
      </c>
      <c r="O1273">
        <v>480</v>
      </c>
      <c r="P1273" t="s">
        <v>80</v>
      </c>
    </row>
    <row r="1274" spans="1:16" x14ac:dyDescent="0.35">
      <c r="A1274" t="s">
        <v>90</v>
      </c>
      <c r="B1274" t="s">
        <v>13</v>
      </c>
      <c r="C1274" t="s">
        <v>1351</v>
      </c>
      <c r="D1274" t="s">
        <v>122</v>
      </c>
      <c r="E1274" t="s">
        <v>1671</v>
      </c>
      <c r="F1274" t="s">
        <v>1351</v>
      </c>
      <c r="G1274" t="s">
        <v>361</v>
      </c>
      <c r="H1274" t="s">
        <v>362</v>
      </c>
      <c r="K1274" s="3">
        <v>1</v>
      </c>
      <c r="L1274" s="4">
        <v>12990</v>
      </c>
      <c r="M1274" s="4">
        <v>12990</v>
      </c>
      <c r="N1274">
        <v>1</v>
      </c>
      <c r="O1274">
        <v>30</v>
      </c>
      <c r="P1274" t="s">
        <v>80</v>
      </c>
    </row>
    <row r="1275" spans="1:16" x14ac:dyDescent="0.35">
      <c r="A1275" t="s">
        <v>90</v>
      </c>
      <c r="B1275" t="s">
        <v>13</v>
      </c>
      <c r="C1275" t="s">
        <v>1351</v>
      </c>
      <c r="D1275" t="s">
        <v>122</v>
      </c>
      <c r="E1275" t="s">
        <v>1672</v>
      </c>
      <c r="F1275" t="s">
        <v>1351</v>
      </c>
      <c r="G1275" t="s">
        <v>457</v>
      </c>
      <c r="H1275" t="s">
        <v>88</v>
      </c>
      <c r="K1275" s="3">
        <v>1</v>
      </c>
      <c r="L1275" s="4">
        <v>12990</v>
      </c>
      <c r="M1275" s="4">
        <v>12990</v>
      </c>
      <c r="N1275">
        <v>1</v>
      </c>
      <c r="O1275">
        <v>30</v>
      </c>
      <c r="P1275" t="s">
        <v>120</v>
      </c>
    </row>
    <row r="1276" spans="1:16" x14ac:dyDescent="0.35">
      <c r="A1276" t="s">
        <v>90</v>
      </c>
      <c r="B1276" t="s">
        <v>13</v>
      </c>
      <c r="C1276" t="s">
        <v>1351</v>
      </c>
      <c r="D1276" t="s">
        <v>122</v>
      </c>
      <c r="E1276" t="s">
        <v>1673</v>
      </c>
      <c r="F1276" t="s">
        <v>1351</v>
      </c>
      <c r="G1276" t="s">
        <v>457</v>
      </c>
      <c r="H1276" t="s">
        <v>78</v>
      </c>
      <c r="K1276" s="3">
        <v>1</v>
      </c>
      <c r="L1276" s="4">
        <v>12990</v>
      </c>
      <c r="M1276" s="4">
        <v>12990</v>
      </c>
      <c r="N1276">
        <v>0</v>
      </c>
      <c r="O1276">
        <v>0</v>
      </c>
      <c r="P1276" t="s">
        <v>120</v>
      </c>
    </row>
    <row r="1277" spans="1:16" s="51" customFormat="1" x14ac:dyDescent="0.35">
      <c r="A1277" s="51" t="s">
        <v>1726</v>
      </c>
      <c r="B1277" s="51" t="s">
        <v>1726</v>
      </c>
      <c r="C1277" s="51" t="s">
        <v>1726</v>
      </c>
      <c r="D1277" s="51" t="s">
        <v>1726</v>
      </c>
      <c r="E1277" s="51" t="s">
        <v>1726</v>
      </c>
      <c r="F1277" s="51" t="s">
        <v>1776</v>
      </c>
      <c r="G1277" s="51" t="s">
        <v>1726</v>
      </c>
      <c r="H1277" s="51" t="s">
        <v>1726</v>
      </c>
      <c r="I1277" s="51" t="s">
        <v>1726</v>
      </c>
      <c r="J1277" s="51" t="s">
        <v>1726</v>
      </c>
      <c r="K1277" s="52">
        <v>15</v>
      </c>
      <c r="L1277" s="53"/>
      <c r="M1277" s="53">
        <v>194850</v>
      </c>
      <c r="N1277" s="51">
        <v>41</v>
      </c>
      <c r="P1277" s="51" t="s">
        <v>1726</v>
      </c>
    </row>
    <row r="1278" spans="1:16" x14ac:dyDescent="0.35">
      <c r="A1278" t="s">
        <v>218</v>
      </c>
      <c r="B1278" t="s">
        <v>9</v>
      </c>
      <c r="C1278" t="s">
        <v>1245</v>
      </c>
      <c r="D1278" t="s">
        <v>92</v>
      </c>
      <c r="E1278" t="s">
        <v>1248</v>
      </c>
      <c r="F1278" t="s">
        <v>1246</v>
      </c>
      <c r="G1278" t="s">
        <v>1247</v>
      </c>
      <c r="H1278" t="s">
        <v>277</v>
      </c>
      <c r="I1278" t="s">
        <v>204</v>
      </c>
      <c r="K1278" s="3">
        <v>1</v>
      </c>
      <c r="L1278" s="4">
        <v>59990</v>
      </c>
      <c r="M1278" s="4">
        <v>59990</v>
      </c>
      <c r="N1278">
        <v>80</v>
      </c>
      <c r="O1278">
        <v>2400</v>
      </c>
      <c r="P1278" t="s">
        <v>741</v>
      </c>
    </row>
    <row r="1279" spans="1:16" x14ac:dyDescent="0.35">
      <c r="A1279" t="s">
        <v>218</v>
      </c>
      <c r="B1279" t="s">
        <v>9</v>
      </c>
      <c r="C1279" t="s">
        <v>1245</v>
      </c>
      <c r="D1279" t="s">
        <v>92</v>
      </c>
      <c r="E1279" t="s">
        <v>1251</v>
      </c>
      <c r="F1279" t="s">
        <v>1246</v>
      </c>
      <c r="G1279" t="s">
        <v>1249</v>
      </c>
      <c r="H1279" t="s">
        <v>1250</v>
      </c>
      <c r="K1279" s="3">
        <v>1</v>
      </c>
      <c r="L1279" s="4">
        <v>59990</v>
      </c>
      <c r="M1279" s="4">
        <v>59990</v>
      </c>
      <c r="N1279">
        <v>84</v>
      </c>
      <c r="O1279">
        <v>2520</v>
      </c>
      <c r="P1279" t="s">
        <v>741</v>
      </c>
    </row>
    <row r="1280" spans="1:16" s="51" customFormat="1" x14ac:dyDescent="0.35">
      <c r="A1280" s="51" t="s">
        <v>1726</v>
      </c>
      <c r="B1280" s="51" t="s">
        <v>1726</v>
      </c>
      <c r="C1280" s="51" t="s">
        <v>1726</v>
      </c>
      <c r="D1280" s="51" t="s">
        <v>1726</v>
      </c>
      <c r="E1280" s="51" t="s">
        <v>1726</v>
      </c>
      <c r="F1280" s="51" t="s">
        <v>1777</v>
      </c>
      <c r="G1280" s="51" t="s">
        <v>1726</v>
      </c>
      <c r="H1280" s="51" t="s">
        <v>1726</v>
      </c>
      <c r="I1280" s="51" t="s">
        <v>1726</v>
      </c>
      <c r="J1280" s="51" t="s">
        <v>1726</v>
      </c>
      <c r="K1280" s="52">
        <v>2</v>
      </c>
      <c r="L1280" s="53"/>
      <c r="M1280" s="53">
        <v>119980</v>
      </c>
      <c r="N1280" s="51">
        <v>164</v>
      </c>
      <c r="P1280" s="51" t="s">
        <v>1726</v>
      </c>
    </row>
    <row r="1281" spans="1:16" x14ac:dyDescent="0.35">
      <c r="A1281" t="s">
        <v>734</v>
      </c>
      <c r="B1281" t="s">
        <v>9</v>
      </c>
      <c r="C1281" t="s">
        <v>735</v>
      </c>
      <c r="D1281" t="s">
        <v>122</v>
      </c>
      <c r="E1281" t="s">
        <v>738</v>
      </c>
      <c r="F1281" t="s">
        <v>736</v>
      </c>
      <c r="G1281" t="s">
        <v>737</v>
      </c>
      <c r="H1281" t="s">
        <v>537</v>
      </c>
      <c r="K1281" s="3">
        <v>2</v>
      </c>
      <c r="L1281" s="4">
        <v>79990</v>
      </c>
      <c r="M1281" s="4">
        <v>159980</v>
      </c>
      <c r="N1281">
        <v>17</v>
      </c>
      <c r="O1281">
        <v>255</v>
      </c>
      <c r="P1281" t="s">
        <v>80</v>
      </c>
    </row>
    <row r="1282" spans="1:16" x14ac:dyDescent="0.35">
      <c r="A1282" t="s">
        <v>734</v>
      </c>
      <c r="B1282" t="s">
        <v>9</v>
      </c>
      <c r="C1282" t="s">
        <v>735</v>
      </c>
      <c r="D1282" t="s">
        <v>122</v>
      </c>
      <c r="E1282" t="s">
        <v>740</v>
      </c>
      <c r="F1282" t="s">
        <v>736</v>
      </c>
      <c r="G1282" t="s">
        <v>739</v>
      </c>
      <c r="H1282" t="s">
        <v>88</v>
      </c>
      <c r="K1282" s="3">
        <v>2</v>
      </c>
      <c r="L1282" s="4">
        <v>79990</v>
      </c>
      <c r="M1282" s="4">
        <v>159980</v>
      </c>
      <c r="N1282">
        <v>21</v>
      </c>
      <c r="O1282">
        <v>315</v>
      </c>
      <c r="P1282" t="s">
        <v>741</v>
      </c>
    </row>
    <row r="1283" spans="1:16" x14ac:dyDescent="0.35">
      <c r="A1283" t="s">
        <v>734</v>
      </c>
      <c r="B1283" t="s">
        <v>9</v>
      </c>
      <c r="C1283" t="s">
        <v>735</v>
      </c>
      <c r="D1283" t="s">
        <v>122</v>
      </c>
      <c r="E1283" t="s">
        <v>1104</v>
      </c>
      <c r="F1283" t="s">
        <v>736</v>
      </c>
      <c r="G1283" t="s">
        <v>737</v>
      </c>
      <c r="H1283" t="s">
        <v>315</v>
      </c>
      <c r="K1283" s="3">
        <v>1</v>
      </c>
      <c r="L1283" s="4">
        <v>79990</v>
      </c>
      <c r="M1283" s="4">
        <v>79990</v>
      </c>
      <c r="N1283">
        <v>24</v>
      </c>
      <c r="O1283">
        <v>720</v>
      </c>
      <c r="P1283" t="s">
        <v>80</v>
      </c>
    </row>
    <row r="1284" spans="1:16" x14ac:dyDescent="0.35">
      <c r="A1284" t="s">
        <v>734</v>
      </c>
      <c r="B1284" t="s">
        <v>9</v>
      </c>
      <c r="C1284" t="s">
        <v>735</v>
      </c>
      <c r="D1284" t="s">
        <v>122</v>
      </c>
      <c r="E1284" t="s">
        <v>1105</v>
      </c>
      <c r="F1284" t="s">
        <v>736</v>
      </c>
      <c r="G1284" t="s">
        <v>737</v>
      </c>
      <c r="H1284" t="s">
        <v>222</v>
      </c>
      <c r="K1284" s="3">
        <v>1</v>
      </c>
      <c r="L1284" s="4">
        <v>79990</v>
      </c>
      <c r="M1284" s="4">
        <v>79990</v>
      </c>
      <c r="N1284">
        <v>18</v>
      </c>
      <c r="O1284">
        <v>540</v>
      </c>
      <c r="P1284" t="s">
        <v>80</v>
      </c>
    </row>
    <row r="1285" spans="1:16" x14ac:dyDescent="0.35">
      <c r="A1285" t="s">
        <v>734</v>
      </c>
      <c r="B1285" t="s">
        <v>9</v>
      </c>
      <c r="C1285" t="s">
        <v>735</v>
      </c>
      <c r="D1285" t="s">
        <v>122</v>
      </c>
      <c r="E1285" t="s">
        <v>1109</v>
      </c>
      <c r="F1285" t="s">
        <v>1106</v>
      </c>
      <c r="G1285" t="s">
        <v>1107</v>
      </c>
      <c r="H1285" t="s">
        <v>1108</v>
      </c>
      <c r="K1285" s="3">
        <v>1</v>
      </c>
      <c r="L1285" s="4">
        <v>79990</v>
      </c>
      <c r="M1285" s="4">
        <v>79990</v>
      </c>
      <c r="N1285">
        <v>9</v>
      </c>
      <c r="O1285">
        <v>270</v>
      </c>
      <c r="P1285" t="s">
        <v>80</v>
      </c>
    </row>
    <row r="1286" spans="1:16" s="51" customFormat="1" x14ac:dyDescent="0.35">
      <c r="A1286" s="51" t="s">
        <v>1726</v>
      </c>
      <c r="B1286" s="51" t="s">
        <v>1726</v>
      </c>
      <c r="C1286" s="51" t="s">
        <v>1726</v>
      </c>
      <c r="D1286" s="51" t="s">
        <v>1726</v>
      </c>
      <c r="E1286" s="51" t="s">
        <v>1726</v>
      </c>
      <c r="F1286" s="51" t="s">
        <v>1778</v>
      </c>
      <c r="G1286" s="51" t="s">
        <v>1726</v>
      </c>
      <c r="H1286" s="51" t="s">
        <v>1726</v>
      </c>
      <c r="I1286" s="51" t="s">
        <v>1726</v>
      </c>
      <c r="J1286" s="51" t="s">
        <v>1726</v>
      </c>
      <c r="K1286" s="52">
        <v>7</v>
      </c>
      <c r="L1286" s="53"/>
      <c r="M1286" s="53">
        <v>559930</v>
      </c>
      <c r="N1286" s="51">
        <v>89</v>
      </c>
      <c r="P1286" s="51" t="s">
        <v>1726</v>
      </c>
    </row>
    <row r="1287" spans="1:16" x14ac:dyDescent="0.35">
      <c r="A1287" t="s">
        <v>580</v>
      </c>
      <c r="B1287" t="s">
        <v>9</v>
      </c>
      <c r="C1287" t="s">
        <v>581</v>
      </c>
      <c r="D1287" t="s">
        <v>92</v>
      </c>
      <c r="E1287" t="s">
        <v>585</v>
      </c>
      <c r="F1287" t="s">
        <v>582</v>
      </c>
      <c r="G1287" t="s">
        <v>509</v>
      </c>
      <c r="H1287" t="s">
        <v>583</v>
      </c>
      <c r="I1287" t="s">
        <v>584</v>
      </c>
      <c r="K1287" s="3">
        <v>3</v>
      </c>
      <c r="L1287" s="4">
        <v>69990</v>
      </c>
      <c r="M1287" s="4">
        <v>209970</v>
      </c>
      <c r="N1287">
        <v>3</v>
      </c>
      <c r="O1287">
        <v>30</v>
      </c>
      <c r="P1287" t="s">
        <v>136</v>
      </c>
    </row>
    <row r="1288" spans="1:16" x14ac:dyDescent="0.35">
      <c r="A1288" t="s">
        <v>580</v>
      </c>
      <c r="B1288" t="s">
        <v>9</v>
      </c>
      <c r="C1288" t="s">
        <v>581</v>
      </c>
      <c r="D1288" t="s">
        <v>92</v>
      </c>
      <c r="E1288" t="s">
        <v>588</v>
      </c>
      <c r="F1288" t="s">
        <v>586</v>
      </c>
      <c r="G1288" t="s">
        <v>509</v>
      </c>
      <c r="H1288" t="s">
        <v>587</v>
      </c>
      <c r="I1288" t="s">
        <v>584</v>
      </c>
      <c r="K1288" s="3">
        <v>3</v>
      </c>
      <c r="L1288" s="4">
        <v>69990</v>
      </c>
      <c r="M1288" s="4">
        <v>209970</v>
      </c>
      <c r="N1288">
        <v>3</v>
      </c>
      <c r="O1288">
        <v>30</v>
      </c>
      <c r="P1288" t="s">
        <v>136</v>
      </c>
    </row>
    <row r="1289" spans="1:16" x14ac:dyDescent="0.35">
      <c r="A1289" t="s">
        <v>580</v>
      </c>
      <c r="B1289" t="s">
        <v>9</v>
      </c>
      <c r="C1289" t="s">
        <v>581</v>
      </c>
      <c r="D1289" t="s">
        <v>92</v>
      </c>
      <c r="E1289" t="s">
        <v>591</v>
      </c>
      <c r="F1289" t="s">
        <v>589</v>
      </c>
      <c r="G1289" t="s">
        <v>509</v>
      </c>
      <c r="H1289" t="s">
        <v>590</v>
      </c>
      <c r="I1289" t="s">
        <v>331</v>
      </c>
      <c r="K1289" s="3">
        <v>3</v>
      </c>
      <c r="L1289" s="4">
        <v>69990</v>
      </c>
      <c r="M1289" s="4">
        <v>209970</v>
      </c>
      <c r="N1289">
        <v>0</v>
      </c>
      <c r="O1289">
        <v>0</v>
      </c>
      <c r="P1289" t="s">
        <v>136</v>
      </c>
    </row>
    <row r="1290" spans="1:16" x14ac:dyDescent="0.35">
      <c r="A1290" t="s">
        <v>580</v>
      </c>
      <c r="B1290" t="s">
        <v>9</v>
      </c>
      <c r="C1290" t="s">
        <v>581</v>
      </c>
      <c r="D1290" t="s">
        <v>92</v>
      </c>
      <c r="E1290" t="s">
        <v>815</v>
      </c>
      <c r="F1290" t="s">
        <v>586</v>
      </c>
      <c r="G1290" t="s">
        <v>509</v>
      </c>
      <c r="H1290" t="s">
        <v>537</v>
      </c>
      <c r="I1290" t="s">
        <v>584</v>
      </c>
      <c r="K1290" s="3">
        <v>2</v>
      </c>
      <c r="L1290" s="4">
        <v>69990</v>
      </c>
      <c r="M1290" s="4">
        <v>139980</v>
      </c>
      <c r="N1290">
        <v>4</v>
      </c>
      <c r="O1290">
        <v>60</v>
      </c>
      <c r="P1290" t="s">
        <v>136</v>
      </c>
    </row>
    <row r="1291" spans="1:16" x14ac:dyDescent="0.35">
      <c r="A1291" t="s">
        <v>580</v>
      </c>
      <c r="B1291" t="s">
        <v>9</v>
      </c>
      <c r="C1291" t="s">
        <v>581</v>
      </c>
      <c r="D1291" t="s">
        <v>92</v>
      </c>
      <c r="E1291" t="s">
        <v>816</v>
      </c>
      <c r="F1291" t="s">
        <v>586</v>
      </c>
      <c r="G1291" t="s">
        <v>509</v>
      </c>
      <c r="H1291" t="s">
        <v>537</v>
      </c>
      <c r="I1291" t="s">
        <v>331</v>
      </c>
      <c r="K1291" s="3">
        <v>2</v>
      </c>
      <c r="L1291" s="4">
        <v>69990</v>
      </c>
      <c r="M1291" s="4">
        <v>139980</v>
      </c>
      <c r="N1291">
        <v>4</v>
      </c>
      <c r="O1291">
        <v>60</v>
      </c>
      <c r="P1291" t="s">
        <v>136</v>
      </c>
    </row>
    <row r="1292" spans="1:16" x14ac:dyDescent="0.35">
      <c r="A1292" t="s">
        <v>580</v>
      </c>
      <c r="B1292" t="s">
        <v>9</v>
      </c>
      <c r="C1292" t="s">
        <v>581</v>
      </c>
      <c r="D1292" t="s">
        <v>92</v>
      </c>
      <c r="E1292" t="s">
        <v>819</v>
      </c>
      <c r="F1292" t="s">
        <v>817</v>
      </c>
      <c r="G1292" t="s">
        <v>536</v>
      </c>
      <c r="H1292" t="s">
        <v>818</v>
      </c>
      <c r="I1292" t="s">
        <v>584</v>
      </c>
      <c r="K1292" s="3">
        <v>2</v>
      </c>
      <c r="L1292" s="4">
        <v>69990</v>
      </c>
      <c r="M1292" s="4">
        <v>139980</v>
      </c>
      <c r="N1292">
        <v>1</v>
      </c>
      <c r="O1292">
        <v>15</v>
      </c>
      <c r="P1292" t="s">
        <v>136</v>
      </c>
    </row>
    <row r="1293" spans="1:16" x14ac:dyDescent="0.35">
      <c r="A1293" t="s">
        <v>1162</v>
      </c>
      <c r="B1293" t="s">
        <v>9</v>
      </c>
      <c r="C1293" t="s">
        <v>581</v>
      </c>
      <c r="D1293" t="s">
        <v>92</v>
      </c>
      <c r="E1293" t="s">
        <v>1164</v>
      </c>
      <c r="F1293" t="s">
        <v>1163</v>
      </c>
      <c r="G1293" t="s">
        <v>509</v>
      </c>
      <c r="H1293" t="s">
        <v>202</v>
      </c>
      <c r="I1293" t="s">
        <v>170</v>
      </c>
      <c r="K1293" s="3">
        <v>1</v>
      </c>
      <c r="L1293" s="4">
        <v>69990</v>
      </c>
      <c r="M1293" s="4">
        <v>69990</v>
      </c>
      <c r="N1293">
        <v>1</v>
      </c>
      <c r="O1293">
        <v>30</v>
      </c>
      <c r="P1293" t="s">
        <v>136</v>
      </c>
    </row>
    <row r="1294" spans="1:16" x14ac:dyDescent="0.35">
      <c r="A1294" t="s">
        <v>580</v>
      </c>
      <c r="B1294" t="s">
        <v>9</v>
      </c>
      <c r="C1294" t="s">
        <v>581</v>
      </c>
      <c r="D1294" t="s">
        <v>92</v>
      </c>
      <c r="E1294" t="s">
        <v>1182</v>
      </c>
      <c r="F1294" t="s">
        <v>1179</v>
      </c>
      <c r="G1294" t="s">
        <v>509</v>
      </c>
      <c r="H1294" t="s">
        <v>1180</v>
      </c>
      <c r="I1294" t="s">
        <v>1181</v>
      </c>
      <c r="K1294" s="3">
        <v>1</v>
      </c>
      <c r="L1294" s="4">
        <v>69990</v>
      </c>
      <c r="M1294" s="4">
        <v>69990</v>
      </c>
      <c r="N1294">
        <v>0</v>
      </c>
      <c r="O1294">
        <v>0</v>
      </c>
      <c r="P1294" t="s">
        <v>136</v>
      </c>
    </row>
    <row r="1295" spans="1:16" x14ac:dyDescent="0.35">
      <c r="A1295" t="s">
        <v>580</v>
      </c>
      <c r="B1295" t="s">
        <v>9</v>
      </c>
      <c r="C1295" t="s">
        <v>581</v>
      </c>
      <c r="D1295" t="s">
        <v>92</v>
      </c>
      <c r="E1295" t="s">
        <v>1183</v>
      </c>
      <c r="F1295" t="s">
        <v>1179</v>
      </c>
      <c r="G1295" t="s">
        <v>509</v>
      </c>
      <c r="H1295" t="s">
        <v>1180</v>
      </c>
      <c r="I1295" t="s">
        <v>584</v>
      </c>
      <c r="K1295" s="3">
        <v>1</v>
      </c>
      <c r="L1295" s="4">
        <v>69990</v>
      </c>
      <c r="M1295" s="4">
        <v>69990</v>
      </c>
      <c r="N1295">
        <v>0</v>
      </c>
      <c r="O1295">
        <v>0</v>
      </c>
      <c r="P1295" t="s">
        <v>136</v>
      </c>
    </row>
    <row r="1296" spans="1:16" x14ac:dyDescent="0.35">
      <c r="A1296" t="s">
        <v>580</v>
      </c>
      <c r="B1296" t="s">
        <v>9</v>
      </c>
      <c r="C1296" t="s">
        <v>581</v>
      </c>
      <c r="D1296" t="s">
        <v>92</v>
      </c>
      <c r="E1296" t="s">
        <v>1184</v>
      </c>
      <c r="F1296" t="s">
        <v>586</v>
      </c>
      <c r="G1296" t="s">
        <v>509</v>
      </c>
      <c r="H1296" t="s">
        <v>587</v>
      </c>
      <c r="I1296" t="s">
        <v>857</v>
      </c>
      <c r="K1296" s="3">
        <v>1</v>
      </c>
      <c r="L1296" s="4">
        <v>69990</v>
      </c>
      <c r="M1296" s="4">
        <v>69990</v>
      </c>
      <c r="N1296">
        <v>2</v>
      </c>
      <c r="O1296">
        <v>60</v>
      </c>
      <c r="P1296" t="s">
        <v>136</v>
      </c>
    </row>
    <row r="1297" spans="1:16" x14ac:dyDescent="0.35">
      <c r="A1297" t="s">
        <v>580</v>
      </c>
      <c r="B1297" t="s">
        <v>9</v>
      </c>
      <c r="C1297" t="s">
        <v>581</v>
      </c>
      <c r="D1297" t="s">
        <v>92</v>
      </c>
      <c r="E1297" t="s">
        <v>1188</v>
      </c>
      <c r="F1297" t="s">
        <v>1185</v>
      </c>
      <c r="G1297" t="s">
        <v>1186</v>
      </c>
      <c r="H1297" t="s">
        <v>1187</v>
      </c>
      <c r="I1297" t="s">
        <v>584</v>
      </c>
      <c r="K1297" s="3">
        <v>1</v>
      </c>
      <c r="L1297" s="4">
        <v>69990</v>
      </c>
      <c r="M1297" s="4">
        <v>69990</v>
      </c>
      <c r="N1297">
        <v>2</v>
      </c>
      <c r="O1297">
        <v>60</v>
      </c>
      <c r="P1297" t="s">
        <v>136</v>
      </c>
    </row>
    <row r="1298" spans="1:16" x14ac:dyDescent="0.35">
      <c r="A1298" t="s">
        <v>580</v>
      </c>
      <c r="B1298" t="s">
        <v>9</v>
      </c>
      <c r="C1298" t="s">
        <v>581</v>
      </c>
      <c r="D1298" t="s">
        <v>92</v>
      </c>
      <c r="E1298" t="s">
        <v>1189</v>
      </c>
      <c r="F1298" t="s">
        <v>1185</v>
      </c>
      <c r="G1298" t="s">
        <v>1186</v>
      </c>
      <c r="H1298" t="s">
        <v>1187</v>
      </c>
      <c r="I1298" t="s">
        <v>857</v>
      </c>
      <c r="K1298" s="3">
        <v>1</v>
      </c>
      <c r="L1298" s="4">
        <v>69990</v>
      </c>
      <c r="M1298" s="4">
        <v>69990</v>
      </c>
      <c r="N1298">
        <v>0</v>
      </c>
      <c r="O1298">
        <v>0</v>
      </c>
      <c r="P1298" t="s">
        <v>136</v>
      </c>
    </row>
    <row r="1299" spans="1:16" x14ac:dyDescent="0.35">
      <c r="A1299" t="s">
        <v>580</v>
      </c>
      <c r="B1299" t="s">
        <v>9</v>
      </c>
      <c r="C1299" t="s">
        <v>581</v>
      </c>
      <c r="D1299" t="s">
        <v>92</v>
      </c>
      <c r="E1299" t="s">
        <v>1191</v>
      </c>
      <c r="F1299" t="s">
        <v>1185</v>
      </c>
      <c r="G1299" t="s">
        <v>1186</v>
      </c>
      <c r="H1299" t="s">
        <v>1190</v>
      </c>
      <c r="I1299" t="s">
        <v>584</v>
      </c>
      <c r="K1299" s="3">
        <v>1</v>
      </c>
      <c r="L1299" s="4">
        <v>69990</v>
      </c>
      <c r="M1299" s="4">
        <v>69990</v>
      </c>
      <c r="N1299">
        <v>0</v>
      </c>
      <c r="O1299">
        <v>0</v>
      </c>
      <c r="P1299" t="s">
        <v>136</v>
      </c>
    </row>
    <row r="1300" spans="1:16" x14ac:dyDescent="0.35">
      <c r="A1300" t="s">
        <v>580</v>
      </c>
      <c r="B1300" t="s">
        <v>9</v>
      </c>
      <c r="C1300" t="s">
        <v>581</v>
      </c>
      <c r="D1300" t="s">
        <v>92</v>
      </c>
      <c r="E1300" t="s">
        <v>1192</v>
      </c>
      <c r="F1300" t="s">
        <v>589</v>
      </c>
      <c r="G1300" t="s">
        <v>509</v>
      </c>
      <c r="H1300" t="s">
        <v>590</v>
      </c>
      <c r="I1300" t="s">
        <v>584</v>
      </c>
      <c r="K1300" s="3">
        <v>1</v>
      </c>
      <c r="L1300" s="4">
        <v>69990</v>
      </c>
      <c r="M1300" s="4">
        <v>69990</v>
      </c>
      <c r="N1300">
        <v>0</v>
      </c>
      <c r="O1300">
        <v>0</v>
      </c>
      <c r="P1300" t="s">
        <v>136</v>
      </c>
    </row>
    <row r="1301" spans="1:16" x14ac:dyDescent="0.35">
      <c r="A1301" t="s">
        <v>580</v>
      </c>
      <c r="B1301" t="s">
        <v>9</v>
      </c>
      <c r="C1301" t="s">
        <v>581</v>
      </c>
      <c r="D1301" t="s">
        <v>92</v>
      </c>
      <c r="E1301" t="s">
        <v>1194</v>
      </c>
      <c r="F1301" t="s">
        <v>1193</v>
      </c>
      <c r="G1301" t="s">
        <v>509</v>
      </c>
      <c r="H1301" t="s">
        <v>202</v>
      </c>
      <c r="I1301" t="s">
        <v>584</v>
      </c>
      <c r="K1301" s="3">
        <v>1</v>
      </c>
      <c r="L1301" s="4">
        <v>69990</v>
      </c>
      <c r="M1301" s="4">
        <v>69990</v>
      </c>
      <c r="N1301">
        <v>1</v>
      </c>
      <c r="O1301">
        <v>30</v>
      </c>
      <c r="P1301" t="s">
        <v>136</v>
      </c>
    </row>
    <row r="1302" spans="1:16" x14ac:dyDescent="0.35">
      <c r="A1302" t="s">
        <v>1162</v>
      </c>
      <c r="B1302" t="s">
        <v>9</v>
      </c>
      <c r="C1302" t="s">
        <v>581</v>
      </c>
      <c r="D1302" t="s">
        <v>92</v>
      </c>
      <c r="E1302" t="s">
        <v>1482</v>
      </c>
      <c r="F1302" t="s">
        <v>1478</v>
      </c>
      <c r="G1302" t="s">
        <v>1479</v>
      </c>
      <c r="H1302" t="s">
        <v>1480</v>
      </c>
      <c r="I1302" t="s">
        <v>1481</v>
      </c>
      <c r="K1302" s="3">
        <v>1</v>
      </c>
      <c r="L1302" s="4">
        <v>34995</v>
      </c>
      <c r="M1302" s="4">
        <v>34995</v>
      </c>
      <c r="N1302">
        <v>0</v>
      </c>
      <c r="O1302">
        <v>0</v>
      </c>
      <c r="P1302" t="s">
        <v>136</v>
      </c>
    </row>
    <row r="1303" spans="1:16" x14ac:dyDescent="0.35">
      <c r="A1303" t="s">
        <v>580</v>
      </c>
      <c r="B1303" t="s">
        <v>9</v>
      </c>
      <c r="C1303" t="s">
        <v>581</v>
      </c>
      <c r="D1303" t="s">
        <v>92</v>
      </c>
      <c r="E1303" t="s">
        <v>1188</v>
      </c>
      <c r="F1303" t="s">
        <v>1185</v>
      </c>
      <c r="G1303" t="s">
        <v>1186</v>
      </c>
      <c r="H1303" t="s">
        <v>1187</v>
      </c>
      <c r="I1303" t="s">
        <v>584</v>
      </c>
      <c r="K1303" s="3">
        <v>1</v>
      </c>
      <c r="L1303" s="4">
        <v>34995</v>
      </c>
      <c r="M1303" s="4">
        <v>34995</v>
      </c>
      <c r="N1303">
        <v>0</v>
      </c>
      <c r="O1303">
        <v>0</v>
      </c>
      <c r="P1303" t="s">
        <v>136</v>
      </c>
    </row>
    <row r="1304" spans="1:16" x14ac:dyDescent="0.35">
      <c r="A1304" t="s">
        <v>580</v>
      </c>
      <c r="B1304" t="s">
        <v>9</v>
      </c>
      <c r="C1304" t="s">
        <v>581</v>
      </c>
      <c r="D1304" t="s">
        <v>92</v>
      </c>
      <c r="E1304" t="s">
        <v>1722</v>
      </c>
      <c r="F1304" t="s">
        <v>589</v>
      </c>
      <c r="G1304" t="s">
        <v>509</v>
      </c>
      <c r="H1304" t="s">
        <v>590</v>
      </c>
      <c r="I1304" t="s">
        <v>1181</v>
      </c>
      <c r="K1304" s="3">
        <v>-1</v>
      </c>
      <c r="L1304" s="4">
        <v>69990</v>
      </c>
      <c r="M1304" s="4">
        <v>-69990</v>
      </c>
      <c r="N1304">
        <v>2</v>
      </c>
      <c r="P1304" t="s">
        <v>136</v>
      </c>
    </row>
    <row r="1305" spans="1:16" s="51" customFormat="1" x14ac:dyDescent="0.35">
      <c r="A1305" s="51" t="s">
        <v>1726</v>
      </c>
      <c r="B1305" s="51" t="s">
        <v>1726</v>
      </c>
      <c r="C1305" s="51" t="s">
        <v>1726</v>
      </c>
      <c r="D1305" s="51" t="s">
        <v>1726</v>
      </c>
      <c r="E1305" s="51" t="s">
        <v>1726</v>
      </c>
      <c r="F1305" s="51" t="s">
        <v>1779</v>
      </c>
      <c r="G1305" s="51" t="s">
        <v>1726</v>
      </c>
      <c r="H1305" s="51" t="s">
        <v>1726</v>
      </c>
      <c r="I1305" s="51" t="s">
        <v>1726</v>
      </c>
      <c r="J1305" s="51" t="s">
        <v>1726</v>
      </c>
      <c r="K1305" s="52">
        <v>25</v>
      </c>
      <c r="L1305" s="53"/>
      <c r="M1305" s="53">
        <v>1679760</v>
      </c>
      <c r="N1305" s="51">
        <v>23</v>
      </c>
      <c r="P1305" s="51" t="s">
        <v>1726</v>
      </c>
    </row>
    <row r="1306" spans="1:16" x14ac:dyDescent="0.35">
      <c r="A1306" t="s">
        <v>190</v>
      </c>
      <c r="B1306" t="s">
        <v>9</v>
      </c>
      <c r="C1306" t="s">
        <v>191</v>
      </c>
      <c r="D1306" t="s">
        <v>75</v>
      </c>
      <c r="E1306" t="s">
        <v>195</v>
      </c>
      <c r="F1306" t="s">
        <v>192</v>
      </c>
      <c r="G1306" t="s">
        <v>77</v>
      </c>
      <c r="H1306" t="s">
        <v>193</v>
      </c>
      <c r="I1306" t="s">
        <v>194</v>
      </c>
      <c r="K1306" s="3">
        <v>2</v>
      </c>
      <c r="L1306" s="4">
        <v>279990</v>
      </c>
      <c r="M1306" s="4">
        <v>559980</v>
      </c>
      <c r="N1306">
        <v>0</v>
      </c>
      <c r="O1306">
        <v>0</v>
      </c>
      <c r="P1306" t="s">
        <v>196</v>
      </c>
    </row>
    <row r="1307" spans="1:16" x14ac:dyDescent="0.35">
      <c r="A1307" t="s">
        <v>190</v>
      </c>
      <c r="B1307" t="s">
        <v>9</v>
      </c>
      <c r="C1307" t="s">
        <v>191</v>
      </c>
      <c r="D1307" t="s">
        <v>75</v>
      </c>
      <c r="E1307" t="s">
        <v>447</v>
      </c>
      <c r="F1307" t="s">
        <v>192</v>
      </c>
      <c r="G1307" t="s">
        <v>77</v>
      </c>
      <c r="H1307" t="s">
        <v>110</v>
      </c>
      <c r="I1307" t="s">
        <v>194</v>
      </c>
      <c r="K1307" s="3">
        <v>1</v>
      </c>
      <c r="L1307" s="4">
        <v>279990</v>
      </c>
      <c r="M1307" s="4">
        <v>279990</v>
      </c>
      <c r="N1307">
        <v>0</v>
      </c>
      <c r="O1307">
        <v>0</v>
      </c>
      <c r="P1307" t="s">
        <v>196</v>
      </c>
    </row>
    <row r="1308" spans="1:16" x14ac:dyDescent="0.35">
      <c r="A1308" t="s">
        <v>190</v>
      </c>
      <c r="B1308" t="s">
        <v>9</v>
      </c>
      <c r="C1308" t="s">
        <v>191</v>
      </c>
      <c r="D1308" t="s">
        <v>75</v>
      </c>
      <c r="E1308" t="s">
        <v>449</v>
      </c>
      <c r="F1308" t="s">
        <v>192</v>
      </c>
      <c r="G1308" t="s">
        <v>77</v>
      </c>
      <c r="H1308" t="s">
        <v>78</v>
      </c>
      <c r="I1308" t="s">
        <v>448</v>
      </c>
      <c r="K1308" s="3">
        <v>1</v>
      </c>
      <c r="L1308" s="4">
        <v>279990</v>
      </c>
      <c r="M1308" s="4">
        <v>279990</v>
      </c>
      <c r="N1308">
        <v>0</v>
      </c>
      <c r="O1308">
        <v>0</v>
      </c>
      <c r="P1308" t="s">
        <v>196</v>
      </c>
    </row>
    <row r="1309" spans="1:16" x14ac:dyDescent="0.35">
      <c r="A1309" t="s">
        <v>190</v>
      </c>
      <c r="B1309" t="s">
        <v>9</v>
      </c>
      <c r="C1309" t="s">
        <v>191</v>
      </c>
      <c r="D1309" t="s">
        <v>75</v>
      </c>
      <c r="E1309" t="s">
        <v>450</v>
      </c>
      <c r="F1309" t="s">
        <v>192</v>
      </c>
      <c r="G1309" t="s">
        <v>77</v>
      </c>
      <c r="H1309" t="s">
        <v>78</v>
      </c>
      <c r="K1309" s="3">
        <v>1</v>
      </c>
      <c r="L1309" s="4">
        <v>279990</v>
      </c>
      <c r="M1309" s="4">
        <v>279990</v>
      </c>
      <c r="N1309">
        <v>0</v>
      </c>
      <c r="O1309">
        <v>0</v>
      </c>
      <c r="P1309" t="s">
        <v>196</v>
      </c>
    </row>
    <row r="1310" spans="1:16" x14ac:dyDescent="0.35">
      <c r="A1310" t="s">
        <v>634</v>
      </c>
      <c r="B1310" t="s">
        <v>9</v>
      </c>
      <c r="C1310" t="s">
        <v>191</v>
      </c>
      <c r="D1310" t="s">
        <v>75</v>
      </c>
      <c r="E1310" t="s">
        <v>637</v>
      </c>
      <c r="F1310" t="s">
        <v>635</v>
      </c>
      <c r="G1310" t="s">
        <v>636</v>
      </c>
      <c r="H1310" t="s">
        <v>133</v>
      </c>
      <c r="I1310" t="s">
        <v>134</v>
      </c>
      <c r="K1310" s="3">
        <v>2</v>
      </c>
      <c r="L1310" s="4">
        <v>99990</v>
      </c>
      <c r="M1310" s="4">
        <v>199980</v>
      </c>
      <c r="N1310">
        <v>0</v>
      </c>
      <c r="O1310">
        <v>0</v>
      </c>
      <c r="P1310" t="s">
        <v>196</v>
      </c>
    </row>
    <row r="1311" spans="1:16" x14ac:dyDescent="0.35">
      <c r="A1311" t="s">
        <v>634</v>
      </c>
      <c r="B1311" t="s">
        <v>9</v>
      </c>
      <c r="C1311" t="s">
        <v>191</v>
      </c>
      <c r="D1311" t="s">
        <v>75</v>
      </c>
      <c r="E1311" t="s">
        <v>1000</v>
      </c>
      <c r="F1311" t="s">
        <v>635</v>
      </c>
      <c r="G1311" t="s">
        <v>636</v>
      </c>
      <c r="H1311" t="s">
        <v>133</v>
      </c>
      <c r="I1311" t="s">
        <v>811</v>
      </c>
      <c r="K1311" s="3">
        <v>1</v>
      </c>
      <c r="L1311" s="4">
        <v>99990</v>
      </c>
      <c r="M1311" s="4">
        <v>99990</v>
      </c>
      <c r="N1311">
        <v>1</v>
      </c>
      <c r="O1311">
        <v>30</v>
      </c>
      <c r="P1311" t="s">
        <v>196</v>
      </c>
    </row>
    <row r="1312" spans="1:16" x14ac:dyDescent="0.35">
      <c r="A1312" t="s">
        <v>634</v>
      </c>
      <c r="B1312" t="s">
        <v>9</v>
      </c>
      <c r="C1312" t="s">
        <v>191</v>
      </c>
      <c r="D1312" t="s">
        <v>75</v>
      </c>
      <c r="E1312" t="s">
        <v>1001</v>
      </c>
      <c r="F1312" t="s">
        <v>635</v>
      </c>
      <c r="G1312" t="s">
        <v>636</v>
      </c>
      <c r="H1312" t="s">
        <v>133</v>
      </c>
      <c r="I1312" t="s">
        <v>204</v>
      </c>
      <c r="K1312" s="3">
        <v>1</v>
      </c>
      <c r="L1312" s="4">
        <v>99990</v>
      </c>
      <c r="M1312" s="4">
        <v>99990</v>
      </c>
      <c r="N1312">
        <v>0</v>
      </c>
      <c r="O1312">
        <v>0</v>
      </c>
      <c r="P1312" t="s">
        <v>196</v>
      </c>
    </row>
    <row r="1313" spans="1:16" x14ac:dyDescent="0.35">
      <c r="A1313" t="s">
        <v>634</v>
      </c>
      <c r="B1313" t="s">
        <v>9</v>
      </c>
      <c r="C1313" t="s">
        <v>191</v>
      </c>
      <c r="D1313" t="s">
        <v>75</v>
      </c>
      <c r="E1313" t="s">
        <v>1002</v>
      </c>
      <c r="F1313" t="s">
        <v>635</v>
      </c>
      <c r="G1313" t="s">
        <v>636</v>
      </c>
      <c r="H1313" t="s">
        <v>133</v>
      </c>
      <c r="I1313" t="s">
        <v>170</v>
      </c>
      <c r="K1313" s="3">
        <v>1</v>
      </c>
      <c r="L1313" s="4">
        <v>99990</v>
      </c>
      <c r="M1313" s="4">
        <v>99990</v>
      </c>
      <c r="N1313">
        <v>0</v>
      </c>
      <c r="O1313">
        <v>0</v>
      </c>
      <c r="P1313" t="s">
        <v>196</v>
      </c>
    </row>
    <row r="1314" spans="1:16" x14ac:dyDescent="0.35">
      <c r="A1314" t="s">
        <v>634</v>
      </c>
      <c r="B1314" t="s">
        <v>9</v>
      </c>
      <c r="C1314" t="s">
        <v>191</v>
      </c>
      <c r="D1314" t="s">
        <v>75</v>
      </c>
      <c r="E1314" t="s">
        <v>1004</v>
      </c>
      <c r="F1314" t="s">
        <v>635</v>
      </c>
      <c r="G1314" t="s">
        <v>636</v>
      </c>
      <c r="H1314" t="s">
        <v>1003</v>
      </c>
      <c r="I1314" t="s">
        <v>170</v>
      </c>
      <c r="K1314" s="3">
        <v>1</v>
      </c>
      <c r="L1314" s="4">
        <v>99990</v>
      </c>
      <c r="M1314" s="4">
        <v>99990</v>
      </c>
      <c r="N1314">
        <v>1</v>
      </c>
      <c r="O1314">
        <v>30</v>
      </c>
      <c r="P1314" t="s">
        <v>196</v>
      </c>
    </row>
    <row r="1315" spans="1:16" x14ac:dyDescent="0.35">
      <c r="A1315" t="s">
        <v>634</v>
      </c>
      <c r="B1315" t="s">
        <v>9</v>
      </c>
      <c r="C1315" t="s">
        <v>191</v>
      </c>
      <c r="D1315" t="s">
        <v>75</v>
      </c>
      <c r="E1315" t="s">
        <v>1005</v>
      </c>
      <c r="F1315" t="s">
        <v>635</v>
      </c>
      <c r="G1315" t="s">
        <v>636</v>
      </c>
      <c r="H1315" t="s">
        <v>1003</v>
      </c>
      <c r="K1315" s="3">
        <v>1</v>
      </c>
      <c r="L1315" s="4">
        <v>99990</v>
      </c>
      <c r="M1315" s="4">
        <v>99990</v>
      </c>
      <c r="N1315">
        <v>0</v>
      </c>
      <c r="O1315">
        <v>0</v>
      </c>
      <c r="P1315" t="s">
        <v>196</v>
      </c>
    </row>
    <row r="1316" spans="1:16" x14ac:dyDescent="0.35">
      <c r="A1316" t="s">
        <v>634</v>
      </c>
      <c r="B1316" t="s">
        <v>9</v>
      </c>
      <c r="C1316" t="s">
        <v>191</v>
      </c>
      <c r="D1316" t="s">
        <v>75</v>
      </c>
      <c r="E1316" t="s">
        <v>1006</v>
      </c>
      <c r="F1316" t="s">
        <v>635</v>
      </c>
      <c r="G1316" t="s">
        <v>636</v>
      </c>
      <c r="H1316" t="s">
        <v>78</v>
      </c>
      <c r="I1316" t="s">
        <v>170</v>
      </c>
      <c r="K1316" s="3">
        <v>1</v>
      </c>
      <c r="L1316" s="4">
        <v>99990</v>
      </c>
      <c r="M1316" s="4">
        <v>99990</v>
      </c>
      <c r="N1316">
        <v>0</v>
      </c>
      <c r="O1316">
        <v>0</v>
      </c>
      <c r="P1316" t="s">
        <v>196</v>
      </c>
    </row>
    <row r="1317" spans="1:16" x14ac:dyDescent="0.35">
      <c r="A1317" t="s">
        <v>634</v>
      </c>
      <c r="B1317" t="s">
        <v>9</v>
      </c>
      <c r="C1317" t="s">
        <v>191</v>
      </c>
      <c r="D1317" t="s">
        <v>75</v>
      </c>
      <c r="E1317" t="s">
        <v>1007</v>
      </c>
      <c r="F1317" t="s">
        <v>635</v>
      </c>
      <c r="G1317" t="s">
        <v>636</v>
      </c>
      <c r="H1317" t="s">
        <v>245</v>
      </c>
      <c r="I1317" t="s">
        <v>448</v>
      </c>
      <c r="K1317" s="3">
        <v>1</v>
      </c>
      <c r="L1317" s="4">
        <v>99990</v>
      </c>
      <c r="M1317" s="4">
        <v>99990</v>
      </c>
      <c r="N1317">
        <v>0</v>
      </c>
      <c r="O1317">
        <v>0</v>
      </c>
      <c r="P1317" t="s">
        <v>196</v>
      </c>
    </row>
    <row r="1318" spans="1:16" x14ac:dyDescent="0.35">
      <c r="A1318" t="s">
        <v>634</v>
      </c>
      <c r="B1318" t="s">
        <v>9</v>
      </c>
      <c r="C1318" t="s">
        <v>191</v>
      </c>
      <c r="D1318" t="s">
        <v>75</v>
      </c>
      <c r="E1318" t="s">
        <v>1008</v>
      </c>
      <c r="F1318" t="s">
        <v>635</v>
      </c>
      <c r="G1318" t="s">
        <v>636</v>
      </c>
      <c r="H1318" t="s">
        <v>245</v>
      </c>
      <c r="K1318" s="3">
        <v>1</v>
      </c>
      <c r="L1318" s="4">
        <v>99990</v>
      </c>
      <c r="M1318" s="4">
        <v>99990</v>
      </c>
      <c r="N1318">
        <v>0</v>
      </c>
      <c r="O1318">
        <v>0</v>
      </c>
      <c r="P1318" t="s">
        <v>196</v>
      </c>
    </row>
    <row r="1319" spans="1:16" s="51" customFormat="1" x14ac:dyDescent="0.35">
      <c r="A1319" s="51" t="s">
        <v>1726</v>
      </c>
      <c r="B1319" s="51" t="s">
        <v>1726</v>
      </c>
      <c r="C1319" s="51" t="s">
        <v>1726</v>
      </c>
      <c r="D1319" s="51" t="s">
        <v>1726</v>
      </c>
      <c r="E1319" s="51" t="s">
        <v>1726</v>
      </c>
      <c r="F1319" s="51" t="s">
        <v>1780</v>
      </c>
      <c r="G1319" s="51" t="s">
        <v>1726</v>
      </c>
      <c r="H1319" s="51" t="s">
        <v>1726</v>
      </c>
      <c r="I1319" s="51" t="s">
        <v>1726</v>
      </c>
      <c r="J1319" s="51" t="s">
        <v>1726</v>
      </c>
      <c r="K1319" s="52">
        <v>15</v>
      </c>
      <c r="L1319" s="53"/>
      <c r="M1319" s="53">
        <v>2399850</v>
      </c>
      <c r="N1319" s="51">
        <v>2</v>
      </c>
      <c r="P1319" s="51" t="s">
        <v>1726</v>
      </c>
    </row>
    <row r="1320" spans="1:16" x14ac:dyDescent="0.35">
      <c r="A1320" t="s">
        <v>1295</v>
      </c>
      <c r="B1320" t="s">
        <v>9</v>
      </c>
      <c r="C1320" t="s">
        <v>1296</v>
      </c>
      <c r="D1320" t="s">
        <v>75</v>
      </c>
      <c r="E1320" t="s">
        <v>1298</v>
      </c>
      <c r="F1320" t="s">
        <v>1297</v>
      </c>
      <c r="G1320" t="s">
        <v>509</v>
      </c>
      <c r="H1320" t="s">
        <v>537</v>
      </c>
      <c r="K1320" s="3">
        <v>2</v>
      </c>
      <c r="L1320" s="4">
        <v>29990</v>
      </c>
      <c r="M1320" s="4">
        <v>59980</v>
      </c>
      <c r="N1320">
        <v>114</v>
      </c>
      <c r="O1320">
        <v>1710</v>
      </c>
      <c r="P1320" t="s">
        <v>80</v>
      </c>
    </row>
    <row r="1321" spans="1:16" x14ac:dyDescent="0.35">
      <c r="A1321" t="s">
        <v>1295</v>
      </c>
      <c r="B1321" t="s">
        <v>9</v>
      </c>
      <c r="C1321" t="s">
        <v>1296</v>
      </c>
      <c r="D1321" t="s">
        <v>75</v>
      </c>
      <c r="E1321" t="s">
        <v>1299</v>
      </c>
      <c r="F1321" t="s">
        <v>1297</v>
      </c>
      <c r="G1321" t="s">
        <v>509</v>
      </c>
      <c r="H1321" t="s">
        <v>1250</v>
      </c>
      <c r="K1321" s="3">
        <v>2</v>
      </c>
      <c r="L1321" s="4">
        <v>29990</v>
      </c>
      <c r="M1321" s="4">
        <v>59980</v>
      </c>
      <c r="N1321">
        <v>121</v>
      </c>
      <c r="O1321">
        <v>1815</v>
      </c>
      <c r="P1321" t="s">
        <v>80</v>
      </c>
    </row>
    <row r="1322" spans="1:16" x14ac:dyDescent="0.35">
      <c r="A1322" t="s">
        <v>1295</v>
      </c>
      <c r="B1322" t="s">
        <v>9</v>
      </c>
      <c r="C1322" t="s">
        <v>1296</v>
      </c>
      <c r="D1322" t="s">
        <v>75</v>
      </c>
      <c r="E1322" t="s">
        <v>1300</v>
      </c>
      <c r="F1322" t="s">
        <v>1297</v>
      </c>
      <c r="G1322" t="s">
        <v>509</v>
      </c>
      <c r="H1322" t="s">
        <v>78</v>
      </c>
      <c r="K1322" s="3">
        <v>2</v>
      </c>
      <c r="L1322" s="4">
        <v>29990</v>
      </c>
      <c r="M1322" s="4">
        <v>59980</v>
      </c>
      <c r="N1322">
        <v>116</v>
      </c>
      <c r="O1322">
        <v>1740</v>
      </c>
      <c r="P1322" t="s">
        <v>80</v>
      </c>
    </row>
    <row r="1323" spans="1:16" x14ac:dyDescent="0.35">
      <c r="A1323" t="s">
        <v>1295</v>
      </c>
      <c r="B1323" t="s">
        <v>9</v>
      </c>
      <c r="C1323" t="s">
        <v>1296</v>
      </c>
      <c r="D1323" t="s">
        <v>75</v>
      </c>
      <c r="E1323" t="s">
        <v>1302</v>
      </c>
      <c r="F1323" t="s">
        <v>1297</v>
      </c>
      <c r="G1323" t="s">
        <v>509</v>
      </c>
      <c r="H1323" t="s">
        <v>1301</v>
      </c>
      <c r="K1323" s="3">
        <v>2</v>
      </c>
      <c r="L1323" s="4">
        <v>29990</v>
      </c>
      <c r="M1323" s="4">
        <v>59980</v>
      </c>
      <c r="N1323">
        <v>21</v>
      </c>
      <c r="O1323">
        <v>315</v>
      </c>
      <c r="P1323" t="s">
        <v>80</v>
      </c>
    </row>
    <row r="1324" spans="1:16" x14ac:dyDescent="0.35">
      <c r="A1324" t="s">
        <v>1295</v>
      </c>
      <c r="B1324" t="s">
        <v>9</v>
      </c>
      <c r="C1324" t="s">
        <v>1296</v>
      </c>
      <c r="D1324" t="s">
        <v>75</v>
      </c>
      <c r="E1324" t="s">
        <v>1298</v>
      </c>
      <c r="F1324" t="s">
        <v>1297</v>
      </c>
      <c r="G1324" t="s">
        <v>509</v>
      </c>
      <c r="H1324" t="s">
        <v>537</v>
      </c>
      <c r="K1324" s="3">
        <v>1</v>
      </c>
      <c r="L1324" s="4">
        <v>29990</v>
      </c>
      <c r="M1324" s="4">
        <v>29990</v>
      </c>
      <c r="N1324">
        <v>108</v>
      </c>
      <c r="O1324">
        <v>3240</v>
      </c>
      <c r="P1324" t="s">
        <v>80</v>
      </c>
    </row>
    <row r="1325" spans="1:16" x14ac:dyDescent="0.35">
      <c r="A1325" t="s">
        <v>1295</v>
      </c>
      <c r="B1325" t="s">
        <v>9</v>
      </c>
      <c r="C1325" t="s">
        <v>1296</v>
      </c>
      <c r="D1325" t="s">
        <v>75</v>
      </c>
      <c r="E1325" t="s">
        <v>1559</v>
      </c>
      <c r="F1325" t="s">
        <v>1297</v>
      </c>
      <c r="G1325" t="s">
        <v>509</v>
      </c>
      <c r="H1325" t="s">
        <v>1558</v>
      </c>
      <c r="K1325" s="3">
        <v>1</v>
      </c>
      <c r="L1325" s="4">
        <v>29990</v>
      </c>
      <c r="M1325" s="4">
        <v>29990</v>
      </c>
      <c r="N1325">
        <v>137</v>
      </c>
      <c r="O1325">
        <v>4110</v>
      </c>
      <c r="P1325" t="s">
        <v>80</v>
      </c>
    </row>
    <row r="1326" spans="1:16" x14ac:dyDescent="0.35">
      <c r="A1326" t="s">
        <v>1295</v>
      </c>
      <c r="B1326" t="s">
        <v>9</v>
      </c>
      <c r="C1326" t="s">
        <v>1296</v>
      </c>
      <c r="D1326" t="s">
        <v>75</v>
      </c>
      <c r="E1326" t="s">
        <v>1559</v>
      </c>
      <c r="F1326" t="s">
        <v>1297</v>
      </c>
      <c r="G1326" t="s">
        <v>509</v>
      </c>
      <c r="H1326" t="s">
        <v>1560</v>
      </c>
      <c r="K1326" s="3">
        <v>1</v>
      </c>
      <c r="L1326" s="4">
        <v>29990</v>
      </c>
      <c r="M1326" s="4">
        <v>29990</v>
      </c>
      <c r="N1326">
        <v>129</v>
      </c>
      <c r="O1326">
        <v>3870</v>
      </c>
      <c r="P1326" t="s">
        <v>80</v>
      </c>
    </row>
    <row r="1327" spans="1:16" x14ac:dyDescent="0.35">
      <c r="A1327" t="s">
        <v>1295</v>
      </c>
      <c r="B1327" t="s">
        <v>9</v>
      </c>
      <c r="C1327" t="s">
        <v>1296</v>
      </c>
      <c r="D1327" t="s">
        <v>75</v>
      </c>
      <c r="E1327" t="s">
        <v>1299</v>
      </c>
      <c r="F1327" t="s">
        <v>1297</v>
      </c>
      <c r="G1327" t="s">
        <v>509</v>
      </c>
      <c r="H1327" t="s">
        <v>1250</v>
      </c>
      <c r="K1327" s="3">
        <v>1</v>
      </c>
      <c r="L1327" s="4">
        <v>29990</v>
      </c>
      <c r="M1327" s="4">
        <v>29990</v>
      </c>
      <c r="N1327">
        <v>110</v>
      </c>
      <c r="O1327">
        <v>3300</v>
      </c>
      <c r="P1327" t="s">
        <v>80</v>
      </c>
    </row>
    <row r="1328" spans="1:16" x14ac:dyDescent="0.35">
      <c r="A1328" t="s">
        <v>1295</v>
      </c>
      <c r="B1328" t="s">
        <v>9</v>
      </c>
      <c r="C1328" t="s">
        <v>1296</v>
      </c>
      <c r="D1328" t="s">
        <v>75</v>
      </c>
      <c r="E1328" t="s">
        <v>1302</v>
      </c>
      <c r="F1328" t="s">
        <v>1297</v>
      </c>
      <c r="G1328" t="s">
        <v>509</v>
      </c>
      <c r="H1328" t="s">
        <v>1301</v>
      </c>
      <c r="K1328" s="3">
        <v>1</v>
      </c>
      <c r="L1328" s="4">
        <v>29990</v>
      </c>
      <c r="M1328" s="4">
        <v>29990</v>
      </c>
      <c r="N1328">
        <v>16</v>
      </c>
      <c r="O1328">
        <v>480</v>
      </c>
      <c r="P1328" t="s">
        <v>80</v>
      </c>
    </row>
    <row r="1329" spans="1:16" s="51" customFormat="1" x14ac:dyDescent="0.35">
      <c r="A1329" s="51" t="s">
        <v>1726</v>
      </c>
      <c r="B1329" s="51" t="s">
        <v>1726</v>
      </c>
      <c r="C1329" s="51" t="s">
        <v>1726</v>
      </c>
      <c r="D1329" s="51" t="s">
        <v>1726</v>
      </c>
      <c r="E1329" s="51" t="s">
        <v>1726</v>
      </c>
      <c r="F1329" s="51" t="s">
        <v>1781</v>
      </c>
      <c r="G1329" s="51" t="s">
        <v>1726</v>
      </c>
      <c r="H1329" s="51" t="s">
        <v>1726</v>
      </c>
      <c r="I1329" s="51" t="s">
        <v>1726</v>
      </c>
      <c r="J1329" s="51" t="s">
        <v>1726</v>
      </c>
      <c r="K1329" s="52">
        <v>13</v>
      </c>
      <c r="L1329" s="53"/>
      <c r="M1329" s="53">
        <v>389870</v>
      </c>
      <c r="N1329" s="51">
        <v>872</v>
      </c>
      <c r="P1329" s="51" t="s">
        <v>1726</v>
      </c>
    </row>
    <row r="1330" spans="1:16" x14ac:dyDescent="0.35">
      <c r="A1330" t="s">
        <v>129</v>
      </c>
      <c r="B1330" t="s">
        <v>9</v>
      </c>
      <c r="C1330" t="s">
        <v>130</v>
      </c>
      <c r="D1330" t="s">
        <v>92</v>
      </c>
      <c r="E1330" t="s">
        <v>135</v>
      </c>
      <c r="F1330" t="s">
        <v>131</v>
      </c>
      <c r="G1330" t="s">
        <v>132</v>
      </c>
      <c r="H1330" t="s">
        <v>133</v>
      </c>
      <c r="I1330" t="s">
        <v>134</v>
      </c>
      <c r="K1330" s="3">
        <v>13</v>
      </c>
      <c r="L1330" s="4">
        <v>69990</v>
      </c>
      <c r="M1330" s="4">
        <v>909870</v>
      </c>
      <c r="N1330">
        <v>39</v>
      </c>
      <c r="O1330">
        <v>90</v>
      </c>
      <c r="P1330" t="s">
        <v>136</v>
      </c>
    </row>
    <row r="1331" spans="1:16" x14ac:dyDescent="0.35">
      <c r="A1331" t="s">
        <v>129</v>
      </c>
      <c r="B1331" t="s">
        <v>9</v>
      </c>
      <c r="C1331" t="s">
        <v>130</v>
      </c>
      <c r="D1331" t="s">
        <v>92</v>
      </c>
      <c r="E1331" t="s">
        <v>146</v>
      </c>
      <c r="F1331" t="s">
        <v>131</v>
      </c>
      <c r="G1331" t="s">
        <v>132</v>
      </c>
      <c r="H1331" t="s">
        <v>145</v>
      </c>
      <c r="I1331" t="s">
        <v>134</v>
      </c>
      <c r="K1331" s="3">
        <v>12</v>
      </c>
      <c r="L1331" s="4">
        <v>69990</v>
      </c>
      <c r="M1331" s="4">
        <v>839880</v>
      </c>
      <c r="N1331">
        <v>50</v>
      </c>
      <c r="O1331">
        <v>125</v>
      </c>
      <c r="P1331" t="s">
        <v>136</v>
      </c>
    </row>
    <row r="1332" spans="1:16" x14ac:dyDescent="0.35">
      <c r="A1332" t="s">
        <v>129</v>
      </c>
      <c r="B1332" t="s">
        <v>9</v>
      </c>
      <c r="C1332" t="s">
        <v>130</v>
      </c>
      <c r="D1332" t="s">
        <v>92</v>
      </c>
      <c r="E1332" t="s">
        <v>171</v>
      </c>
      <c r="F1332" t="s">
        <v>131</v>
      </c>
      <c r="G1332" t="s">
        <v>132</v>
      </c>
      <c r="H1332" t="s">
        <v>145</v>
      </c>
      <c r="I1332" t="s">
        <v>170</v>
      </c>
      <c r="K1332" s="3">
        <v>9</v>
      </c>
      <c r="L1332" s="4">
        <v>69990</v>
      </c>
      <c r="M1332" s="4">
        <v>629910</v>
      </c>
      <c r="N1332">
        <v>31</v>
      </c>
      <c r="O1332">
        <v>103</v>
      </c>
      <c r="P1332" t="s">
        <v>136</v>
      </c>
    </row>
    <row r="1333" spans="1:16" x14ac:dyDescent="0.35">
      <c r="A1333" t="s">
        <v>129</v>
      </c>
      <c r="B1333" t="s">
        <v>9</v>
      </c>
      <c r="C1333" t="s">
        <v>130</v>
      </c>
      <c r="D1333" t="s">
        <v>92</v>
      </c>
      <c r="E1333" t="s">
        <v>203</v>
      </c>
      <c r="F1333" t="s">
        <v>131</v>
      </c>
      <c r="G1333" t="s">
        <v>132</v>
      </c>
      <c r="H1333" t="s">
        <v>202</v>
      </c>
      <c r="I1333" t="s">
        <v>134</v>
      </c>
      <c r="K1333" s="3">
        <v>8</v>
      </c>
      <c r="L1333" s="4">
        <v>69990</v>
      </c>
      <c r="M1333" s="4">
        <v>559920</v>
      </c>
      <c r="N1333">
        <v>54</v>
      </c>
      <c r="O1333">
        <v>202</v>
      </c>
      <c r="P1333" t="s">
        <v>136</v>
      </c>
    </row>
    <row r="1334" spans="1:16" x14ac:dyDescent="0.35">
      <c r="A1334" t="s">
        <v>129</v>
      </c>
      <c r="B1334" t="s">
        <v>9</v>
      </c>
      <c r="C1334" t="s">
        <v>130</v>
      </c>
      <c r="D1334" t="s">
        <v>92</v>
      </c>
      <c r="E1334" t="s">
        <v>205</v>
      </c>
      <c r="F1334" t="s">
        <v>131</v>
      </c>
      <c r="G1334" t="s">
        <v>132</v>
      </c>
      <c r="H1334" t="s">
        <v>145</v>
      </c>
      <c r="I1334" t="s">
        <v>204</v>
      </c>
      <c r="K1334" s="3">
        <v>8</v>
      </c>
      <c r="L1334" s="4">
        <v>69990</v>
      </c>
      <c r="M1334" s="4">
        <v>559920</v>
      </c>
      <c r="N1334">
        <v>36</v>
      </c>
      <c r="O1334">
        <v>135</v>
      </c>
      <c r="P1334" t="s">
        <v>136</v>
      </c>
    </row>
    <row r="1335" spans="1:16" x14ac:dyDescent="0.35">
      <c r="A1335" t="s">
        <v>129</v>
      </c>
      <c r="B1335" t="s">
        <v>9</v>
      </c>
      <c r="C1335" t="s">
        <v>130</v>
      </c>
      <c r="D1335" t="s">
        <v>92</v>
      </c>
      <c r="E1335" t="s">
        <v>359</v>
      </c>
      <c r="F1335" t="s">
        <v>131</v>
      </c>
      <c r="G1335" t="s">
        <v>132</v>
      </c>
      <c r="H1335" t="s">
        <v>133</v>
      </c>
      <c r="I1335" t="s">
        <v>204</v>
      </c>
      <c r="K1335" s="3">
        <v>5</v>
      </c>
      <c r="L1335" s="4">
        <v>69990</v>
      </c>
      <c r="M1335" s="4">
        <v>349950</v>
      </c>
      <c r="N1335">
        <v>20</v>
      </c>
      <c r="O1335">
        <v>120</v>
      </c>
      <c r="P1335" t="s">
        <v>136</v>
      </c>
    </row>
    <row r="1336" spans="1:16" x14ac:dyDescent="0.35">
      <c r="A1336" t="s">
        <v>129</v>
      </c>
      <c r="B1336" t="s">
        <v>9</v>
      </c>
      <c r="C1336" t="s">
        <v>130</v>
      </c>
      <c r="D1336" t="s">
        <v>92</v>
      </c>
      <c r="E1336" t="s">
        <v>360</v>
      </c>
      <c r="F1336" t="s">
        <v>131</v>
      </c>
      <c r="G1336" t="s">
        <v>132</v>
      </c>
      <c r="H1336" t="s">
        <v>133</v>
      </c>
      <c r="I1336" t="s">
        <v>170</v>
      </c>
      <c r="K1336" s="3">
        <v>5</v>
      </c>
      <c r="L1336" s="4">
        <v>69990</v>
      </c>
      <c r="M1336" s="4">
        <v>349950</v>
      </c>
      <c r="N1336">
        <v>15</v>
      </c>
      <c r="O1336">
        <v>90</v>
      </c>
      <c r="P1336" t="s">
        <v>136</v>
      </c>
    </row>
    <row r="1337" spans="1:16" x14ac:dyDescent="0.35">
      <c r="A1337" t="s">
        <v>129</v>
      </c>
      <c r="B1337" t="s">
        <v>9</v>
      </c>
      <c r="C1337" t="s">
        <v>130</v>
      </c>
      <c r="D1337" t="s">
        <v>92</v>
      </c>
      <c r="E1337" t="s">
        <v>454</v>
      </c>
      <c r="F1337" t="s">
        <v>131</v>
      </c>
      <c r="G1337" t="s">
        <v>132</v>
      </c>
      <c r="H1337" t="s">
        <v>202</v>
      </c>
      <c r="I1337" t="s">
        <v>170</v>
      </c>
      <c r="K1337" s="3">
        <v>4</v>
      </c>
      <c r="L1337" s="4">
        <v>69990</v>
      </c>
      <c r="M1337" s="4">
        <v>279960</v>
      </c>
      <c r="N1337">
        <v>45</v>
      </c>
      <c r="O1337">
        <v>338</v>
      </c>
      <c r="P1337" t="s">
        <v>136</v>
      </c>
    </row>
    <row r="1338" spans="1:16" x14ac:dyDescent="0.35">
      <c r="A1338" t="s">
        <v>129</v>
      </c>
      <c r="B1338" t="s">
        <v>9</v>
      </c>
      <c r="C1338" t="s">
        <v>130</v>
      </c>
      <c r="D1338" t="s">
        <v>92</v>
      </c>
      <c r="E1338" t="s">
        <v>146</v>
      </c>
      <c r="F1338" t="s">
        <v>131</v>
      </c>
      <c r="G1338" t="s">
        <v>132</v>
      </c>
      <c r="H1338" t="s">
        <v>145</v>
      </c>
      <c r="I1338" t="s">
        <v>134</v>
      </c>
      <c r="K1338" s="3">
        <v>4</v>
      </c>
      <c r="L1338" s="4">
        <v>69990</v>
      </c>
      <c r="M1338" s="4">
        <v>279960</v>
      </c>
      <c r="N1338">
        <v>35</v>
      </c>
      <c r="O1338">
        <v>262</v>
      </c>
      <c r="P1338" t="s">
        <v>136</v>
      </c>
    </row>
    <row r="1339" spans="1:16" x14ac:dyDescent="0.35">
      <c r="A1339" t="s">
        <v>129</v>
      </c>
      <c r="B1339" t="s">
        <v>9</v>
      </c>
      <c r="C1339" t="s">
        <v>130</v>
      </c>
      <c r="D1339" t="s">
        <v>92</v>
      </c>
      <c r="E1339" t="s">
        <v>455</v>
      </c>
      <c r="F1339" t="s">
        <v>131</v>
      </c>
      <c r="G1339" t="s">
        <v>132</v>
      </c>
      <c r="H1339" t="s">
        <v>78</v>
      </c>
      <c r="I1339" t="s">
        <v>448</v>
      </c>
      <c r="K1339" s="3">
        <v>4</v>
      </c>
      <c r="L1339" s="4">
        <v>69990</v>
      </c>
      <c r="M1339" s="4">
        <v>279960</v>
      </c>
      <c r="N1339">
        <v>15</v>
      </c>
      <c r="O1339">
        <v>112</v>
      </c>
      <c r="P1339" t="s">
        <v>136</v>
      </c>
    </row>
    <row r="1340" spans="1:16" x14ac:dyDescent="0.35">
      <c r="A1340" t="s">
        <v>129</v>
      </c>
      <c r="B1340" t="s">
        <v>9</v>
      </c>
      <c r="C1340" t="s">
        <v>130</v>
      </c>
      <c r="D1340" t="s">
        <v>92</v>
      </c>
      <c r="E1340" t="s">
        <v>574</v>
      </c>
      <c r="F1340" t="s">
        <v>131</v>
      </c>
      <c r="G1340" t="s">
        <v>132</v>
      </c>
      <c r="H1340" t="s">
        <v>202</v>
      </c>
      <c r="I1340" t="s">
        <v>204</v>
      </c>
      <c r="K1340" s="3">
        <v>3</v>
      </c>
      <c r="L1340" s="4">
        <v>69990</v>
      </c>
      <c r="M1340" s="4">
        <v>209970</v>
      </c>
      <c r="N1340">
        <v>41</v>
      </c>
      <c r="O1340">
        <v>410</v>
      </c>
      <c r="P1340" t="s">
        <v>136</v>
      </c>
    </row>
    <row r="1341" spans="1:16" x14ac:dyDescent="0.35">
      <c r="A1341" t="s">
        <v>129</v>
      </c>
      <c r="B1341" t="s">
        <v>9</v>
      </c>
      <c r="C1341" t="s">
        <v>130</v>
      </c>
      <c r="D1341" t="s">
        <v>92</v>
      </c>
      <c r="E1341" t="s">
        <v>575</v>
      </c>
      <c r="F1341" t="s">
        <v>131</v>
      </c>
      <c r="G1341" t="s">
        <v>132</v>
      </c>
      <c r="H1341" t="s">
        <v>202</v>
      </c>
      <c r="I1341" t="s">
        <v>448</v>
      </c>
      <c r="K1341" s="3">
        <v>3</v>
      </c>
      <c r="L1341" s="4">
        <v>69990</v>
      </c>
      <c r="M1341" s="4">
        <v>209970</v>
      </c>
      <c r="N1341">
        <v>16</v>
      </c>
      <c r="O1341">
        <v>160</v>
      </c>
      <c r="P1341" t="s">
        <v>136</v>
      </c>
    </row>
    <row r="1342" spans="1:16" x14ac:dyDescent="0.35">
      <c r="A1342" t="s">
        <v>129</v>
      </c>
      <c r="B1342" t="s">
        <v>9</v>
      </c>
      <c r="C1342" t="s">
        <v>130</v>
      </c>
      <c r="D1342" t="s">
        <v>92</v>
      </c>
      <c r="E1342" t="s">
        <v>577</v>
      </c>
      <c r="F1342" t="s">
        <v>131</v>
      </c>
      <c r="G1342" t="s">
        <v>132</v>
      </c>
      <c r="H1342" t="s">
        <v>145</v>
      </c>
      <c r="I1342" t="s">
        <v>576</v>
      </c>
      <c r="K1342" s="3">
        <v>3</v>
      </c>
      <c r="L1342" s="4">
        <v>69990</v>
      </c>
      <c r="M1342" s="4">
        <v>209970</v>
      </c>
      <c r="N1342">
        <v>3</v>
      </c>
      <c r="O1342">
        <v>30</v>
      </c>
      <c r="P1342" t="s">
        <v>136</v>
      </c>
    </row>
    <row r="1343" spans="1:16" x14ac:dyDescent="0.35">
      <c r="A1343" t="s">
        <v>129</v>
      </c>
      <c r="B1343" t="s">
        <v>9</v>
      </c>
      <c r="C1343" t="s">
        <v>130</v>
      </c>
      <c r="D1343" t="s">
        <v>92</v>
      </c>
      <c r="E1343" t="s">
        <v>578</v>
      </c>
      <c r="F1343" t="s">
        <v>131</v>
      </c>
      <c r="G1343" t="s">
        <v>132</v>
      </c>
      <c r="H1343" t="s">
        <v>78</v>
      </c>
      <c r="I1343" t="s">
        <v>134</v>
      </c>
      <c r="K1343" s="3">
        <v>3</v>
      </c>
      <c r="L1343" s="4">
        <v>69990</v>
      </c>
      <c r="M1343" s="4">
        <v>209970</v>
      </c>
      <c r="N1343">
        <v>76</v>
      </c>
      <c r="O1343">
        <v>760</v>
      </c>
      <c r="P1343" t="s">
        <v>136</v>
      </c>
    </row>
    <row r="1344" spans="1:16" x14ac:dyDescent="0.35">
      <c r="A1344" t="s">
        <v>129</v>
      </c>
      <c r="B1344" t="s">
        <v>9</v>
      </c>
      <c r="C1344" t="s">
        <v>130</v>
      </c>
      <c r="D1344" t="s">
        <v>92</v>
      </c>
      <c r="E1344" t="s">
        <v>579</v>
      </c>
      <c r="F1344" t="s">
        <v>131</v>
      </c>
      <c r="G1344" t="s">
        <v>132</v>
      </c>
      <c r="H1344" t="s">
        <v>78</v>
      </c>
      <c r="I1344" t="s">
        <v>204</v>
      </c>
      <c r="K1344" s="3">
        <v>3</v>
      </c>
      <c r="L1344" s="4">
        <v>69990</v>
      </c>
      <c r="M1344" s="4">
        <v>209970</v>
      </c>
      <c r="N1344">
        <v>39</v>
      </c>
      <c r="O1344">
        <v>390</v>
      </c>
      <c r="P1344" t="s">
        <v>136</v>
      </c>
    </row>
    <row r="1345" spans="1:16" x14ac:dyDescent="0.35">
      <c r="A1345" t="s">
        <v>129</v>
      </c>
      <c r="B1345" t="s">
        <v>9</v>
      </c>
      <c r="C1345" t="s">
        <v>130</v>
      </c>
      <c r="D1345" t="s">
        <v>92</v>
      </c>
      <c r="E1345" t="s">
        <v>810</v>
      </c>
      <c r="F1345" t="s">
        <v>131</v>
      </c>
      <c r="G1345" t="s">
        <v>132</v>
      </c>
      <c r="H1345" t="s">
        <v>133</v>
      </c>
      <c r="I1345" t="s">
        <v>448</v>
      </c>
      <c r="K1345" s="3">
        <v>2</v>
      </c>
      <c r="L1345" s="4">
        <v>69990</v>
      </c>
      <c r="M1345" s="4">
        <v>139980</v>
      </c>
      <c r="N1345">
        <v>15</v>
      </c>
      <c r="O1345">
        <v>225</v>
      </c>
      <c r="P1345" t="s">
        <v>136</v>
      </c>
    </row>
    <row r="1346" spans="1:16" x14ac:dyDescent="0.35">
      <c r="A1346" t="s">
        <v>129</v>
      </c>
      <c r="B1346" t="s">
        <v>9</v>
      </c>
      <c r="C1346" t="s">
        <v>130</v>
      </c>
      <c r="D1346" t="s">
        <v>92</v>
      </c>
      <c r="E1346" t="s">
        <v>203</v>
      </c>
      <c r="F1346" t="s">
        <v>131</v>
      </c>
      <c r="G1346" t="s">
        <v>132</v>
      </c>
      <c r="H1346" t="s">
        <v>202</v>
      </c>
      <c r="I1346" t="s">
        <v>134</v>
      </c>
      <c r="K1346" s="3">
        <v>2</v>
      </c>
      <c r="L1346" s="4">
        <v>69990</v>
      </c>
      <c r="M1346" s="4">
        <v>139980</v>
      </c>
      <c r="N1346">
        <v>35</v>
      </c>
      <c r="O1346">
        <v>525</v>
      </c>
      <c r="P1346" t="s">
        <v>136</v>
      </c>
    </row>
    <row r="1347" spans="1:16" x14ac:dyDescent="0.35">
      <c r="A1347" t="s">
        <v>129</v>
      </c>
      <c r="B1347" t="s">
        <v>9</v>
      </c>
      <c r="C1347" t="s">
        <v>130</v>
      </c>
      <c r="D1347" t="s">
        <v>92</v>
      </c>
      <c r="E1347" t="s">
        <v>812</v>
      </c>
      <c r="F1347" t="s">
        <v>131</v>
      </c>
      <c r="G1347" t="s">
        <v>132</v>
      </c>
      <c r="H1347" t="s">
        <v>145</v>
      </c>
      <c r="I1347" t="s">
        <v>811</v>
      </c>
      <c r="K1347" s="3">
        <v>2</v>
      </c>
      <c r="L1347" s="4">
        <v>69990</v>
      </c>
      <c r="M1347" s="4">
        <v>139980</v>
      </c>
      <c r="N1347">
        <v>31</v>
      </c>
      <c r="O1347">
        <v>465</v>
      </c>
      <c r="P1347" t="s">
        <v>136</v>
      </c>
    </row>
    <row r="1348" spans="1:16" x14ac:dyDescent="0.35">
      <c r="A1348" t="s">
        <v>129</v>
      </c>
      <c r="B1348" t="s">
        <v>9</v>
      </c>
      <c r="C1348" t="s">
        <v>130</v>
      </c>
      <c r="D1348" t="s">
        <v>92</v>
      </c>
      <c r="E1348" t="s">
        <v>813</v>
      </c>
      <c r="F1348" t="s">
        <v>131</v>
      </c>
      <c r="G1348" t="s">
        <v>132</v>
      </c>
      <c r="H1348" t="s">
        <v>145</v>
      </c>
      <c r="I1348" t="s">
        <v>448</v>
      </c>
      <c r="K1348" s="3">
        <v>2</v>
      </c>
      <c r="L1348" s="4">
        <v>69990</v>
      </c>
      <c r="M1348" s="4">
        <v>139980</v>
      </c>
      <c r="N1348">
        <v>9</v>
      </c>
      <c r="O1348">
        <v>135</v>
      </c>
      <c r="P1348" t="s">
        <v>136</v>
      </c>
    </row>
    <row r="1349" spans="1:16" x14ac:dyDescent="0.35">
      <c r="A1349" t="s">
        <v>129</v>
      </c>
      <c r="B1349" t="s">
        <v>9</v>
      </c>
      <c r="C1349" t="s">
        <v>130</v>
      </c>
      <c r="D1349" t="s">
        <v>92</v>
      </c>
      <c r="E1349" t="s">
        <v>814</v>
      </c>
      <c r="F1349" t="s">
        <v>131</v>
      </c>
      <c r="G1349" t="s">
        <v>132</v>
      </c>
      <c r="H1349" t="s">
        <v>78</v>
      </c>
      <c r="I1349" t="s">
        <v>576</v>
      </c>
      <c r="K1349" s="3">
        <v>2</v>
      </c>
      <c r="L1349" s="4">
        <v>69990</v>
      </c>
      <c r="M1349" s="4">
        <v>139980</v>
      </c>
      <c r="N1349">
        <v>9</v>
      </c>
      <c r="O1349">
        <v>135</v>
      </c>
      <c r="P1349" t="s">
        <v>136</v>
      </c>
    </row>
    <row r="1350" spans="1:16" x14ac:dyDescent="0.35">
      <c r="A1350" t="s">
        <v>129</v>
      </c>
      <c r="B1350" t="s">
        <v>9</v>
      </c>
      <c r="C1350" t="s">
        <v>130</v>
      </c>
      <c r="D1350" t="s">
        <v>92</v>
      </c>
      <c r="E1350" t="s">
        <v>359</v>
      </c>
      <c r="F1350" t="s">
        <v>131</v>
      </c>
      <c r="G1350" t="s">
        <v>132</v>
      </c>
      <c r="H1350" t="s">
        <v>133</v>
      </c>
      <c r="I1350" t="s">
        <v>204</v>
      </c>
      <c r="K1350" s="3">
        <v>2</v>
      </c>
      <c r="L1350" s="4">
        <v>52492</v>
      </c>
      <c r="M1350" s="4">
        <v>104985</v>
      </c>
      <c r="N1350">
        <v>11</v>
      </c>
      <c r="O1350">
        <v>165</v>
      </c>
      <c r="P1350" t="s">
        <v>136</v>
      </c>
    </row>
    <row r="1351" spans="1:16" x14ac:dyDescent="0.35">
      <c r="A1351" t="s">
        <v>129</v>
      </c>
      <c r="B1351" t="s">
        <v>9</v>
      </c>
      <c r="C1351" t="s">
        <v>130</v>
      </c>
      <c r="D1351" t="s">
        <v>92</v>
      </c>
      <c r="E1351" t="s">
        <v>205</v>
      </c>
      <c r="F1351" t="s">
        <v>131</v>
      </c>
      <c r="G1351" t="s">
        <v>132</v>
      </c>
      <c r="H1351" t="s">
        <v>145</v>
      </c>
      <c r="I1351" t="s">
        <v>204</v>
      </c>
      <c r="K1351" s="3">
        <v>3</v>
      </c>
      <c r="L1351" s="4">
        <v>34995</v>
      </c>
      <c r="M1351" s="4">
        <v>104985</v>
      </c>
      <c r="N1351">
        <v>22</v>
      </c>
      <c r="O1351">
        <v>220</v>
      </c>
      <c r="P1351" t="s">
        <v>136</v>
      </c>
    </row>
    <row r="1352" spans="1:16" x14ac:dyDescent="0.35">
      <c r="A1352" t="s">
        <v>129</v>
      </c>
      <c r="B1352" t="s">
        <v>9</v>
      </c>
      <c r="C1352" t="s">
        <v>130</v>
      </c>
      <c r="D1352" t="s">
        <v>92</v>
      </c>
      <c r="E1352" t="s">
        <v>579</v>
      </c>
      <c r="F1352" t="s">
        <v>131</v>
      </c>
      <c r="G1352" t="s">
        <v>132</v>
      </c>
      <c r="H1352" t="s">
        <v>78</v>
      </c>
      <c r="I1352" t="s">
        <v>204</v>
      </c>
      <c r="K1352" s="3">
        <v>2</v>
      </c>
      <c r="L1352" s="4">
        <v>52492</v>
      </c>
      <c r="M1352" s="4">
        <v>104985</v>
      </c>
      <c r="N1352">
        <v>27</v>
      </c>
      <c r="O1352">
        <v>405</v>
      </c>
      <c r="P1352" t="s">
        <v>136</v>
      </c>
    </row>
    <row r="1353" spans="1:16" x14ac:dyDescent="0.35">
      <c r="A1353" t="s">
        <v>129</v>
      </c>
      <c r="B1353" t="s">
        <v>9</v>
      </c>
      <c r="C1353" t="s">
        <v>130</v>
      </c>
      <c r="D1353" t="s">
        <v>92</v>
      </c>
      <c r="E1353" t="s">
        <v>1175</v>
      </c>
      <c r="F1353" t="s">
        <v>131</v>
      </c>
      <c r="G1353" t="s">
        <v>132</v>
      </c>
      <c r="H1353" t="s">
        <v>133</v>
      </c>
      <c r="I1353" t="s">
        <v>576</v>
      </c>
      <c r="K1353" s="3">
        <v>1</v>
      </c>
      <c r="L1353" s="4">
        <v>69990</v>
      </c>
      <c r="M1353" s="4">
        <v>69990</v>
      </c>
      <c r="N1353">
        <v>4</v>
      </c>
      <c r="O1353">
        <v>120</v>
      </c>
      <c r="P1353" t="s">
        <v>136</v>
      </c>
    </row>
    <row r="1354" spans="1:16" x14ac:dyDescent="0.35">
      <c r="A1354" t="s">
        <v>129</v>
      </c>
      <c r="B1354" t="s">
        <v>9</v>
      </c>
      <c r="C1354" t="s">
        <v>130</v>
      </c>
      <c r="D1354" t="s">
        <v>92</v>
      </c>
      <c r="E1354" t="s">
        <v>1176</v>
      </c>
      <c r="F1354" t="s">
        <v>131</v>
      </c>
      <c r="G1354" t="s">
        <v>132</v>
      </c>
      <c r="H1354" t="s">
        <v>202</v>
      </c>
      <c r="I1354" t="s">
        <v>811</v>
      </c>
      <c r="K1354" s="3">
        <v>1</v>
      </c>
      <c r="L1354" s="4">
        <v>69990</v>
      </c>
      <c r="M1354" s="4">
        <v>69990</v>
      </c>
      <c r="N1354">
        <v>20</v>
      </c>
      <c r="O1354">
        <v>600</v>
      </c>
      <c r="P1354" t="s">
        <v>136</v>
      </c>
    </row>
    <row r="1355" spans="1:16" x14ac:dyDescent="0.35">
      <c r="A1355" t="s">
        <v>129</v>
      </c>
      <c r="B1355" t="s">
        <v>9</v>
      </c>
      <c r="C1355" t="s">
        <v>130</v>
      </c>
      <c r="D1355" t="s">
        <v>92</v>
      </c>
      <c r="E1355" t="s">
        <v>1176</v>
      </c>
      <c r="F1355" t="s">
        <v>131</v>
      </c>
      <c r="G1355" t="s">
        <v>132</v>
      </c>
      <c r="H1355" t="s">
        <v>202</v>
      </c>
      <c r="I1355" t="s">
        <v>811</v>
      </c>
      <c r="K1355" s="3">
        <v>1</v>
      </c>
      <c r="L1355" s="4">
        <v>69990</v>
      </c>
      <c r="M1355" s="4">
        <v>69990</v>
      </c>
      <c r="N1355">
        <v>25</v>
      </c>
      <c r="O1355">
        <v>750</v>
      </c>
      <c r="P1355" t="s">
        <v>136</v>
      </c>
    </row>
    <row r="1356" spans="1:16" x14ac:dyDescent="0.35">
      <c r="A1356" t="s">
        <v>129</v>
      </c>
      <c r="B1356" t="s">
        <v>9</v>
      </c>
      <c r="C1356" t="s">
        <v>130</v>
      </c>
      <c r="D1356" t="s">
        <v>92</v>
      </c>
      <c r="E1356" t="s">
        <v>1177</v>
      </c>
      <c r="F1356" t="s">
        <v>131</v>
      </c>
      <c r="G1356" t="s">
        <v>132</v>
      </c>
      <c r="H1356" t="s">
        <v>202</v>
      </c>
      <c r="I1356" t="s">
        <v>576</v>
      </c>
      <c r="K1356" s="3">
        <v>1</v>
      </c>
      <c r="L1356" s="4">
        <v>69990</v>
      </c>
      <c r="M1356" s="4">
        <v>69990</v>
      </c>
      <c r="N1356">
        <v>4</v>
      </c>
      <c r="O1356">
        <v>120</v>
      </c>
      <c r="P1356" t="s">
        <v>136</v>
      </c>
    </row>
    <row r="1357" spans="1:16" x14ac:dyDescent="0.35">
      <c r="A1357" t="s">
        <v>129</v>
      </c>
      <c r="B1357" t="s">
        <v>9</v>
      </c>
      <c r="C1357" t="s">
        <v>130</v>
      </c>
      <c r="D1357" t="s">
        <v>92</v>
      </c>
      <c r="E1357" t="s">
        <v>1177</v>
      </c>
      <c r="F1357" t="s">
        <v>131</v>
      </c>
      <c r="G1357" t="s">
        <v>132</v>
      </c>
      <c r="H1357" t="s">
        <v>202</v>
      </c>
      <c r="I1357" t="s">
        <v>576</v>
      </c>
      <c r="K1357" s="3">
        <v>1</v>
      </c>
      <c r="L1357" s="4">
        <v>69990</v>
      </c>
      <c r="M1357" s="4">
        <v>69990</v>
      </c>
      <c r="N1357">
        <v>12</v>
      </c>
      <c r="O1357">
        <v>360</v>
      </c>
      <c r="P1357" t="s">
        <v>136</v>
      </c>
    </row>
    <row r="1358" spans="1:16" x14ac:dyDescent="0.35">
      <c r="A1358" t="s">
        <v>129</v>
      </c>
      <c r="B1358" t="s">
        <v>9</v>
      </c>
      <c r="C1358" t="s">
        <v>130</v>
      </c>
      <c r="D1358" t="s">
        <v>92</v>
      </c>
      <c r="E1358" t="s">
        <v>575</v>
      </c>
      <c r="F1358" t="s">
        <v>131</v>
      </c>
      <c r="G1358" t="s">
        <v>132</v>
      </c>
      <c r="H1358" t="s">
        <v>202</v>
      </c>
      <c r="I1358" t="s">
        <v>448</v>
      </c>
      <c r="K1358" s="3">
        <v>1</v>
      </c>
      <c r="L1358" s="4">
        <v>69990</v>
      </c>
      <c r="M1358" s="4">
        <v>69990</v>
      </c>
      <c r="N1358">
        <v>9</v>
      </c>
      <c r="O1358">
        <v>270</v>
      </c>
      <c r="P1358" t="s">
        <v>136</v>
      </c>
    </row>
    <row r="1359" spans="1:16" x14ac:dyDescent="0.35">
      <c r="A1359" t="s">
        <v>129</v>
      </c>
      <c r="B1359" t="s">
        <v>9</v>
      </c>
      <c r="C1359" t="s">
        <v>130</v>
      </c>
      <c r="D1359" t="s">
        <v>92</v>
      </c>
      <c r="E1359" t="s">
        <v>578</v>
      </c>
      <c r="F1359" t="s">
        <v>131</v>
      </c>
      <c r="G1359" t="s">
        <v>132</v>
      </c>
      <c r="H1359" t="s">
        <v>78</v>
      </c>
      <c r="I1359" t="s">
        <v>134</v>
      </c>
      <c r="K1359" s="3">
        <v>1</v>
      </c>
      <c r="L1359" s="4">
        <v>69990</v>
      </c>
      <c r="M1359" s="4">
        <v>69990</v>
      </c>
      <c r="N1359">
        <v>61</v>
      </c>
      <c r="O1359">
        <v>1830</v>
      </c>
      <c r="P1359" t="s">
        <v>136</v>
      </c>
    </row>
    <row r="1360" spans="1:16" x14ac:dyDescent="0.35">
      <c r="A1360" t="s">
        <v>129</v>
      </c>
      <c r="B1360" t="s">
        <v>9</v>
      </c>
      <c r="C1360" t="s">
        <v>130</v>
      </c>
      <c r="D1360" t="s">
        <v>92</v>
      </c>
      <c r="E1360" t="s">
        <v>1178</v>
      </c>
      <c r="F1360" t="s">
        <v>131</v>
      </c>
      <c r="G1360" t="s">
        <v>132</v>
      </c>
      <c r="H1360" t="s">
        <v>78</v>
      </c>
      <c r="I1360" t="s">
        <v>170</v>
      </c>
      <c r="K1360" s="3">
        <v>1</v>
      </c>
      <c r="L1360" s="4">
        <v>69990</v>
      </c>
      <c r="M1360" s="4">
        <v>69990</v>
      </c>
      <c r="N1360">
        <v>41</v>
      </c>
      <c r="O1360">
        <v>1230</v>
      </c>
      <c r="P1360" t="s">
        <v>136</v>
      </c>
    </row>
    <row r="1361" spans="1:16" x14ac:dyDescent="0.35">
      <c r="A1361" t="s">
        <v>129</v>
      </c>
      <c r="B1361" t="s">
        <v>9</v>
      </c>
      <c r="C1361" t="s">
        <v>130</v>
      </c>
      <c r="D1361" t="s">
        <v>92</v>
      </c>
      <c r="E1361" t="s">
        <v>1483</v>
      </c>
      <c r="F1361" t="s">
        <v>131</v>
      </c>
      <c r="G1361" t="s">
        <v>132</v>
      </c>
      <c r="H1361" t="s">
        <v>133</v>
      </c>
      <c r="I1361" t="s">
        <v>811</v>
      </c>
      <c r="K1361" s="3">
        <v>1</v>
      </c>
      <c r="L1361" s="4">
        <v>34995</v>
      </c>
      <c r="M1361" s="4">
        <v>34995</v>
      </c>
      <c r="N1361">
        <v>1</v>
      </c>
      <c r="O1361">
        <v>30</v>
      </c>
      <c r="P1361" t="s">
        <v>136</v>
      </c>
    </row>
    <row r="1362" spans="1:16" x14ac:dyDescent="0.35">
      <c r="A1362" t="s">
        <v>129</v>
      </c>
      <c r="B1362" t="s">
        <v>9</v>
      </c>
      <c r="C1362" t="s">
        <v>130</v>
      </c>
      <c r="D1362" t="s">
        <v>92</v>
      </c>
      <c r="E1362" t="s">
        <v>360</v>
      </c>
      <c r="F1362" t="s">
        <v>131</v>
      </c>
      <c r="G1362" t="s">
        <v>132</v>
      </c>
      <c r="H1362" t="s">
        <v>133</v>
      </c>
      <c r="I1362" t="s">
        <v>170</v>
      </c>
      <c r="K1362" s="3">
        <v>1</v>
      </c>
      <c r="L1362" s="4">
        <v>34995</v>
      </c>
      <c r="M1362" s="4">
        <v>34995</v>
      </c>
      <c r="N1362">
        <v>7</v>
      </c>
      <c r="O1362">
        <v>210</v>
      </c>
      <c r="P1362" t="s">
        <v>136</v>
      </c>
    </row>
    <row r="1363" spans="1:16" x14ac:dyDescent="0.35">
      <c r="A1363" t="s">
        <v>129</v>
      </c>
      <c r="B1363" t="s">
        <v>9</v>
      </c>
      <c r="C1363" t="s">
        <v>130</v>
      </c>
      <c r="D1363" t="s">
        <v>92</v>
      </c>
      <c r="E1363" t="s">
        <v>574</v>
      </c>
      <c r="F1363" t="s">
        <v>131</v>
      </c>
      <c r="G1363" t="s">
        <v>132</v>
      </c>
      <c r="H1363" t="s">
        <v>202</v>
      </c>
      <c r="I1363" t="s">
        <v>204</v>
      </c>
      <c r="K1363" s="3">
        <v>1</v>
      </c>
      <c r="L1363" s="4">
        <v>34995</v>
      </c>
      <c r="M1363" s="4">
        <v>34995</v>
      </c>
      <c r="N1363">
        <v>30</v>
      </c>
      <c r="O1363">
        <v>900</v>
      </c>
      <c r="P1363" t="s">
        <v>136</v>
      </c>
    </row>
    <row r="1364" spans="1:16" x14ac:dyDescent="0.35">
      <c r="A1364" t="s">
        <v>129</v>
      </c>
      <c r="B1364" t="s">
        <v>9</v>
      </c>
      <c r="C1364" t="s">
        <v>130</v>
      </c>
      <c r="D1364" t="s">
        <v>92</v>
      </c>
      <c r="E1364" t="s">
        <v>577</v>
      </c>
      <c r="F1364" t="s">
        <v>131</v>
      </c>
      <c r="G1364" t="s">
        <v>132</v>
      </c>
      <c r="H1364" t="s">
        <v>145</v>
      </c>
      <c r="I1364" t="s">
        <v>576</v>
      </c>
      <c r="K1364" s="3">
        <v>1</v>
      </c>
      <c r="L1364" s="4">
        <v>34995</v>
      </c>
      <c r="M1364" s="4">
        <v>34995</v>
      </c>
      <c r="N1364">
        <v>0</v>
      </c>
      <c r="O1364">
        <v>0</v>
      </c>
      <c r="P1364" t="s">
        <v>136</v>
      </c>
    </row>
    <row r="1365" spans="1:16" x14ac:dyDescent="0.35">
      <c r="A1365" t="s">
        <v>129</v>
      </c>
      <c r="B1365" t="s">
        <v>9</v>
      </c>
      <c r="C1365" t="s">
        <v>130</v>
      </c>
      <c r="D1365" t="s">
        <v>92</v>
      </c>
      <c r="E1365" t="s">
        <v>171</v>
      </c>
      <c r="F1365" t="s">
        <v>131</v>
      </c>
      <c r="G1365" t="s">
        <v>132</v>
      </c>
      <c r="H1365" t="s">
        <v>145</v>
      </c>
      <c r="I1365" t="s">
        <v>170</v>
      </c>
      <c r="K1365" s="3">
        <v>1</v>
      </c>
      <c r="L1365" s="4">
        <v>34995</v>
      </c>
      <c r="M1365" s="4">
        <v>34995</v>
      </c>
      <c r="N1365">
        <v>19</v>
      </c>
      <c r="O1365">
        <v>570</v>
      </c>
      <c r="P1365" t="s">
        <v>136</v>
      </c>
    </row>
    <row r="1366" spans="1:16" s="51" customFormat="1" x14ac:dyDescent="0.35">
      <c r="A1366" s="51" t="s">
        <v>1726</v>
      </c>
      <c r="B1366" s="51" t="s">
        <v>1726</v>
      </c>
      <c r="C1366" s="51" t="s">
        <v>1726</v>
      </c>
      <c r="D1366" s="51" t="s">
        <v>1726</v>
      </c>
      <c r="E1366" s="51" t="s">
        <v>1726</v>
      </c>
      <c r="F1366" s="51" t="s">
        <v>1782</v>
      </c>
      <c r="G1366" s="51" t="s">
        <v>1726</v>
      </c>
      <c r="H1366" s="51" t="s">
        <v>1726</v>
      </c>
      <c r="I1366" s="51" t="s">
        <v>1726</v>
      </c>
      <c r="J1366" s="51" t="s">
        <v>1726</v>
      </c>
      <c r="K1366" s="52">
        <v>117</v>
      </c>
      <c r="L1366" s="53"/>
      <c r="M1366" s="53">
        <v>7838880</v>
      </c>
      <c r="N1366" s="51">
        <v>907</v>
      </c>
      <c r="P1366" s="51" t="s">
        <v>1726</v>
      </c>
    </row>
    <row r="1367" spans="1:16" x14ac:dyDescent="0.35">
      <c r="A1367" t="s">
        <v>218</v>
      </c>
      <c r="B1367" t="s">
        <v>9</v>
      </c>
      <c r="C1367" t="s">
        <v>534</v>
      </c>
      <c r="D1367" t="s">
        <v>92</v>
      </c>
      <c r="E1367" t="s">
        <v>538</v>
      </c>
      <c r="F1367" t="s">
        <v>535</v>
      </c>
      <c r="G1367" t="s">
        <v>536</v>
      </c>
      <c r="H1367" t="s">
        <v>537</v>
      </c>
      <c r="I1367" t="s">
        <v>134</v>
      </c>
      <c r="K1367" s="3">
        <v>4</v>
      </c>
      <c r="L1367" s="4">
        <v>59990</v>
      </c>
      <c r="M1367" s="4">
        <v>239960</v>
      </c>
      <c r="N1367">
        <v>143</v>
      </c>
      <c r="O1367">
        <v>1072</v>
      </c>
      <c r="P1367" t="s">
        <v>80</v>
      </c>
    </row>
    <row r="1368" spans="1:16" x14ac:dyDescent="0.35">
      <c r="A1368" t="s">
        <v>218</v>
      </c>
      <c r="B1368" t="s">
        <v>9</v>
      </c>
      <c r="C1368" t="s">
        <v>534</v>
      </c>
      <c r="D1368" t="s">
        <v>92</v>
      </c>
      <c r="E1368" t="s">
        <v>888</v>
      </c>
      <c r="F1368" t="s">
        <v>886</v>
      </c>
      <c r="G1368" t="s">
        <v>536</v>
      </c>
      <c r="H1368" t="s">
        <v>887</v>
      </c>
      <c r="I1368" t="s">
        <v>134</v>
      </c>
      <c r="K1368" s="3">
        <v>2</v>
      </c>
      <c r="L1368" s="4">
        <v>59990</v>
      </c>
      <c r="M1368" s="4">
        <v>119980</v>
      </c>
      <c r="N1368">
        <v>151</v>
      </c>
      <c r="O1368">
        <v>2265</v>
      </c>
      <c r="P1368" t="s">
        <v>80</v>
      </c>
    </row>
    <row r="1369" spans="1:16" x14ac:dyDescent="0.35">
      <c r="A1369" t="s">
        <v>218</v>
      </c>
      <c r="B1369" t="s">
        <v>9</v>
      </c>
      <c r="C1369" t="s">
        <v>534</v>
      </c>
      <c r="D1369" t="s">
        <v>92</v>
      </c>
      <c r="E1369" t="s">
        <v>889</v>
      </c>
      <c r="F1369" t="s">
        <v>886</v>
      </c>
      <c r="G1369" t="s">
        <v>536</v>
      </c>
      <c r="H1369" t="s">
        <v>887</v>
      </c>
      <c r="I1369" t="s">
        <v>204</v>
      </c>
      <c r="K1369" s="3">
        <v>2</v>
      </c>
      <c r="L1369" s="4">
        <v>59990</v>
      </c>
      <c r="M1369" s="4">
        <v>119980</v>
      </c>
      <c r="N1369">
        <v>143</v>
      </c>
      <c r="O1369">
        <v>2145</v>
      </c>
      <c r="P1369" t="s">
        <v>80</v>
      </c>
    </row>
    <row r="1370" spans="1:16" x14ac:dyDescent="0.35">
      <c r="A1370" t="s">
        <v>218</v>
      </c>
      <c r="B1370" t="s">
        <v>9</v>
      </c>
      <c r="C1370" t="s">
        <v>534</v>
      </c>
      <c r="D1370" t="s">
        <v>92</v>
      </c>
      <c r="E1370" t="s">
        <v>888</v>
      </c>
      <c r="F1370" t="s">
        <v>886</v>
      </c>
      <c r="G1370" t="s">
        <v>1249</v>
      </c>
      <c r="H1370" t="s">
        <v>887</v>
      </c>
      <c r="I1370" t="s">
        <v>134</v>
      </c>
      <c r="K1370" s="3">
        <v>1</v>
      </c>
      <c r="L1370" s="4">
        <v>59990</v>
      </c>
      <c r="M1370" s="4">
        <v>59990</v>
      </c>
      <c r="N1370">
        <v>145</v>
      </c>
      <c r="O1370">
        <v>4350</v>
      </c>
      <c r="P1370" t="s">
        <v>741</v>
      </c>
    </row>
    <row r="1371" spans="1:16" x14ac:dyDescent="0.35">
      <c r="A1371" t="s">
        <v>218</v>
      </c>
      <c r="B1371" t="s">
        <v>9</v>
      </c>
      <c r="C1371" t="s">
        <v>534</v>
      </c>
      <c r="D1371" t="s">
        <v>92</v>
      </c>
      <c r="E1371" t="s">
        <v>538</v>
      </c>
      <c r="F1371" t="s">
        <v>535</v>
      </c>
      <c r="G1371" t="s">
        <v>1249</v>
      </c>
      <c r="H1371" t="s">
        <v>537</v>
      </c>
      <c r="I1371" t="s">
        <v>134</v>
      </c>
      <c r="K1371" s="3">
        <v>1</v>
      </c>
      <c r="L1371" s="4">
        <v>59990</v>
      </c>
      <c r="M1371" s="4">
        <v>59990</v>
      </c>
      <c r="N1371">
        <v>133</v>
      </c>
      <c r="O1371">
        <v>3990</v>
      </c>
      <c r="P1371" t="s">
        <v>741</v>
      </c>
    </row>
    <row r="1372" spans="1:16" x14ac:dyDescent="0.35">
      <c r="A1372" t="s">
        <v>218</v>
      </c>
      <c r="B1372" t="s">
        <v>9</v>
      </c>
      <c r="C1372" t="s">
        <v>534</v>
      </c>
      <c r="D1372" t="s">
        <v>92</v>
      </c>
      <c r="E1372" t="s">
        <v>1252</v>
      </c>
      <c r="F1372" t="s">
        <v>535</v>
      </c>
      <c r="G1372" t="s">
        <v>1249</v>
      </c>
      <c r="H1372" t="s">
        <v>198</v>
      </c>
      <c r="I1372" t="s">
        <v>204</v>
      </c>
      <c r="K1372" s="3">
        <v>1</v>
      </c>
      <c r="L1372" s="4">
        <v>59990</v>
      </c>
      <c r="M1372" s="4">
        <v>59990</v>
      </c>
      <c r="N1372">
        <v>137</v>
      </c>
      <c r="O1372">
        <v>4110</v>
      </c>
      <c r="P1372" t="s">
        <v>741</v>
      </c>
    </row>
    <row r="1373" spans="1:16" x14ac:dyDescent="0.35">
      <c r="A1373" t="s">
        <v>218</v>
      </c>
      <c r="B1373" t="s">
        <v>9</v>
      </c>
      <c r="C1373" t="s">
        <v>534</v>
      </c>
      <c r="D1373" t="s">
        <v>92</v>
      </c>
      <c r="E1373" t="s">
        <v>1253</v>
      </c>
      <c r="F1373" t="s">
        <v>535</v>
      </c>
      <c r="G1373" t="s">
        <v>536</v>
      </c>
      <c r="H1373" t="s">
        <v>537</v>
      </c>
      <c r="I1373" t="s">
        <v>204</v>
      </c>
      <c r="K1373" s="3">
        <v>1</v>
      </c>
      <c r="L1373" s="4">
        <v>59990</v>
      </c>
      <c r="M1373" s="4">
        <v>59990</v>
      </c>
      <c r="N1373">
        <v>138</v>
      </c>
      <c r="O1373">
        <v>4140</v>
      </c>
      <c r="P1373" t="s">
        <v>80</v>
      </c>
    </row>
    <row r="1374" spans="1:16" x14ac:dyDescent="0.35">
      <c r="A1374" t="s">
        <v>218</v>
      </c>
      <c r="B1374" t="s">
        <v>9</v>
      </c>
      <c r="C1374" t="s">
        <v>534</v>
      </c>
      <c r="D1374" t="s">
        <v>92</v>
      </c>
      <c r="E1374" t="s">
        <v>1254</v>
      </c>
      <c r="F1374" t="s">
        <v>535</v>
      </c>
      <c r="G1374" t="s">
        <v>536</v>
      </c>
      <c r="H1374" t="s">
        <v>198</v>
      </c>
      <c r="I1374" t="s">
        <v>134</v>
      </c>
      <c r="K1374" s="3">
        <v>1</v>
      </c>
      <c r="L1374" s="4">
        <v>59990</v>
      </c>
      <c r="M1374" s="4">
        <v>59990</v>
      </c>
      <c r="N1374">
        <v>137</v>
      </c>
      <c r="O1374">
        <v>4110</v>
      </c>
      <c r="P1374" t="s">
        <v>80</v>
      </c>
    </row>
    <row r="1375" spans="1:16" x14ac:dyDescent="0.35">
      <c r="A1375" t="s">
        <v>1369</v>
      </c>
      <c r="B1375" t="s">
        <v>9</v>
      </c>
      <c r="C1375" t="s">
        <v>534</v>
      </c>
      <c r="D1375" t="s">
        <v>92</v>
      </c>
      <c r="E1375" t="s">
        <v>1372</v>
      </c>
      <c r="F1375" t="s">
        <v>1370</v>
      </c>
      <c r="G1375" t="s">
        <v>1247</v>
      </c>
      <c r="H1375" t="s">
        <v>1371</v>
      </c>
      <c r="I1375" t="s">
        <v>204</v>
      </c>
      <c r="K1375" s="3">
        <v>1</v>
      </c>
      <c r="L1375" s="4">
        <v>49990</v>
      </c>
      <c r="M1375" s="4">
        <v>49990</v>
      </c>
      <c r="N1375">
        <v>1</v>
      </c>
      <c r="O1375">
        <v>30</v>
      </c>
      <c r="P1375" t="s">
        <v>120</v>
      </c>
    </row>
    <row r="1376" spans="1:16" x14ac:dyDescent="0.35">
      <c r="A1376" t="s">
        <v>634</v>
      </c>
      <c r="B1376" t="s">
        <v>9</v>
      </c>
      <c r="C1376" t="s">
        <v>534</v>
      </c>
      <c r="D1376" t="s">
        <v>92</v>
      </c>
      <c r="E1376" t="s">
        <v>1374</v>
      </c>
      <c r="F1376" t="s">
        <v>1373</v>
      </c>
      <c r="G1376" t="s">
        <v>1247</v>
      </c>
      <c r="H1376" t="s">
        <v>78</v>
      </c>
      <c r="I1376" t="s">
        <v>134</v>
      </c>
      <c r="K1376" s="3">
        <v>1</v>
      </c>
      <c r="L1376" s="4">
        <v>49990</v>
      </c>
      <c r="M1376" s="4">
        <v>49990</v>
      </c>
      <c r="N1376">
        <v>0</v>
      </c>
      <c r="O1376">
        <v>0</v>
      </c>
      <c r="P1376" t="s">
        <v>120</v>
      </c>
    </row>
    <row r="1377" spans="1:16" x14ac:dyDescent="0.35">
      <c r="A1377" t="s">
        <v>634</v>
      </c>
      <c r="B1377" t="s">
        <v>9</v>
      </c>
      <c r="C1377" t="s">
        <v>534</v>
      </c>
      <c r="D1377" t="s">
        <v>92</v>
      </c>
      <c r="E1377" t="s">
        <v>1376</v>
      </c>
      <c r="F1377" t="s">
        <v>1373</v>
      </c>
      <c r="G1377" t="s">
        <v>1375</v>
      </c>
      <c r="H1377" t="s">
        <v>78</v>
      </c>
      <c r="K1377" s="3">
        <v>1</v>
      </c>
      <c r="L1377" s="4">
        <v>49990</v>
      </c>
      <c r="M1377" s="4">
        <v>49990</v>
      </c>
      <c r="N1377">
        <v>0</v>
      </c>
      <c r="O1377">
        <v>0</v>
      </c>
      <c r="P1377" t="s">
        <v>120</v>
      </c>
    </row>
    <row r="1378" spans="1:16" s="51" customFormat="1" x14ac:dyDescent="0.35">
      <c r="A1378" s="51" t="s">
        <v>1726</v>
      </c>
      <c r="B1378" s="51" t="s">
        <v>1726</v>
      </c>
      <c r="C1378" s="51" t="s">
        <v>1726</v>
      </c>
      <c r="D1378" s="51" t="s">
        <v>1726</v>
      </c>
      <c r="E1378" s="51" t="s">
        <v>1726</v>
      </c>
      <c r="F1378" s="51" t="s">
        <v>1783</v>
      </c>
      <c r="G1378" s="51" t="s">
        <v>1726</v>
      </c>
      <c r="H1378" s="51" t="s">
        <v>1726</v>
      </c>
      <c r="I1378" s="51" t="s">
        <v>1726</v>
      </c>
      <c r="J1378" s="51" t="s">
        <v>1726</v>
      </c>
      <c r="K1378" s="52">
        <v>16</v>
      </c>
      <c r="L1378" s="53"/>
      <c r="M1378" s="53">
        <v>929840</v>
      </c>
      <c r="N1378" s="51">
        <v>1128</v>
      </c>
      <c r="P1378" s="51" t="s">
        <v>1726</v>
      </c>
    </row>
    <row r="1379" spans="1:16" x14ac:dyDescent="0.35">
      <c r="A1379" t="s">
        <v>734</v>
      </c>
      <c r="B1379" t="s">
        <v>9</v>
      </c>
      <c r="C1379" t="s">
        <v>534</v>
      </c>
      <c r="D1379" t="s">
        <v>122</v>
      </c>
      <c r="E1379" t="s">
        <v>1394</v>
      </c>
      <c r="F1379" t="s">
        <v>1393</v>
      </c>
      <c r="G1379" t="s">
        <v>739</v>
      </c>
      <c r="H1379" t="s">
        <v>88</v>
      </c>
      <c r="K1379" s="3">
        <v>2</v>
      </c>
      <c r="L1379" s="4">
        <v>24990</v>
      </c>
      <c r="M1379" s="4">
        <v>49980</v>
      </c>
      <c r="N1379">
        <v>8</v>
      </c>
      <c r="O1379">
        <v>120</v>
      </c>
      <c r="P1379" t="s">
        <v>741</v>
      </c>
    </row>
    <row r="1380" spans="1:16" x14ac:dyDescent="0.35">
      <c r="A1380" t="s">
        <v>734</v>
      </c>
      <c r="B1380" t="s">
        <v>9</v>
      </c>
      <c r="C1380" t="s">
        <v>534</v>
      </c>
      <c r="D1380" t="s">
        <v>122</v>
      </c>
      <c r="E1380" t="s">
        <v>1587</v>
      </c>
      <c r="F1380" t="s">
        <v>1586</v>
      </c>
      <c r="G1380" t="s">
        <v>1107</v>
      </c>
      <c r="H1380" t="s">
        <v>1108</v>
      </c>
      <c r="K1380" s="3">
        <v>1</v>
      </c>
      <c r="L1380" s="4">
        <v>24990</v>
      </c>
      <c r="M1380" s="4">
        <v>24990</v>
      </c>
      <c r="N1380">
        <v>6</v>
      </c>
      <c r="O1380">
        <v>180</v>
      </c>
      <c r="P1380" t="s">
        <v>80</v>
      </c>
    </row>
    <row r="1381" spans="1:16" x14ac:dyDescent="0.35">
      <c r="A1381" t="s">
        <v>734</v>
      </c>
      <c r="B1381" t="s">
        <v>9</v>
      </c>
      <c r="C1381" t="s">
        <v>534</v>
      </c>
      <c r="D1381" t="s">
        <v>122</v>
      </c>
      <c r="E1381" t="s">
        <v>1589</v>
      </c>
      <c r="F1381" t="s">
        <v>1393</v>
      </c>
      <c r="G1381" t="s">
        <v>737</v>
      </c>
      <c r="H1381" t="s">
        <v>1588</v>
      </c>
      <c r="K1381" s="3">
        <v>1</v>
      </c>
      <c r="L1381" s="4">
        <v>24990</v>
      </c>
      <c r="M1381" s="4">
        <v>24990</v>
      </c>
      <c r="N1381">
        <v>21</v>
      </c>
      <c r="O1381">
        <v>630</v>
      </c>
      <c r="P1381" t="s">
        <v>80</v>
      </c>
    </row>
    <row r="1382" spans="1:16" x14ac:dyDescent="0.35">
      <c r="A1382" t="s">
        <v>734</v>
      </c>
      <c r="B1382" t="s">
        <v>9</v>
      </c>
      <c r="C1382" t="s">
        <v>534</v>
      </c>
      <c r="D1382" t="s">
        <v>122</v>
      </c>
      <c r="E1382" t="s">
        <v>1589</v>
      </c>
      <c r="F1382" t="s">
        <v>1393</v>
      </c>
      <c r="G1382" t="s">
        <v>739</v>
      </c>
      <c r="H1382" t="s">
        <v>1588</v>
      </c>
      <c r="K1382" s="3">
        <v>1</v>
      </c>
      <c r="L1382" s="4">
        <v>24990</v>
      </c>
      <c r="M1382" s="4">
        <v>24990</v>
      </c>
      <c r="N1382">
        <v>19</v>
      </c>
      <c r="O1382">
        <v>570</v>
      </c>
      <c r="P1382" t="s">
        <v>741</v>
      </c>
    </row>
    <row r="1383" spans="1:16" x14ac:dyDescent="0.35">
      <c r="A1383" t="s">
        <v>1369</v>
      </c>
      <c r="B1383" t="s">
        <v>9</v>
      </c>
      <c r="C1383" t="s">
        <v>534</v>
      </c>
      <c r="D1383" t="s">
        <v>122</v>
      </c>
      <c r="E1383" t="s">
        <v>1687</v>
      </c>
      <c r="F1383" t="s">
        <v>1686</v>
      </c>
      <c r="G1383" t="s">
        <v>1247</v>
      </c>
      <c r="H1383" t="s">
        <v>1588</v>
      </c>
      <c r="I1383" t="s">
        <v>134</v>
      </c>
      <c r="K1383" s="3">
        <v>1</v>
      </c>
      <c r="L1383" s="4">
        <v>9990</v>
      </c>
      <c r="M1383" s="4">
        <v>9990</v>
      </c>
      <c r="N1383">
        <v>0</v>
      </c>
      <c r="O1383">
        <v>0</v>
      </c>
      <c r="P1383" t="s">
        <v>741</v>
      </c>
    </row>
    <row r="1384" spans="1:16" x14ac:dyDescent="0.35">
      <c r="A1384" t="s">
        <v>1369</v>
      </c>
      <c r="B1384" t="s">
        <v>9</v>
      </c>
      <c r="C1384" t="s">
        <v>534</v>
      </c>
      <c r="D1384" t="s">
        <v>122</v>
      </c>
      <c r="E1384" t="s">
        <v>1688</v>
      </c>
      <c r="F1384" t="s">
        <v>1686</v>
      </c>
      <c r="G1384" t="s">
        <v>1247</v>
      </c>
      <c r="H1384" t="s">
        <v>1588</v>
      </c>
      <c r="I1384" t="s">
        <v>170</v>
      </c>
      <c r="K1384" s="3">
        <v>1</v>
      </c>
      <c r="L1384" s="4">
        <v>9990</v>
      </c>
      <c r="M1384" s="4">
        <v>9990</v>
      </c>
      <c r="N1384">
        <v>3</v>
      </c>
      <c r="O1384">
        <v>90</v>
      </c>
      <c r="P1384" t="s">
        <v>741</v>
      </c>
    </row>
    <row r="1385" spans="1:16" s="51" customFormat="1" x14ac:dyDescent="0.35">
      <c r="A1385" s="51" t="s">
        <v>1726</v>
      </c>
      <c r="B1385" s="51" t="s">
        <v>1726</v>
      </c>
      <c r="C1385" s="51" t="s">
        <v>1726</v>
      </c>
      <c r="D1385" s="51" t="s">
        <v>1726</v>
      </c>
      <c r="E1385" s="51" t="s">
        <v>1726</v>
      </c>
      <c r="F1385" s="51" t="s">
        <v>1784</v>
      </c>
      <c r="G1385" s="51" t="s">
        <v>1726</v>
      </c>
      <c r="H1385" s="51" t="s">
        <v>1726</v>
      </c>
      <c r="I1385" s="51" t="s">
        <v>1726</v>
      </c>
      <c r="J1385" s="51" t="s">
        <v>1726</v>
      </c>
      <c r="K1385" s="52">
        <v>7</v>
      </c>
      <c r="L1385" s="53"/>
      <c r="M1385" s="53">
        <v>144930</v>
      </c>
      <c r="N1385" s="51">
        <v>57</v>
      </c>
      <c r="P1385" s="51" t="s">
        <v>1726</v>
      </c>
    </row>
    <row r="1386" spans="1:16" x14ac:dyDescent="0.35">
      <c r="A1386" t="s">
        <v>1305</v>
      </c>
      <c r="B1386" t="s">
        <v>9</v>
      </c>
      <c r="C1386" t="s">
        <v>1306</v>
      </c>
      <c r="D1386" t="s">
        <v>92</v>
      </c>
      <c r="E1386" t="s">
        <v>1309</v>
      </c>
      <c r="F1386" t="s">
        <v>1307</v>
      </c>
      <c r="G1386" t="s">
        <v>1308</v>
      </c>
      <c r="H1386" t="s">
        <v>88</v>
      </c>
      <c r="K1386" s="3">
        <v>6</v>
      </c>
      <c r="L1386" s="4">
        <v>9990</v>
      </c>
      <c r="M1386" s="4">
        <v>59940</v>
      </c>
      <c r="N1386">
        <v>66</v>
      </c>
      <c r="O1386">
        <v>330</v>
      </c>
      <c r="P1386" t="s">
        <v>120</v>
      </c>
    </row>
    <row r="1387" spans="1:16" x14ac:dyDescent="0.35">
      <c r="A1387" t="s">
        <v>1465</v>
      </c>
      <c r="B1387" t="s">
        <v>9</v>
      </c>
      <c r="C1387" t="s">
        <v>1306</v>
      </c>
      <c r="D1387" t="s">
        <v>92</v>
      </c>
      <c r="E1387" t="s">
        <v>1467</v>
      </c>
      <c r="F1387" t="s">
        <v>1466</v>
      </c>
      <c r="G1387" t="s">
        <v>509</v>
      </c>
      <c r="H1387" t="s">
        <v>78</v>
      </c>
      <c r="K1387" s="3">
        <v>6</v>
      </c>
      <c r="L1387" s="4">
        <v>6490</v>
      </c>
      <c r="M1387" s="4">
        <v>38940</v>
      </c>
      <c r="N1387">
        <v>1108</v>
      </c>
      <c r="O1387">
        <v>5540</v>
      </c>
      <c r="P1387" t="s">
        <v>120</v>
      </c>
    </row>
    <row r="1388" spans="1:16" x14ac:dyDescent="0.35">
      <c r="A1388" t="s">
        <v>1493</v>
      </c>
      <c r="B1388" t="s">
        <v>9</v>
      </c>
      <c r="C1388" t="s">
        <v>1306</v>
      </c>
      <c r="D1388" t="s">
        <v>92</v>
      </c>
      <c r="E1388" t="s">
        <v>1495</v>
      </c>
      <c r="F1388" t="s">
        <v>1494</v>
      </c>
      <c r="G1388" t="s">
        <v>509</v>
      </c>
      <c r="H1388" t="s">
        <v>887</v>
      </c>
      <c r="K1388" s="3">
        <v>5</v>
      </c>
      <c r="L1388" s="4">
        <v>6490</v>
      </c>
      <c r="M1388" s="4">
        <v>32450</v>
      </c>
      <c r="N1388">
        <v>297</v>
      </c>
      <c r="O1388">
        <v>1782</v>
      </c>
      <c r="P1388" t="s">
        <v>120</v>
      </c>
    </row>
    <row r="1389" spans="1:16" x14ac:dyDescent="0.35">
      <c r="A1389" t="s">
        <v>1465</v>
      </c>
      <c r="B1389" t="s">
        <v>9</v>
      </c>
      <c r="C1389" t="s">
        <v>1306</v>
      </c>
      <c r="D1389" t="s">
        <v>92</v>
      </c>
      <c r="E1389" t="s">
        <v>1497</v>
      </c>
      <c r="F1389" t="s">
        <v>1466</v>
      </c>
      <c r="G1389" t="s">
        <v>509</v>
      </c>
      <c r="H1389" t="s">
        <v>1496</v>
      </c>
      <c r="K1389" s="3">
        <v>5</v>
      </c>
      <c r="L1389" s="4">
        <v>6490</v>
      </c>
      <c r="M1389" s="4">
        <v>32450</v>
      </c>
      <c r="N1389">
        <v>487</v>
      </c>
      <c r="O1389">
        <v>2922</v>
      </c>
      <c r="P1389" t="s">
        <v>120</v>
      </c>
    </row>
    <row r="1390" spans="1:16" x14ac:dyDescent="0.35">
      <c r="A1390" t="s">
        <v>1305</v>
      </c>
      <c r="B1390" t="s">
        <v>9</v>
      </c>
      <c r="C1390" t="s">
        <v>1306</v>
      </c>
      <c r="D1390" t="s">
        <v>92</v>
      </c>
      <c r="E1390" t="s">
        <v>1563</v>
      </c>
      <c r="F1390" t="s">
        <v>1307</v>
      </c>
      <c r="G1390" t="s">
        <v>1308</v>
      </c>
      <c r="H1390" t="s">
        <v>133</v>
      </c>
      <c r="K1390" s="3">
        <v>3</v>
      </c>
      <c r="L1390" s="4">
        <v>9990</v>
      </c>
      <c r="M1390" s="4">
        <v>29970</v>
      </c>
      <c r="N1390">
        <v>36</v>
      </c>
      <c r="O1390">
        <v>360</v>
      </c>
      <c r="P1390" t="s">
        <v>120</v>
      </c>
    </row>
    <row r="1391" spans="1:16" x14ac:dyDescent="0.35">
      <c r="A1391" t="s">
        <v>1305</v>
      </c>
      <c r="B1391" t="s">
        <v>9</v>
      </c>
      <c r="C1391" t="s">
        <v>1306</v>
      </c>
      <c r="D1391" t="s">
        <v>92</v>
      </c>
      <c r="E1391" t="s">
        <v>1564</v>
      </c>
      <c r="F1391" t="s">
        <v>1307</v>
      </c>
      <c r="G1391" t="s">
        <v>1308</v>
      </c>
      <c r="H1391" t="s">
        <v>78</v>
      </c>
      <c r="K1391" s="3">
        <v>3</v>
      </c>
      <c r="L1391" s="4">
        <v>9990</v>
      </c>
      <c r="M1391" s="4">
        <v>29970</v>
      </c>
      <c r="N1391">
        <v>32</v>
      </c>
      <c r="O1391">
        <v>320</v>
      </c>
      <c r="P1391" t="s">
        <v>120</v>
      </c>
    </row>
    <row r="1392" spans="1:16" x14ac:dyDescent="0.35">
      <c r="A1392" t="s">
        <v>1493</v>
      </c>
      <c r="B1392" t="s">
        <v>9</v>
      </c>
      <c r="C1392" t="s">
        <v>1306</v>
      </c>
      <c r="D1392" t="s">
        <v>92</v>
      </c>
      <c r="E1392" t="s">
        <v>1584</v>
      </c>
      <c r="F1392" t="s">
        <v>1494</v>
      </c>
      <c r="G1392" t="s">
        <v>509</v>
      </c>
      <c r="H1392" t="s">
        <v>537</v>
      </c>
      <c r="K1392" s="3">
        <v>4</v>
      </c>
      <c r="L1392" s="4">
        <v>6490</v>
      </c>
      <c r="M1392" s="4">
        <v>25960</v>
      </c>
      <c r="N1392">
        <v>185</v>
      </c>
      <c r="O1392">
        <v>1388</v>
      </c>
      <c r="P1392" t="s">
        <v>120</v>
      </c>
    </row>
    <row r="1393" spans="1:16" x14ac:dyDescent="0.35">
      <c r="A1393" t="s">
        <v>1465</v>
      </c>
      <c r="B1393" t="s">
        <v>9</v>
      </c>
      <c r="C1393" t="s">
        <v>1306</v>
      </c>
      <c r="D1393" t="s">
        <v>92</v>
      </c>
      <c r="E1393" t="s">
        <v>1585</v>
      </c>
      <c r="F1393" t="s">
        <v>1466</v>
      </c>
      <c r="G1393" t="s">
        <v>509</v>
      </c>
      <c r="H1393" t="s">
        <v>133</v>
      </c>
      <c r="K1393" s="3">
        <v>4</v>
      </c>
      <c r="L1393" s="4">
        <v>6490</v>
      </c>
      <c r="M1393" s="4">
        <v>25960</v>
      </c>
      <c r="N1393">
        <v>469</v>
      </c>
      <c r="O1393">
        <v>3518</v>
      </c>
      <c r="P1393" t="s">
        <v>120</v>
      </c>
    </row>
    <row r="1394" spans="1:16" x14ac:dyDescent="0.35">
      <c r="A1394" t="s">
        <v>1305</v>
      </c>
      <c r="B1394" t="s">
        <v>9</v>
      </c>
      <c r="C1394" t="s">
        <v>1306</v>
      </c>
      <c r="D1394" t="s">
        <v>92</v>
      </c>
      <c r="E1394" t="s">
        <v>1623</v>
      </c>
      <c r="F1394" t="s">
        <v>1621</v>
      </c>
      <c r="G1394" t="s">
        <v>509</v>
      </c>
      <c r="H1394" t="s">
        <v>78</v>
      </c>
      <c r="I1394" t="s">
        <v>1622</v>
      </c>
      <c r="K1394" s="3">
        <v>2</v>
      </c>
      <c r="L1394" s="4">
        <v>9990</v>
      </c>
      <c r="M1394" s="4">
        <v>19980</v>
      </c>
      <c r="N1394">
        <v>136</v>
      </c>
      <c r="O1394">
        <v>2040</v>
      </c>
      <c r="P1394" t="s">
        <v>120</v>
      </c>
    </row>
    <row r="1395" spans="1:16" x14ac:dyDescent="0.35">
      <c r="A1395" t="s">
        <v>1493</v>
      </c>
      <c r="B1395" t="s">
        <v>9</v>
      </c>
      <c r="C1395" t="s">
        <v>1306</v>
      </c>
      <c r="D1395" t="s">
        <v>92</v>
      </c>
      <c r="E1395" t="s">
        <v>1630</v>
      </c>
      <c r="F1395" t="s">
        <v>1494</v>
      </c>
      <c r="G1395" t="s">
        <v>509</v>
      </c>
      <c r="H1395" t="s">
        <v>1250</v>
      </c>
      <c r="K1395" s="3">
        <v>3</v>
      </c>
      <c r="L1395" s="4">
        <v>6490</v>
      </c>
      <c r="M1395" s="4">
        <v>19470</v>
      </c>
      <c r="N1395">
        <v>257</v>
      </c>
      <c r="O1395">
        <v>2570</v>
      </c>
      <c r="P1395" t="s">
        <v>120</v>
      </c>
    </row>
    <row r="1396" spans="1:16" x14ac:dyDescent="0.35">
      <c r="A1396" t="s">
        <v>1493</v>
      </c>
      <c r="B1396" t="s">
        <v>9</v>
      </c>
      <c r="C1396" t="s">
        <v>1306</v>
      </c>
      <c r="D1396" t="s">
        <v>92</v>
      </c>
      <c r="E1396" t="s">
        <v>1631</v>
      </c>
      <c r="F1396" t="s">
        <v>1494</v>
      </c>
      <c r="G1396" t="s">
        <v>509</v>
      </c>
      <c r="H1396" t="s">
        <v>78</v>
      </c>
      <c r="K1396" s="3">
        <v>3</v>
      </c>
      <c r="L1396" s="4">
        <v>6490</v>
      </c>
      <c r="M1396" s="4">
        <v>19470</v>
      </c>
      <c r="N1396">
        <v>282</v>
      </c>
      <c r="O1396">
        <v>2820</v>
      </c>
      <c r="P1396" t="s">
        <v>120</v>
      </c>
    </row>
    <row r="1397" spans="1:16" x14ac:dyDescent="0.35">
      <c r="A1397" t="s">
        <v>1465</v>
      </c>
      <c r="B1397" t="s">
        <v>9</v>
      </c>
      <c r="C1397" t="s">
        <v>1306</v>
      </c>
      <c r="D1397" t="s">
        <v>92</v>
      </c>
      <c r="E1397" t="s">
        <v>1643</v>
      </c>
      <c r="F1397" t="s">
        <v>1639</v>
      </c>
      <c r="G1397" t="s">
        <v>1640</v>
      </c>
      <c r="H1397" t="s">
        <v>1641</v>
      </c>
      <c r="J1397" t="s">
        <v>1642</v>
      </c>
      <c r="K1397" s="3">
        <v>3</v>
      </c>
      <c r="L1397" s="4">
        <v>5827</v>
      </c>
      <c r="M1397" s="4">
        <v>17480</v>
      </c>
      <c r="N1397">
        <v>488</v>
      </c>
      <c r="O1397">
        <v>4880</v>
      </c>
      <c r="P1397" t="s">
        <v>120</v>
      </c>
    </row>
    <row r="1398" spans="1:16" x14ac:dyDescent="0.35">
      <c r="A1398" t="s">
        <v>1465</v>
      </c>
      <c r="B1398" t="s">
        <v>9</v>
      </c>
      <c r="C1398" t="s">
        <v>1306</v>
      </c>
      <c r="D1398" t="s">
        <v>92</v>
      </c>
      <c r="E1398" t="s">
        <v>1585</v>
      </c>
      <c r="F1398" t="s">
        <v>1466</v>
      </c>
      <c r="G1398" t="s">
        <v>509</v>
      </c>
      <c r="H1398" t="s">
        <v>133</v>
      </c>
      <c r="K1398" s="3">
        <v>2</v>
      </c>
      <c r="L1398" s="4">
        <v>6490</v>
      </c>
      <c r="M1398" s="4">
        <v>12980</v>
      </c>
      <c r="N1398">
        <v>444</v>
      </c>
      <c r="O1398">
        <v>6660</v>
      </c>
      <c r="P1398" t="s">
        <v>120</v>
      </c>
    </row>
    <row r="1399" spans="1:16" x14ac:dyDescent="0.35">
      <c r="A1399" t="s">
        <v>1465</v>
      </c>
      <c r="B1399" t="s">
        <v>9</v>
      </c>
      <c r="C1399" t="s">
        <v>1306</v>
      </c>
      <c r="D1399" t="s">
        <v>92</v>
      </c>
      <c r="E1399" t="s">
        <v>1674</v>
      </c>
      <c r="F1399" t="s">
        <v>1466</v>
      </c>
      <c r="G1399" t="s">
        <v>509</v>
      </c>
      <c r="H1399" t="s">
        <v>202</v>
      </c>
      <c r="K1399" s="3">
        <v>2</v>
      </c>
      <c r="L1399" s="4">
        <v>6490</v>
      </c>
      <c r="M1399" s="4">
        <v>12980</v>
      </c>
      <c r="N1399">
        <v>571</v>
      </c>
      <c r="O1399">
        <v>8565</v>
      </c>
      <c r="P1399" t="s">
        <v>120</v>
      </c>
    </row>
    <row r="1400" spans="1:16" x14ac:dyDescent="0.35">
      <c r="A1400" t="s">
        <v>1465</v>
      </c>
      <c r="B1400" t="s">
        <v>9</v>
      </c>
      <c r="C1400" t="s">
        <v>1306</v>
      </c>
      <c r="D1400" t="s">
        <v>92</v>
      </c>
      <c r="E1400" t="s">
        <v>1676</v>
      </c>
      <c r="F1400" t="s">
        <v>1639</v>
      </c>
      <c r="G1400" t="s">
        <v>509</v>
      </c>
      <c r="H1400" t="s">
        <v>1675</v>
      </c>
      <c r="J1400" t="s">
        <v>1642</v>
      </c>
      <c r="K1400" s="3">
        <v>2</v>
      </c>
      <c r="L1400" s="4">
        <v>6490</v>
      </c>
      <c r="M1400" s="4">
        <v>12980</v>
      </c>
      <c r="N1400">
        <v>486</v>
      </c>
      <c r="O1400">
        <v>7290</v>
      </c>
      <c r="P1400" t="s">
        <v>120</v>
      </c>
    </row>
    <row r="1401" spans="1:16" x14ac:dyDescent="0.35">
      <c r="A1401" t="s">
        <v>1465</v>
      </c>
      <c r="B1401" t="s">
        <v>9</v>
      </c>
      <c r="C1401" t="s">
        <v>1306</v>
      </c>
      <c r="D1401" t="s">
        <v>92</v>
      </c>
      <c r="E1401" t="s">
        <v>1679</v>
      </c>
      <c r="F1401" t="s">
        <v>1639</v>
      </c>
      <c r="G1401" t="s">
        <v>509</v>
      </c>
      <c r="H1401" t="s">
        <v>1677</v>
      </c>
      <c r="J1401" t="s">
        <v>1678</v>
      </c>
      <c r="K1401" s="3">
        <v>2</v>
      </c>
      <c r="L1401" s="4">
        <v>6490</v>
      </c>
      <c r="M1401" s="4">
        <v>12980</v>
      </c>
      <c r="N1401">
        <v>218</v>
      </c>
      <c r="O1401">
        <v>3270</v>
      </c>
      <c r="P1401" t="s">
        <v>120</v>
      </c>
    </row>
    <row r="1402" spans="1:16" x14ac:dyDescent="0.35">
      <c r="A1402" t="s">
        <v>1465</v>
      </c>
      <c r="B1402" t="s">
        <v>9</v>
      </c>
      <c r="C1402" t="s">
        <v>1306</v>
      </c>
      <c r="D1402" t="s">
        <v>92</v>
      </c>
      <c r="E1402" t="s">
        <v>1676</v>
      </c>
      <c r="F1402" t="s">
        <v>1639</v>
      </c>
      <c r="G1402" t="s">
        <v>1640</v>
      </c>
      <c r="H1402" t="s">
        <v>1695</v>
      </c>
      <c r="J1402" t="s">
        <v>1642</v>
      </c>
      <c r="K1402" s="3">
        <v>2</v>
      </c>
      <c r="L1402" s="4">
        <v>4000</v>
      </c>
      <c r="M1402" s="4">
        <v>8000</v>
      </c>
      <c r="N1402">
        <v>468</v>
      </c>
      <c r="O1402">
        <v>7020</v>
      </c>
      <c r="P1402" t="s">
        <v>120</v>
      </c>
    </row>
    <row r="1403" spans="1:16" x14ac:dyDescent="0.35">
      <c r="A1403" t="s">
        <v>1465</v>
      </c>
      <c r="B1403" t="s">
        <v>9</v>
      </c>
      <c r="C1403" t="s">
        <v>1306</v>
      </c>
      <c r="D1403" t="s">
        <v>92</v>
      </c>
      <c r="E1403" t="s">
        <v>1710</v>
      </c>
      <c r="F1403" t="s">
        <v>1639</v>
      </c>
      <c r="G1403" t="s">
        <v>1708</v>
      </c>
      <c r="H1403" t="s">
        <v>1709</v>
      </c>
      <c r="J1403" t="s">
        <v>1708</v>
      </c>
      <c r="K1403" s="3">
        <v>1</v>
      </c>
      <c r="L1403" s="4">
        <v>6990</v>
      </c>
      <c r="M1403" s="4">
        <v>6990</v>
      </c>
      <c r="N1403">
        <v>459</v>
      </c>
      <c r="O1403">
        <v>13770</v>
      </c>
      <c r="P1403" t="s">
        <v>120</v>
      </c>
    </row>
    <row r="1404" spans="1:16" x14ac:dyDescent="0.35">
      <c r="A1404" t="s">
        <v>1493</v>
      </c>
      <c r="B1404" t="s">
        <v>9</v>
      </c>
      <c r="C1404" t="s">
        <v>1306</v>
      </c>
      <c r="D1404" t="s">
        <v>92</v>
      </c>
      <c r="E1404" t="s">
        <v>1630</v>
      </c>
      <c r="F1404" t="s">
        <v>1494</v>
      </c>
      <c r="G1404" t="s">
        <v>509</v>
      </c>
      <c r="H1404" t="s">
        <v>1250</v>
      </c>
      <c r="K1404" s="3">
        <v>1</v>
      </c>
      <c r="L1404" s="4">
        <v>6490</v>
      </c>
      <c r="M1404" s="4">
        <v>6490</v>
      </c>
      <c r="N1404">
        <v>238</v>
      </c>
      <c r="O1404">
        <v>7140</v>
      </c>
      <c r="P1404" t="s">
        <v>120</v>
      </c>
    </row>
    <row r="1405" spans="1:16" x14ac:dyDescent="0.35">
      <c r="A1405" t="s">
        <v>1493</v>
      </c>
      <c r="B1405" t="s">
        <v>9</v>
      </c>
      <c r="C1405" t="s">
        <v>1306</v>
      </c>
      <c r="D1405" t="s">
        <v>92</v>
      </c>
      <c r="E1405" t="s">
        <v>1631</v>
      </c>
      <c r="F1405" t="s">
        <v>1494</v>
      </c>
      <c r="G1405" t="s">
        <v>509</v>
      </c>
      <c r="H1405" t="s">
        <v>78</v>
      </c>
      <c r="K1405" s="3">
        <v>1</v>
      </c>
      <c r="L1405" s="4">
        <v>6490</v>
      </c>
      <c r="M1405" s="4">
        <v>6490</v>
      </c>
      <c r="N1405">
        <v>268</v>
      </c>
      <c r="O1405">
        <v>8040</v>
      </c>
      <c r="P1405" t="s">
        <v>120</v>
      </c>
    </row>
    <row r="1406" spans="1:16" x14ac:dyDescent="0.35">
      <c r="A1406" t="s">
        <v>1465</v>
      </c>
      <c r="B1406" t="s">
        <v>9</v>
      </c>
      <c r="C1406" t="s">
        <v>1306</v>
      </c>
      <c r="D1406" t="s">
        <v>92</v>
      </c>
      <c r="E1406" t="s">
        <v>1712</v>
      </c>
      <c r="F1406" t="s">
        <v>1466</v>
      </c>
      <c r="G1406" t="s">
        <v>509</v>
      </c>
      <c r="H1406" t="s">
        <v>1711</v>
      </c>
      <c r="K1406" s="3">
        <v>1</v>
      </c>
      <c r="L1406" s="4">
        <v>6490</v>
      </c>
      <c r="M1406" s="4">
        <v>6490</v>
      </c>
      <c r="N1406">
        <v>522</v>
      </c>
      <c r="O1406">
        <v>15660</v>
      </c>
      <c r="P1406" t="s">
        <v>120</v>
      </c>
    </row>
    <row r="1407" spans="1:16" x14ac:dyDescent="0.35">
      <c r="A1407" t="s">
        <v>1465</v>
      </c>
      <c r="B1407" t="s">
        <v>9</v>
      </c>
      <c r="C1407" t="s">
        <v>1306</v>
      </c>
      <c r="D1407" t="s">
        <v>92</v>
      </c>
      <c r="E1407" t="s">
        <v>1643</v>
      </c>
      <c r="F1407" t="s">
        <v>1639</v>
      </c>
      <c r="G1407" t="s">
        <v>509</v>
      </c>
      <c r="H1407" t="s">
        <v>1713</v>
      </c>
      <c r="J1407" t="s">
        <v>1642</v>
      </c>
      <c r="K1407" s="3">
        <v>1</v>
      </c>
      <c r="L1407" s="4">
        <v>6490</v>
      </c>
      <c r="M1407" s="4">
        <v>6490</v>
      </c>
      <c r="N1407">
        <v>507</v>
      </c>
      <c r="O1407">
        <v>15210</v>
      </c>
      <c r="P1407" t="s">
        <v>120</v>
      </c>
    </row>
    <row r="1408" spans="1:16" x14ac:dyDescent="0.35">
      <c r="A1408" t="s">
        <v>1465</v>
      </c>
      <c r="B1408" t="s">
        <v>9</v>
      </c>
      <c r="C1408" t="s">
        <v>1306</v>
      </c>
      <c r="D1408" t="s">
        <v>92</v>
      </c>
      <c r="E1408" t="s">
        <v>1714</v>
      </c>
      <c r="F1408" t="s">
        <v>1639</v>
      </c>
      <c r="G1408" t="s">
        <v>509</v>
      </c>
      <c r="H1408" t="s">
        <v>1675</v>
      </c>
      <c r="J1408" t="s">
        <v>1708</v>
      </c>
      <c r="K1408" s="3">
        <v>1</v>
      </c>
      <c r="L1408" s="4">
        <v>6490</v>
      </c>
      <c r="M1408" s="4">
        <v>6490</v>
      </c>
      <c r="N1408">
        <v>512</v>
      </c>
      <c r="O1408">
        <v>15360</v>
      </c>
      <c r="P1408" t="s">
        <v>120</v>
      </c>
    </row>
    <row r="1409" spans="1:16" x14ac:dyDescent="0.35">
      <c r="A1409" t="s">
        <v>1465</v>
      </c>
      <c r="B1409" t="s">
        <v>9</v>
      </c>
      <c r="C1409" t="s">
        <v>1306</v>
      </c>
      <c r="D1409" t="s">
        <v>92</v>
      </c>
      <c r="E1409" t="s">
        <v>1710</v>
      </c>
      <c r="F1409" t="s">
        <v>1639</v>
      </c>
      <c r="G1409" t="s">
        <v>509</v>
      </c>
      <c r="H1409" t="s">
        <v>1709</v>
      </c>
      <c r="J1409" t="s">
        <v>1708</v>
      </c>
      <c r="K1409" s="3">
        <v>1</v>
      </c>
      <c r="L1409" s="4">
        <v>6490</v>
      </c>
      <c r="M1409" s="4">
        <v>6490</v>
      </c>
      <c r="N1409">
        <v>470</v>
      </c>
      <c r="O1409">
        <v>14100</v>
      </c>
      <c r="P1409" t="s">
        <v>120</v>
      </c>
    </row>
    <row r="1410" spans="1:16" x14ac:dyDescent="0.35">
      <c r="A1410" t="s">
        <v>1493</v>
      </c>
      <c r="B1410" t="s">
        <v>9</v>
      </c>
      <c r="C1410" t="s">
        <v>1306</v>
      </c>
      <c r="D1410" t="s">
        <v>92</v>
      </c>
      <c r="E1410" t="s">
        <v>1584</v>
      </c>
      <c r="F1410" t="s">
        <v>1494</v>
      </c>
      <c r="G1410" t="s">
        <v>509</v>
      </c>
      <c r="H1410" t="s">
        <v>537</v>
      </c>
      <c r="K1410" s="3">
        <v>1</v>
      </c>
      <c r="L1410" s="4">
        <v>4250</v>
      </c>
      <c r="M1410" s="4">
        <v>4250</v>
      </c>
      <c r="N1410">
        <v>171</v>
      </c>
      <c r="O1410">
        <v>5130</v>
      </c>
      <c r="P1410" t="s">
        <v>120</v>
      </c>
    </row>
    <row r="1411" spans="1:16" x14ac:dyDescent="0.35">
      <c r="A1411" t="s">
        <v>1493</v>
      </c>
      <c r="B1411" t="s">
        <v>9</v>
      </c>
      <c r="C1411" t="s">
        <v>1306</v>
      </c>
      <c r="D1411" t="s">
        <v>92</v>
      </c>
      <c r="E1411" t="s">
        <v>1495</v>
      </c>
      <c r="F1411" t="s">
        <v>1494</v>
      </c>
      <c r="G1411" t="s">
        <v>509</v>
      </c>
      <c r="H1411" t="s">
        <v>887</v>
      </c>
      <c r="K1411" s="3">
        <v>1</v>
      </c>
      <c r="L1411" s="4">
        <v>4250</v>
      </c>
      <c r="M1411" s="4">
        <v>4250</v>
      </c>
      <c r="N1411">
        <v>271</v>
      </c>
      <c r="O1411">
        <v>8130</v>
      </c>
      <c r="P1411" t="s">
        <v>120</v>
      </c>
    </row>
    <row r="1412" spans="1:16" x14ac:dyDescent="0.35">
      <c r="A1412" t="s">
        <v>1465</v>
      </c>
      <c r="B1412" t="s">
        <v>9</v>
      </c>
      <c r="C1412" t="s">
        <v>1306</v>
      </c>
      <c r="D1412" t="s">
        <v>92</v>
      </c>
      <c r="E1412" t="s">
        <v>1714</v>
      </c>
      <c r="F1412" t="s">
        <v>1639</v>
      </c>
      <c r="G1412" t="s">
        <v>1708</v>
      </c>
      <c r="H1412" t="s">
        <v>1675</v>
      </c>
      <c r="J1412" t="s">
        <v>1708</v>
      </c>
      <c r="K1412" s="3">
        <v>1</v>
      </c>
      <c r="L1412" s="4">
        <v>4000</v>
      </c>
      <c r="M1412" s="4">
        <v>4000</v>
      </c>
      <c r="N1412">
        <v>498</v>
      </c>
      <c r="O1412">
        <v>14940</v>
      </c>
      <c r="P1412" t="s">
        <v>120</v>
      </c>
    </row>
    <row r="1413" spans="1:16" x14ac:dyDescent="0.35">
      <c r="A1413" t="s">
        <v>1465</v>
      </c>
      <c r="B1413" t="s">
        <v>9</v>
      </c>
      <c r="C1413" t="s">
        <v>1306</v>
      </c>
      <c r="D1413" t="s">
        <v>92</v>
      </c>
      <c r="E1413" t="s">
        <v>1497</v>
      </c>
      <c r="F1413" t="s">
        <v>1466</v>
      </c>
      <c r="G1413" t="s">
        <v>509</v>
      </c>
      <c r="H1413" t="s">
        <v>1496</v>
      </c>
      <c r="K1413" s="3">
        <v>1</v>
      </c>
      <c r="L1413" s="4">
        <v>2010</v>
      </c>
      <c r="M1413" s="4">
        <v>2010</v>
      </c>
      <c r="N1413">
        <v>464</v>
      </c>
      <c r="O1413">
        <v>13920</v>
      </c>
      <c r="P1413" t="s">
        <v>120</v>
      </c>
    </row>
    <row r="1414" spans="1:16" s="51" customFormat="1" x14ac:dyDescent="0.35">
      <c r="A1414" s="51" t="s">
        <v>1726</v>
      </c>
      <c r="B1414" s="51" t="s">
        <v>1726</v>
      </c>
      <c r="C1414" s="51" t="s">
        <v>1726</v>
      </c>
      <c r="D1414" s="51" t="s">
        <v>1726</v>
      </c>
      <c r="E1414" s="51" t="s">
        <v>1726</v>
      </c>
      <c r="F1414" s="51" t="s">
        <v>1785</v>
      </c>
      <c r="G1414" s="51" t="s">
        <v>1726</v>
      </c>
      <c r="H1414" s="51" t="s">
        <v>1726</v>
      </c>
      <c r="I1414" s="51" t="s">
        <v>1726</v>
      </c>
      <c r="J1414" s="51" t="s">
        <v>1726</v>
      </c>
      <c r="K1414" s="52">
        <v>68</v>
      </c>
      <c r="L1414" s="53"/>
      <c r="M1414" s="53">
        <v>472400</v>
      </c>
      <c r="N1414" s="51">
        <v>10410</v>
      </c>
      <c r="P1414" s="51" t="s">
        <v>1726</v>
      </c>
    </row>
    <row r="1415" spans="1:16" x14ac:dyDescent="0.35">
      <c r="A1415" t="s">
        <v>506</v>
      </c>
      <c r="B1415" t="s">
        <v>9</v>
      </c>
      <c r="C1415" t="s">
        <v>507</v>
      </c>
      <c r="D1415" t="s">
        <v>92</v>
      </c>
      <c r="E1415" t="s">
        <v>510</v>
      </c>
      <c r="F1415" t="s">
        <v>508</v>
      </c>
      <c r="G1415" t="s">
        <v>509</v>
      </c>
      <c r="H1415" t="s">
        <v>202</v>
      </c>
      <c r="I1415" t="s">
        <v>204</v>
      </c>
      <c r="K1415" s="3">
        <v>5</v>
      </c>
      <c r="L1415" s="4">
        <v>49990</v>
      </c>
      <c r="M1415" s="4">
        <v>249950</v>
      </c>
      <c r="N1415">
        <v>69</v>
      </c>
      <c r="O1415">
        <v>414</v>
      </c>
      <c r="P1415" t="s">
        <v>80</v>
      </c>
    </row>
    <row r="1416" spans="1:16" x14ac:dyDescent="0.35">
      <c r="A1416" t="s">
        <v>506</v>
      </c>
      <c r="B1416" t="s">
        <v>9</v>
      </c>
      <c r="C1416" t="s">
        <v>507</v>
      </c>
      <c r="D1416" t="s">
        <v>92</v>
      </c>
      <c r="E1416" t="s">
        <v>512</v>
      </c>
      <c r="F1416" t="s">
        <v>508</v>
      </c>
      <c r="G1416" t="s">
        <v>509</v>
      </c>
      <c r="H1416" t="s">
        <v>511</v>
      </c>
      <c r="I1416" t="s">
        <v>204</v>
      </c>
      <c r="K1416" s="3">
        <v>5</v>
      </c>
      <c r="L1416" s="4">
        <v>49990</v>
      </c>
      <c r="M1416" s="4">
        <v>249950</v>
      </c>
      <c r="N1416">
        <v>135</v>
      </c>
      <c r="O1416">
        <v>810</v>
      </c>
      <c r="P1416" t="s">
        <v>80</v>
      </c>
    </row>
    <row r="1417" spans="1:16" x14ac:dyDescent="0.35">
      <c r="A1417" t="s">
        <v>506</v>
      </c>
      <c r="B1417" t="s">
        <v>9</v>
      </c>
      <c r="C1417" t="s">
        <v>507</v>
      </c>
      <c r="D1417" t="s">
        <v>92</v>
      </c>
      <c r="E1417" t="s">
        <v>644</v>
      </c>
      <c r="F1417" t="s">
        <v>508</v>
      </c>
      <c r="G1417" t="s">
        <v>643</v>
      </c>
      <c r="H1417" t="s">
        <v>511</v>
      </c>
      <c r="I1417" t="s">
        <v>134</v>
      </c>
      <c r="K1417" s="3">
        <v>4</v>
      </c>
      <c r="L1417" s="4">
        <v>49990</v>
      </c>
      <c r="M1417" s="4">
        <v>199960</v>
      </c>
      <c r="N1417">
        <v>125</v>
      </c>
      <c r="O1417">
        <v>938</v>
      </c>
      <c r="P1417" t="s">
        <v>80</v>
      </c>
    </row>
    <row r="1418" spans="1:16" x14ac:dyDescent="0.35">
      <c r="A1418" t="s">
        <v>506</v>
      </c>
      <c r="B1418" t="s">
        <v>9</v>
      </c>
      <c r="C1418" t="s">
        <v>507</v>
      </c>
      <c r="D1418" t="s">
        <v>92</v>
      </c>
      <c r="E1418" t="s">
        <v>1040</v>
      </c>
      <c r="F1418" t="s">
        <v>508</v>
      </c>
      <c r="G1418" t="s">
        <v>509</v>
      </c>
      <c r="H1418" t="s">
        <v>202</v>
      </c>
      <c r="I1418" t="s">
        <v>134</v>
      </c>
      <c r="K1418" s="3">
        <v>2</v>
      </c>
      <c r="L1418" s="4">
        <v>49990</v>
      </c>
      <c r="M1418" s="4">
        <v>99980</v>
      </c>
      <c r="N1418">
        <v>49</v>
      </c>
      <c r="O1418">
        <v>735</v>
      </c>
      <c r="P1418" t="s">
        <v>80</v>
      </c>
    </row>
    <row r="1419" spans="1:16" x14ac:dyDescent="0.35">
      <c r="A1419" t="s">
        <v>506</v>
      </c>
      <c r="B1419" t="s">
        <v>9</v>
      </c>
      <c r="C1419" t="s">
        <v>507</v>
      </c>
      <c r="D1419" t="s">
        <v>92</v>
      </c>
      <c r="E1419" t="s">
        <v>1041</v>
      </c>
      <c r="F1419" t="s">
        <v>508</v>
      </c>
      <c r="G1419" t="s">
        <v>509</v>
      </c>
      <c r="H1419" t="s">
        <v>202</v>
      </c>
      <c r="I1419" t="s">
        <v>448</v>
      </c>
      <c r="K1419" s="3">
        <v>2</v>
      </c>
      <c r="L1419" s="4">
        <v>49990</v>
      </c>
      <c r="M1419" s="4">
        <v>99980</v>
      </c>
      <c r="N1419">
        <v>79</v>
      </c>
      <c r="O1419">
        <v>1185</v>
      </c>
      <c r="P1419" t="s">
        <v>80</v>
      </c>
    </row>
    <row r="1420" spans="1:16" x14ac:dyDescent="0.35">
      <c r="A1420" t="s">
        <v>506</v>
      </c>
      <c r="B1420" t="s">
        <v>9</v>
      </c>
      <c r="C1420" t="s">
        <v>507</v>
      </c>
      <c r="D1420" t="s">
        <v>92</v>
      </c>
      <c r="E1420" t="s">
        <v>1042</v>
      </c>
      <c r="F1420" t="s">
        <v>508</v>
      </c>
      <c r="G1420" t="s">
        <v>509</v>
      </c>
      <c r="H1420" t="s">
        <v>202</v>
      </c>
      <c r="I1420" t="s">
        <v>170</v>
      </c>
      <c r="K1420" s="3">
        <v>2</v>
      </c>
      <c r="L1420" s="4">
        <v>49990</v>
      </c>
      <c r="M1420" s="4">
        <v>99980</v>
      </c>
      <c r="N1420">
        <v>22</v>
      </c>
      <c r="O1420">
        <v>330</v>
      </c>
      <c r="P1420" t="s">
        <v>80</v>
      </c>
    </row>
    <row r="1421" spans="1:16" x14ac:dyDescent="0.35">
      <c r="A1421" t="s">
        <v>506</v>
      </c>
      <c r="B1421" t="s">
        <v>9</v>
      </c>
      <c r="C1421" t="s">
        <v>507</v>
      </c>
      <c r="D1421" t="s">
        <v>92</v>
      </c>
      <c r="E1421" t="s">
        <v>644</v>
      </c>
      <c r="F1421" t="s">
        <v>508</v>
      </c>
      <c r="G1421" t="s">
        <v>509</v>
      </c>
      <c r="H1421" t="s">
        <v>511</v>
      </c>
      <c r="I1421" t="s">
        <v>134</v>
      </c>
      <c r="K1421" s="3">
        <v>2</v>
      </c>
      <c r="L1421" s="4">
        <v>49990</v>
      </c>
      <c r="M1421" s="4">
        <v>99980</v>
      </c>
      <c r="N1421">
        <v>144</v>
      </c>
      <c r="O1421">
        <v>2160</v>
      </c>
      <c r="P1421" t="s">
        <v>80</v>
      </c>
    </row>
    <row r="1422" spans="1:16" x14ac:dyDescent="0.35">
      <c r="A1422" t="s">
        <v>506</v>
      </c>
      <c r="B1422" t="s">
        <v>9</v>
      </c>
      <c r="C1422" t="s">
        <v>507</v>
      </c>
      <c r="D1422" t="s">
        <v>92</v>
      </c>
      <c r="E1422" t="s">
        <v>1043</v>
      </c>
      <c r="F1422" t="s">
        <v>508</v>
      </c>
      <c r="G1422" t="s">
        <v>509</v>
      </c>
      <c r="H1422" t="s">
        <v>78</v>
      </c>
      <c r="I1422" t="s">
        <v>170</v>
      </c>
      <c r="K1422" s="3">
        <v>2</v>
      </c>
      <c r="L1422" s="4">
        <v>49990</v>
      </c>
      <c r="M1422" s="4">
        <v>99980</v>
      </c>
      <c r="N1422">
        <v>69</v>
      </c>
      <c r="O1422">
        <v>1035</v>
      </c>
      <c r="P1422" t="s">
        <v>80</v>
      </c>
    </row>
    <row r="1423" spans="1:16" x14ac:dyDescent="0.35">
      <c r="A1423" t="s">
        <v>506</v>
      </c>
      <c r="B1423" t="s">
        <v>9</v>
      </c>
      <c r="C1423" t="s">
        <v>507</v>
      </c>
      <c r="D1423" t="s">
        <v>92</v>
      </c>
      <c r="E1423" t="s">
        <v>512</v>
      </c>
      <c r="F1423" t="s">
        <v>508</v>
      </c>
      <c r="G1423" t="s">
        <v>643</v>
      </c>
      <c r="H1423" t="s">
        <v>511</v>
      </c>
      <c r="I1423" t="s">
        <v>204</v>
      </c>
      <c r="K1423" s="3">
        <v>2</v>
      </c>
      <c r="L1423" s="4">
        <v>49990</v>
      </c>
      <c r="M1423" s="4">
        <v>99980</v>
      </c>
      <c r="N1423">
        <v>120</v>
      </c>
      <c r="O1423">
        <v>1800</v>
      </c>
      <c r="P1423" t="s">
        <v>80</v>
      </c>
    </row>
    <row r="1424" spans="1:16" x14ac:dyDescent="0.35">
      <c r="A1424" t="s">
        <v>506</v>
      </c>
      <c r="B1424" t="s">
        <v>9</v>
      </c>
      <c r="C1424" t="s">
        <v>507</v>
      </c>
      <c r="D1424" t="s">
        <v>92</v>
      </c>
      <c r="E1424" t="s">
        <v>1044</v>
      </c>
      <c r="F1424" t="s">
        <v>508</v>
      </c>
      <c r="G1424" t="s">
        <v>643</v>
      </c>
      <c r="H1424" t="s">
        <v>511</v>
      </c>
      <c r="I1424" t="s">
        <v>170</v>
      </c>
      <c r="K1424" s="3">
        <v>2</v>
      </c>
      <c r="L1424" s="4">
        <v>49990</v>
      </c>
      <c r="M1424" s="4">
        <v>99980</v>
      </c>
      <c r="N1424">
        <v>15</v>
      </c>
      <c r="O1424">
        <v>225</v>
      </c>
      <c r="P1424" t="s">
        <v>80</v>
      </c>
    </row>
    <row r="1425" spans="1:16" x14ac:dyDescent="0.35">
      <c r="A1425" t="s">
        <v>506</v>
      </c>
      <c r="B1425" t="s">
        <v>9</v>
      </c>
      <c r="C1425" t="s">
        <v>507</v>
      </c>
      <c r="D1425" t="s">
        <v>92</v>
      </c>
      <c r="E1425" t="s">
        <v>1358</v>
      </c>
      <c r="F1425" t="s">
        <v>508</v>
      </c>
      <c r="G1425" t="s">
        <v>509</v>
      </c>
      <c r="H1425" t="s">
        <v>511</v>
      </c>
      <c r="I1425" t="s">
        <v>811</v>
      </c>
      <c r="K1425" s="3">
        <v>1</v>
      </c>
      <c r="L1425" s="4">
        <v>49990</v>
      </c>
      <c r="M1425" s="4">
        <v>49990</v>
      </c>
      <c r="N1425">
        <v>88</v>
      </c>
      <c r="O1425">
        <v>2640</v>
      </c>
      <c r="P1425" t="s">
        <v>120</v>
      </c>
    </row>
    <row r="1426" spans="1:16" x14ac:dyDescent="0.35">
      <c r="A1426" t="s">
        <v>506</v>
      </c>
      <c r="B1426" t="s">
        <v>9</v>
      </c>
      <c r="C1426" t="s">
        <v>507</v>
      </c>
      <c r="D1426" t="s">
        <v>92</v>
      </c>
      <c r="E1426" t="s">
        <v>1359</v>
      </c>
      <c r="F1426" t="s">
        <v>508</v>
      </c>
      <c r="G1426" t="s">
        <v>509</v>
      </c>
      <c r="H1426" t="s">
        <v>511</v>
      </c>
      <c r="I1426" t="s">
        <v>448</v>
      </c>
      <c r="K1426" s="3">
        <v>1</v>
      </c>
      <c r="L1426" s="4">
        <v>49990</v>
      </c>
      <c r="M1426" s="4">
        <v>49990</v>
      </c>
      <c r="N1426">
        <v>82</v>
      </c>
      <c r="O1426">
        <v>2460</v>
      </c>
      <c r="P1426" t="s">
        <v>80</v>
      </c>
    </row>
    <row r="1427" spans="1:16" x14ac:dyDescent="0.35">
      <c r="A1427" t="s">
        <v>506</v>
      </c>
      <c r="B1427" t="s">
        <v>9</v>
      </c>
      <c r="C1427" t="s">
        <v>507</v>
      </c>
      <c r="D1427" t="s">
        <v>92</v>
      </c>
      <c r="E1427" t="s">
        <v>1044</v>
      </c>
      <c r="F1427" t="s">
        <v>508</v>
      </c>
      <c r="G1427" t="s">
        <v>509</v>
      </c>
      <c r="H1427" t="s">
        <v>511</v>
      </c>
      <c r="I1427" t="s">
        <v>170</v>
      </c>
      <c r="K1427" s="3">
        <v>1</v>
      </c>
      <c r="L1427" s="4">
        <v>49990</v>
      </c>
      <c r="M1427" s="4">
        <v>49990</v>
      </c>
      <c r="N1427">
        <v>33</v>
      </c>
      <c r="O1427">
        <v>990</v>
      </c>
      <c r="P1427" t="s">
        <v>80</v>
      </c>
    </row>
    <row r="1428" spans="1:16" x14ac:dyDescent="0.35">
      <c r="A1428" t="s">
        <v>506</v>
      </c>
      <c r="B1428" t="s">
        <v>9</v>
      </c>
      <c r="C1428" t="s">
        <v>507</v>
      </c>
      <c r="D1428" t="s">
        <v>92</v>
      </c>
      <c r="E1428" t="s">
        <v>1360</v>
      </c>
      <c r="F1428" t="s">
        <v>508</v>
      </c>
      <c r="G1428" t="s">
        <v>509</v>
      </c>
      <c r="H1428" t="s">
        <v>78</v>
      </c>
      <c r="I1428" t="s">
        <v>811</v>
      </c>
      <c r="K1428" s="3">
        <v>1</v>
      </c>
      <c r="L1428" s="4">
        <v>49990</v>
      </c>
      <c r="M1428" s="4">
        <v>49990</v>
      </c>
      <c r="N1428">
        <v>28</v>
      </c>
      <c r="O1428">
        <v>840</v>
      </c>
      <c r="P1428" t="s">
        <v>120</v>
      </c>
    </row>
    <row r="1429" spans="1:16" x14ac:dyDescent="0.35">
      <c r="A1429" t="s">
        <v>506</v>
      </c>
      <c r="B1429" t="s">
        <v>9</v>
      </c>
      <c r="C1429" t="s">
        <v>507</v>
      </c>
      <c r="D1429" t="s">
        <v>92</v>
      </c>
      <c r="E1429" t="s">
        <v>1361</v>
      </c>
      <c r="F1429" t="s">
        <v>508</v>
      </c>
      <c r="G1429" t="s">
        <v>509</v>
      </c>
      <c r="H1429" t="s">
        <v>78</v>
      </c>
      <c r="I1429" t="s">
        <v>204</v>
      </c>
      <c r="K1429" s="3">
        <v>1</v>
      </c>
      <c r="L1429" s="4">
        <v>49990</v>
      </c>
      <c r="M1429" s="4">
        <v>49990</v>
      </c>
      <c r="N1429">
        <v>116</v>
      </c>
      <c r="O1429">
        <v>3480</v>
      </c>
      <c r="P1429" t="s">
        <v>80</v>
      </c>
    </row>
    <row r="1430" spans="1:16" x14ac:dyDescent="0.35">
      <c r="A1430" t="s">
        <v>506</v>
      </c>
      <c r="B1430" t="s">
        <v>9</v>
      </c>
      <c r="C1430" t="s">
        <v>507</v>
      </c>
      <c r="D1430" t="s">
        <v>92</v>
      </c>
      <c r="E1430" t="s">
        <v>1362</v>
      </c>
      <c r="F1430" t="s">
        <v>508</v>
      </c>
      <c r="G1430" t="s">
        <v>509</v>
      </c>
      <c r="H1430" t="s">
        <v>245</v>
      </c>
      <c r="I1430" t="s">
        <v>134</v>
      </c>
      <c r="K1430" s="3">
        <v>1</v>
      </c>
      <c r="L1430" s="4">
        <v>49990</v>
      </c>
      <c r="M1430" s="4">
        <v>49990</v>
      </c>
      <c r="N1430">
        <v>1</v>
      </c>
      <c r="O1430">
        <v>30</v>
      </c>
      <c r="P1430" t="s">
        <v>80</v>
      </c>
    </row>
    <row r="1431" spans="1:16" x14ac:dyDescent="0.35">
      <c r="A1431" t="s">
        <v>506</v>
      </c>
      <c r="B1431" t="s">
        <v>9</v>
      </c>
      <c r="C1431" t="s">
        <v>507</v>
      </c>
      <c r="D1431" t="s">
        <v>92</v>
      </c>
      <c r="E1431" t="s">
        <v>510</v>
      </c>
      <c r="F1431" t="s">
        <v>508</v>
      </c>
      <c r="G1431" t="s">
        <v>643</v>
      </c>
      <c r="H1431" t="s">
        <v>202</v>
      </c>
      <c r="I1431" t="s">
        <v>204</v>
      </c>
      <c r="K1431" s="3">
        <v>1</v>
      </c>
      <c r="L1431" s="4">
        <v>49990</v>
      </c>
      <c r="M1431" s="4">
        <v>49990</v>
      </c>
      <c r="N1431">
        <v>52</v>
      </c>
      <c r="O1431">
        <v>1560</v>
      </c>
      <c r="P1431" t="s">
        <v>80</v>
      </c>
    </row>
    <row r="1432" spans="1:16" s="51" customFormat="1" x14ac:dyDescent="0.35">
      <c r="A1432" s="51" t="s">
        <v>1726</v>
      </c>
      <c r="B1432" s="51" t="s">
        <v>1726</v>
      </c>
      <c r="C1432" s="51" t="s">
        <v>1726</v>
      </c>
      <c r="D1432" s="51" t="s">
        <v>1726</v>
      </c>
      <c r="E1432" s="51" t="s">
        <v>1726</v>
      </c>
      <c r="F1432" s="51" t="s">
        <v>1786</v>
      </c>
      <c r="G1432" s="51" t="s">
        <v>1726</v>
      </c>
      <c r="H1432" s="51" t="s">
        <v>1726</v>
      </c>
      <c r="I1432" s="51" t="s">
        <v>1726</v>
      </c>
      <c r="J1432" s="51" t="s">
        <v>1726</v>
      </c>
      <c r="K1432" s="52">
        <v>35</v>
      </c>
      <c r="L1432" s="53"/>
      <c r="M1432" s="53">
        <v>1749650</v>
      </c>
      <c r="N1432" s="51">
        <v>1227</v>
      </c>
      <c r="P1432" s="51" t="s">
        <v>1726</v>
      </c>
    </row>
    <row r="1433" spans="1:16" x14ac:dyDescent="0.35">
      <c r="A1433" t="s">
        <v>506</v>
      </c>
      <c r="B1433" t="s">
        <v>9</v>
      </c>
      <c r="C1433" t="s">
        <v>507</v>
      </c>
      <c r="D1433" t="s">
        <v>75</v>
      </c>
      <c r="E1433" t="s">
        <v>782</v>
      </c>
      <c r="F1433" t="s">
        <v>781</v>
      </c>
      <c r="G1433" t="s">
        <v>509</v>
      </c>
      <c r="H1433" t="s">
        <v>202</v>
      </c>
      <c r="I1433" t="s">
        <v>204</v>
      </c>
      <c r="K1433" s="3">
        <v>3</v>
      </c>
      <c r="L1433" s="4">
        <v>49990</v>
      </c>
      <c r="M1433" s="4">
        <v>149970</v>
      </c>
      <c r="N1433">
        <v>117</v>
      </c>
      <c r="O1433">
        <v>1170</v>
      </c>
      <c r="P1433" t="s">
        <v>80</v>
      </c>
    </row>
    <row r="1434" spans="1:16" x14ac:dyDescent="0.35">
      <c r="A1434" t="s">
        <v>506</v>
      </c>
      <c r="B1434" t="s">
        <v>9</v>
      </c>
      <c r="C1434" t="s">
        <v>507</v>
      </c>
      <c r="D1434" t="s">
        <v>75</v>
      </c>
      <c r="E1434" t="s">
        <v>1045</v>
      </c>
      <c r="F1434" t="s">
        <v>781</v>
      </c>
      <c r="G1434" t="s">
        <v>509</v>
      </c>
      <c r="H1434" t="s">
        <v>202</v>
      </c>
      <c r="I1434" t="s">
        <v>448</v>
      </c>
      <c r="K1434" s="3">
        <v>2</v>
      </c>
      <c r="L1434" s="4">
        <v>49990</v>
      </c>
      <c r="M1434" s="4">
        <v>99980</v>
      </c>
      <c r="N1434">
        <v>118</v>
      </c>
      <c r="O1434">
        <v>1770</v>
      </c>
      <c r="P1434" t="s">
        <v>80</v>
      </c>
    </row>
    <row r="1435" spans="1:16" x14ac:dyDescent="0.35">
      <c r="A1435" t="s">
        <v>506</v>
      </c>
      <c r="B1435" t="s">
        <v>9</v>
      </c>
      <c r="C1435" t="s">
        <v>507</v>
      </c>
      <c r="D1435" t="s">
        <v>75</v>
      </c>
      <c r="E1435" t="s">
        <v>1132</v>
      </c>
      <c r="F1435" t="s">
        <v>1131</v>
      </c>
      <c r="G1435" t="s">
        <v>509</v>
      </c>
      <c r="H1435" t="s">
        <v>202</v>
      </c>
      <c r="I1435" t="s">
        <v>448</v>
      </c>
      <c r="K1435" s="3">
        <v>2</v>
      </c>
      <c r="L1435" s="4">
        <v>39990</v>
      </c>
      <c r="M1435" s="4">
        <v>79980</v>
      </c>
      <c r="N1435">
        <v>75</v>
      </c>
      <c r="O1435">
        <v>1125</v>
      </c>
      <c r="P1435" t="s">
        <v>80</v>
      </c>
    </row>
    <row r="1436" spans="1:16" x14ac:dyDescent="0.35">
      <c r="A1436" t="s">
        <v>506</v>
      </c>
      <c r="B1436" t="s">
        <v>9</v>
      </c>
      <c r="C1436" t="s">
        <v>507</v>
      </c>
      <c r="D1436" t="s">
        <v>75</v>
      </c>
      <c r="E1436" t="s">
        <v>1133</v>
      </c>
      <c r="F1436" t="s">
        <v>1131</v>
      </c>
      <c r="G1436" t="s">
        <v>509</v>
      </c>
      <c r="H1436" t="s">
        <v>78</v>
      </c>
      <c r="I1436" t="s">
        <v>134</v>
      </c>
      <c r="K1436" s="3">
        <v>2</v>
      </c>
      <c r="L1436" s="4">
        <v>39990</v>
      </c>
      <c r="M1436" s="4">
        <v>79980</v>
      </c>
      <c r="N1436">
        <v>22</v>
      </c>
      <c r="O1436">
        <v>330</v>
      </c>
      <c r="P1436" t="s">
        <v>120</v>
      </c>
    </row>
    <row r="1437" spans="1:16" x14ac:dyDescent="0.35">
      <c r="A1437" t="s">
        <v>506</v>
      </c>
      <c r="B1437" t="s">
        <v>9</v>
      </c>
      <c r="C1437" t="s">
        <v>507</v>
      </c>
      <c r="D1437" t="s">
        <v>75</v>
      </c>
      <c r="E1437" t="s">
        <v>1134</v>
      </c>
      <c r="F1437" t="s">
        <v>1131</v>
      </c>
      <c r="G1437" t="s">
        <v>509</v>
      </c>
      <c r="H1437" t="s">
        <v>78</v>
      </c>
      <c r="I1437" t="s">
        <v>448</v>
      </c>
      <c r="K1437" s="3">
        <v>2</v>
      </c>
      <c r="L1437" s="4">
        <v>39990</v>
      </c>
      <c r="M1437" s="4">
        <v>79980</v>
      </c>
      <c r="N1437">
        <v>77</v>
      </c>
      <c r="O1437">
        <v>1155</v>
      </c>
      <c r="P1437" t="s">
        <v>120</v>
      </c>
    </row>
    <row r="1438" spans="1:16" x14ac:dyDescent="0.35">
      <c r="A1438" t="s">
        <v>506</v>
      </c>
      <c r="B1438" t="s">
        <v>9</v>
      </c>
      <c r="C1438" t="s">
        <v>507</v>
      </c>
      <c r="D1438" t="s">
        <v>75</v>
      </c>
      <c r="E1438" t="s">
        <v>1363</v>
      </c>
      <c r="F1438" t="s">
        <v>781</v>
      </c>
      <c r="G1438" t="s">
        <v>509</v>
      </c>
      <c r="H1438" t="s">
        <v>202</v>
      </c>
      <c r="I1438" t="s">
        <v>170</v>
      </c>
      <c r="K1438" s="3">
        <v>1</v>
      </c>
      <c r="L1438" s="4">
        <v>49990</v>
      </c>
      <c r="M1438" s="4">
        <v>49990</v>
      </c>
      <c r="N1438">
        <v>36</v>
      </c>
      <c r="O1438">
        <v>1080</v>
      </c>
      <c r="P1438" t="s">
        <v>80</v>
      </c>
    </row>
    <row r="1439" spans="1:16" x14ac:dyDescent="0.35">
      <c r="A1439" t="s">
        <v>506</v>
      </c>
      <c r="B1439" t="s">
        <v>9</v>
      </c>
      <c r="C1439" t="s">
        <v>507</v>
      </c>
      <c r="D1439" t="s">
        <v>75</v>
      </c>
      <c r="E1439" t="s">
        <v>1364</v>
      </c>
      <c r="F1439" t="s">
        <v>781</v>
      </c>
      <c r="G1439" t="s">
        <v>509</v>
      </c>
      <c r="H1439" t="s">
        <v>511</v>
      </c>
      <c r="I1439" t="s">
        <v>204</v>
      </c>
      <c r="K1439" s="3">
        <v>1</v>
      </c>
      <c r="L1439" s="4">
        <v>49990</v>
      </c>
      <c r="M1439" s="4">
        <v>49990</v>
      </c>
      <c r="N1439">
        <v>42</v>
      </c>
      <c r="O1439">
        <v>1260</v>
      </c>
      <c r="P1439" t="s">
        <v>80</v>
      </c>
    </row>
    <row r="1440" spans="1:16" x14ac:dyDescent="0.35">
      <c r="A1440" t="s">
        <v>506</v>
      </c>
      <c r="B1440" t="s">
        <v>9</v>
      </c>
      <c r="C1440" t="s">
        <v>507</v>
      </c>
      <c r="D1440" t="s">
        <v>75</v>
      </c>
      <c r="E1440" t="s">
        <v>1365</v>
      </c>
      <c r="F1440" t="s">
        <v>781</v>
      </c>
      <c r="G1440" t="s">
        <v>509</v>
      </c>
      <c r="H1440" t="s">
        <v>511</v>
      </c>
      <c r="I1440" t="s">
        <v>448</v>
      </c>
      <c r="K1440" s="3">
        <v>1</v>
      </c>
      <c r="L1440" s="4">
        <v>49990</v>
      </c>
      <c r="M1440" s="4">
        <v>49990</v>
      </c>
      <c r="N1440">
        <v>71</v>
      </c>
      <c r="O1440">
        <v>2130</v>
      </c>
      <c r="P1440" t="s">
        <v>80</v>
      </c>
    </row>
    <row r="1441" spans="1:16" x14ac:dyDescent="0.35">
      <c r="A1441" t="s">
        <v>506</v>
      </c>
      <c r="B1441" t="s">
        <v>9</v>
      </c>
      <c r="C1441" t="s">
        <v>507</v>
      </c>
      <c r="D1441" t="s">
        <v>75</v>
      </c>
      <c r="E1441" t="s">
        <v>1367</v>
      </c>
      <c r="F1441" t="s">
        <v>781</v>
      </c>
      <c r="G1441" t="s">
        <v>509</v>
      </c>
      <c r="H1441" t="s">
        <v>1366</v>
      </c>
      <c r="I1441" t="s">
        <v>204</v>
      </c>
      <c r="K1441" s="3">
        <v>1</v>
      </c>
      <c r="L1441" s="4">
        <v>49990</v>
      </c>
      <c r="M1441" s="4">
        <v>49990</v>
      </c>
      <c r="N1441">
        <v>50</v>
      </c>
      <c r="O1441">
        <v>1500</v>
      </c>
      <c r="P1441" t="s">
        <v>120</v>
      </c>
    </row>
    <row r="1442" spans="1:16" x14ac:dyDescent="0.35">
      <c r="A1442" t="s">
        <v>506</v>
      </c>
      <c r="B1442" t="s">
        <v>9</v>
      </c>
      <c r="C1442" t="s">
        <v>507</v>
      </c>
      <c r="D1442" t="s">
        <v>75</v>
      </c>
      <c r="E1442" t="s">
        <v>1368</v>
      </c>
      <c r="F1442" t="s">
        <v>781</v>
      </c>
      <c r="G1442" t="s">
        <v>509</v>
      </c>
      <c r="H1442" t="s">
        <v>78</v>
      </c>
      <c r="I1442" t="s">
        <v>448</v>
      </c>
      <c r="K1442" s="3">
        <v>1</v>
      </c>
      <c r="L1442" s="4">
        <v>49990</v>
      </c>
      <c r="M1442" s="4">
        <v>49990</v>
      </c>
      <c r="N1442">
        <v>91</v>
      </c>
      <c r="O1442">
        <v>2730</v>
      </c>
      <c r="P1442" t="s">
        <v>80</v>
      </c>
    </row>
    <row r="1443" spans="1:16" x14ac:dyDescent="0.35">
      <c r="A1443" t="s">
        <v>506</v>
      </c>
      <c r="B1443" t="s">
        <v>9</v>
      </c>
      <c r="C1443" t="s">
        <v>507</v>
      </c>
      <c r="D1443" t="s">
        <v>75</v>
      </c>
      <c r="E1443" t="s">
        <v>1365</v>
      </c>
      <c r="F1443" t="s">
        <v>781</v>
      </c>
      <c r="G1443" t="s">
        <v>643</v>
      </c>
      <c r="H1443" t="s">
        <v>511</v>
      </c>
      <c r="I1443" t="s">
        <v>448</v>
      </c>
      <c r="K1443" s="3">
        <v>1</v>
      </c>
      <c r="L1443" s="4">
        <v>49990</v>
      </c>
      <c r="M1443" s="4">
        <v>49990</v>
      </c>
      <c r="N1443">
        <v>66</v>
      </c>
      <c r="O1443">
        <v>1980</v>
      </c>
      <c r="P1443" t="s">
        <v>80</v>
      </c>
    </row>
    <row r="1444" spans="1:16" x14ac:dyDescent="0.35">
      <c r="A1444" t="s">
        <v>506</v>
      </c>
      <c r="B1444" t="s">
        <v>9</v>
      </c>
      <c r="C1444" t="s">
        <v>507</v>
      </c>
      <c r="D1444" t="s">
        <v>75</v>
      </c>
      <c r="E1444" t="s">
        <v>1368</v>
      </c>
      <c r="F1444" t="s">
        <v>781</v>
      </c>
      <c r="G1444" t="s">
        <v>643</v>
      </c>
      <c r="H1444" t="s">
        <v>78</v>
      </c>
      <c r="I1444" t="s">
        <v>448</v>
      </c>
      <c r="K1444" s="3">
        <v>1</v>
      </c>
      <c r="L1444" s="4">
        <v>49990</v>
      </c>
      <c r="M1444" s="4">
        <v>49990</v>
      </c>
      <c r="N1444">
        <v>82</v>
      </c>
      <c r="O1444">
        <v>2460</v>
      </c>
      <c r="P1444" t="s">
        <v>80</v>
      </c>
    </row>
    <row r="1445" spans="1:16" x14ac:dyDescent="0.35">
      <c r="A1445" t="s">
        <v>506</v>
      </c>
      <c r="B1445" t="s">
        <v>9</v>
      </c>
      <c r="C1445" t="s">
        <v>507</v>
      </c>
      <c r="D1445" t="s">
        <v>75</v>
      </c>
      <c r="E1445" t="s">
        <v>1438</v>
      </c>
      <c r="F1445" t="s">
        <v>1131</v>
      </c>
      <c r="G1445" t="s">
        <v>509</v>
      </c>
      <c r="H1445" t="s">
        <v>202</v>
      </c>
      <c r="I1445" t="s">
        <v>134</v>
      </c>
      <c r="K1445" s="3">
        <v>1</v>
      </c>
      <c r="L1445" s="4">
        <v>39990</v>
      </c>
      <c r="M1445" s="4">
        <v>39990</v>
      </c>
      <c r="N1445">
        <v>14</v>
      </c>
      <c r="O1445">
        <v>420</v>
      </c>
      <c r="P1445" t="s">
        <v>80</v>
      </c>
    </row>
    <row r="1446" spans="1:16" x14ac:dyDescent="0.35">
      <c r="A1446" t="s">
        <v>506</v>
      </c>
      <c r="B1446" t="s">
        <v>9</v>
      </c>
      <c r="C1446" t="s">
        <v>507</v>
      </c>
      <c r="D1446" t="s">
        <v>75</v>
      </c>
      <c r="E1446" t="s">
        <v>1439</v>
      </c>
      <c r="F1446" t="s">
        <v>1131</v>
      </c>
      <c r="G1446" t="s">
        <v>509</v>
      </c>
      <c r="H1446" t="s">
        <v>202</v>
      </c>
      <c r="I1446" t="s">
        <v>170</v>
      </c>
      <c r="K1446" s="3">
        <v>1</v>
      </c>
      <c r="L1446" s="4">
        <v>39990</v>
      </c>
      <c r="M1446" s="4">
        <v>39990</v>
      </c>
      <c r="N1446">
        <v>17</v>
      </c>
      <c r="O1446">
        <v>510</v>
      </c>
      <c r="P1446" t="s">
        <v>80</v>
      </c>
    </row>
    <row r="1447" spans="1:16" x14ac:dyDescent="0.35">
      <c r="A1447" t="s">
        <v>506</v>
      </c>
      <c r="B1447" t="s">
        <v>9</v>
      </c>
      <c r="C1447" t="s">
        <v>507</v>
      </c>
      <c r="D1447" t="s">
        <v>75</v>
      </c>
      <c r="E1447" t="s">
        <v>1440</v>
      </c>
      <c r="F1447" t="s">
        <v>1131</v>
      </c>
      <c r="G1447" t="s">
        <v>509</v>
      </c>
      <c r="H1447" t="s">
        <v>202</v>
      </c>
      <c r="I1447" t="s">
        <v>194</v>
      </c>
      <c r="K1447" s="3">
        <v>1</v>
      </c>
      <c r="L1447" s="4">
        <v>39990</v>
      </c>
      <c r="M1447" s="4">
        <v>39990</v>
      </c>
      <c r="N1447">
        <v>15</v>
      </c>
      <c r="O1447">
        <v>450</v>
      </c>
      <c r="P1447" t="s">
        <v>80</v>
      </c>
    </row>
    <row r="1448" spans="1:16" x14ac:dyDescent="0.35">
      <c r="A1448" t="s">
        <v>506</v>
      </c>
      <c r="B1448" t="s">
        <v>9</v>
      </c>
      <c r="C1448" t="s">
        <v>507</v>
      </c>
      <c r="D1448" t="s">
        <v>75</v>
      </c>
      <c r="E1448" t="s">
        <v>1441</v>
      </c>
      <c r="F1448" t="s">
        <v>1131</v>
      </c>
      <c r="G1448" t="s">
        <v>509</v>
      </c>
      <c r="H1448" t="s">
        <v>78</v>
      </c>
      <c r="I1448" t="s">
        <v>204</v>
      </c>
      <c r="K1448" s="3">
        <v>1</v>
      </c>
      <c r="L1448" s="4">
        <v>39990</v>
      </c>
      <c r="M1448" s="4">
        <v>39990</v>
      </c>
      <c r="N1448">
        <v>73</v>
      </c>
      <c r="O1448">
        <v>2190</v>
      </c>
      <c r="P1448" t="s">
        <v>120</v>
      </c>
    </row>
    <row r="1449" spans="1:16" x14ac:dyDescent="0.35">
      <c r="A1449" t="s">
        <v>506</v>
      </c>
      <c r="B1449" t="s">
        <v>9</v>
      </c>
      <c r="C1449" t="s">
        <v>507</v>
      </c>
      <c r="D1449" t="s">
        <v>75</v>
      </c>
      <c r="E1449" t="s">
        <v>1439</v>
      </c>
      <c r="F1449" t="s">
        <v>1131</v>
      </c>
      <c r="G1449" t="s">
        <v>643</v>
      </c>
      <c r="H1449" t="s">
        <v>202</v>
      </c>
      <c r="I1449" t="s">
        <v>170</v>
      </c>
      <c r="K1449" s="3">
        <v>1</v>
      </c>
      <c r="L1449" s="4">
        <v>39990</v>
      </c>
      <c r="M1449" s="4">
        <v>39990</v>
      </c>
      <c r="N1449">
        <v>8</v>
      </c>
      <c r="O1449">
        <v>240</v>
      </c>
      <c r="P1449" t="s">
        <v>80</v>
      </c>
    </row>
    <row r="1450" spans="1:16" x14ac:dyDescent="0.35">
      <c r="A1450" t="s">
        <v>506</v>
      </c>
      <c r="B1450" t="s">
        <v>9</v>
      </c>
      <c r="C1450" t="s">
        <v>507</v>
      </c>
      <c r="D1450" t="s">
        <v>75</v>
      </c>
      <c r="E1450" t="s">
        <v>1442</v>
      </c>
      <c r="F1450" t="s">
        <v>1131</v>
      </c>
      <c r="G1450" t="s">
        <v>643</v>
      </c>
      <c r="H1450" t="s">
        <v>78</v>
      </c>
      <c r="I1450" t="s">
        <v>170</v>
      </c>
      <c r="K1450" s="3">
        <v>1</v>
      </c>
      <c r="L1450" s="4">
        <v>39990</v>
      </c>
      <c r="M1450" s="4">
        <v>39990</v>
      </c>
      <c r="N1450">
        <v>14</v>
      </c>
      <c r="O1450">
        <v>420</v>
      </c>
      <c r="P1450" t="s">
        <v>120</v>
      </c>
    </row>
    <row r="1451" spans="1:16" x14ac:dyDescent="0.35">
      <c r="A1451" t="s">
        <v>506</v>
      </c>
      <c r="B1451" t="s">
        <v>9</v>
      </c>
      <c r="C1451" t="s">
        <v>507</v>
      </c>
      <c r="D1451" t="s">
        <v>75</v>
      </c>
      <c r="E1451" t="s">
        <v>1045</v>
      </c>
      <c r="F1451" t="s">
        <v>781</v>
      </c>
      <c r="G1451" t="s">
        <v>643</v>
      </c>
      <c r="H1451" t="s">
        <v>202</v>
      </c>
      <c r="I1451" t="s">
        <v>448</v>
      </c>
      <c r="K1451" s="3">
        <v>1</v>
      </c>
      <c r="L1451" s="4">
        <v>34993</v>
      </c>
      <c r="M1451" s="4">
        <v>34993</v>
      </c>
      <c r="N1451">
        <v>109</v>
      </c>
      <c r="O1451">
        <v>3270</v>
      </c>
      <c r="P1451" t="s">
        <v>80</v>
      </c>
    </row>
    <row r="1452" spans="1:16" s="51" customFormat="1" x14ac:dyDescent="0.35">
      <c r="A1452" s="51" t="s">
        <v>1726</v>
      </c>
      <c r="B1452" s="51" t="s">
        <v>1726</v>
      </c>
      <c r="C1452" s="51" t="s">
        <v>1726</v>
      </c>
      <c r="D1452" s="51" t="s">
        <v>1726</v>
      </c>
      <c r="E1452" s="51" t="s">
        <v>1726</v>
      </c>
      <c r="F1452" s="51" t="s">
        <v>1787</v>
      </c>
      <c r="G1452" s="51" t="s">
        <v>1726</v>
      </c>
      <c r="H1452" s="51" t="s">
        <v>1726</v>
      </c>
      <c r="I1452" s="51" t="s">
        <v>1726</v>
      </c>
      <c r="J1452" s="51" t="s">
        <v>1726</v>
      </c>
      <c r="K1452" s="52">
        <v>25</v>
      </c>
      <c r="L1452" s="53"/>
      <c r="M1452" s="53">
        <v>1114753</v>
      </c>
      <c r="N1452" s="51">
        <v>1097</v>
      </c>
      <c r="P1452" s="51" t="s">
        <v>1726</v>
      </c>
    </row>
    <row r="1453" spans="1:16" x14ac:dyDescent="0.35">
      <c r="A1453" t="s">
        <v>218</v>
      </c>
      <c r="B1453" t="s">
        <v>9</v>
      </c>
      <c r="C1453" t="s">
        <v>219</v>
      </c>
      <c r="D1453" t="s">
        <v>75</v>
      </c>
      <c r="E1453" t="s">
        <v>223</v>
      </c>
      <c r="F1453" t="s">
        <v>220</v>
      </c>
      <c r="G1453" t="s">
        <v>221</v>
      </c>
      <c r="H1453" t="s">
        <v>222</v>
      </c>
      <c r="K1453" s="3">
        <v>5</v>
      </c>
      <c r="L1453" s="4">
        <v>99990</v>
      </c>
      <c r="M1453" s="4">
        <v>499950</v>
      </c>
      <c r="N1453">
        <v>460</v>
      </c>
      <c r="O1453">
        <v>2760</v>
      </c>
      <c r="P1453" t="s">
        <v>80</v>
      </c>
    </row>
    <row r="1454" spans="1:16" x14ac:dyDescent="0.35">
      <c r="A1454" t="s">
        <v>218</v>
      </c>
      <c r="B1454" t="s">
        <v>9</v>
      </c>
      <c r="C1454" t="s">
        <v>219</v>
      </c>
      <c r="D1454" t="s">
        <v>75</v>
      </c>
      <c r="E1454" t="s">
        <v>306</v>
      </c>
      <c r="F1454" t="s">
        <v>303</v>
      </c>
      <c r="G1454" t="s">
        <v>304</v>
      </c>
      <c r="H1454" t="s">
        <v>305</v>
      </c>
      <c r="K1454" s="3">
        <v>7</v>
      </c>
      <c r="L1454" s="4">
        <v>59990</v>
      </c>
      <c r="M1454" s="4">
        <v>419930</v>
      </c>
      <c r="N1454">
        <v>454</v>
      </c>
      <c r="O1454">
        <v>1946</v>
      </c>
      <c r="P1454" t="s">
        <v>80</v>
      </c>
    </row>
    <row r="1455" spans="1:16" x14ac:dyDescent="0.35">
      <c r="A1455" t="s">
        <v>218</v>
      </c>
      <c r="B1455" t="s">
        <v>9</v>
      </c>
      <c r="C1455" t="s">
        <v>219</v>
      </c>
      <c r="D1455" t="s">
        <v>75</v>
      </c>
      <c r="E1455" t="s">
        <v>223</v>
      </c>
      <c r="F1455" t="s">
        <v>220</v>
      </c>
      <c r="G1455" t="s">
        <v>221</v>
      </c>
      <c r="H1455" t="s">
        <v>222</v>
      </c>
      <c r="K1455" s="3">
        <v>4</v>
      </c>
      <c r="L1455" s="4">
        <v>99990</v>
      </c>
      <c r="M1455" s="4">
        <v>399960</v>
      </c>
      <c r="N1455">
        <v>447</v>
      </c>
      <c r="O1455">
        <v>3352</v>
      </c>
      <c r="P1455" t="s">
        <v>80</v>
      </c>
    </row>
    <row r="1456" spans="1:16" x14ac:dyDescent="0.35">
      <c r="A1456" t="s">
        <v>218</v>
      </c>
      <c r="B1456" t="s">
        <v>9</v>
      </c>
      <c r="C1456" t="s">
        <v>219</v>
      </c>
      <c r="D1456" t="s">
        <v>75</v>
      </c>
      <c r="E1456" t="s">
        <v>1172</v>
      </c>
      <c r="F1456" t="s">
        <v>1171</v>
      </c>
      <c r="G1456" t="s">
        <v>221</v>
      </c>
      <c r="H1456" t="s">
        <v>305</v>
      </c>
      <c r="K1456" s="3">
        <v>1</v>
      </c>
      <c r="L1456" s="4">
        <v>69990</v>
      </c>
      <c r="M1456" s="4">
        <v>69990</v>
      </c>
      <c r="N1456">
        <v>191</v>
      </c>
      <c r="O1456">
        <v>5730</v>
      </c>
      <c r="P1456" t="s">
        <v>80</v>
      </c>
    </row>
    <row r="1457" spans="1:16" x14ac:dyDescent="0.35">
      <c r="A1457" t="s">
        <v>218</v>
      </c>
      <c r="B1457" t="s">
        <v>9</v>
      </c>
      <c r="C1457" t="s">
        <v>219</v>
      </c>
      <c r="D1457" t="s">
        <v>75</v>
      </c>
      <c r="E1457" t="s">
        <v>1174</v>
      </c>
      <c r="F1457" t="s">
        <v>1173</v>
      </c>
      <c r="G1457" t="s">
        <v>304</v>
      </c>
      <c r="H1457" t="s">
        <v>537</v>
      </c>
      <c r="K1457" s="3">
        <v>1</v>
      </c>
      <c r="L1457" s="4">
        <v>69990</v>
      </c>
      <c r="M1457" s="4">
        <v>69990</v>
      </c>
      <c r="N1457">
        <v>491</v>
      </c>
      <c r="O1457">
        <v>14730</v>
      </c>
      <c r="P1457" t="s">
        <v>80</v>
      </c>
    </row>
    <row r="1458" spans="1:16" x14ac:dyDescent="0.35">
      <c r="A1458" t="s">
        <v>646</v>
      </c>
      <c r="B1458" t="s">
        <v>9</v>
      </c>
      <c r="C1458" t="s">
        <v>219</v>
      </c>
      <c r="D1458" t="s">
        <v>75</v>
      </c>
      <c r="E1458" t="s">
        <v>1278</v>
      </c>
      <c r="F1458" t="s">
        <v>1277</v>
      </c>
      <c r="G1458" t="s">
        <v>509</v>
      </c>
      <c r="H1458" t="s">
        <v>88</v>
      </c>
      <c r="K1458" s="3">
        <v>2</v>
      </c>
      <c r="L1458" s="4">
        <v>29990</v>
      </c>
      <c r="M1458" s="4">
        <v>59980</v>
      </c>
      <c r="N1458">
        <v>12</v>
      </c>
      <c r="O1458">
        <v>180</v>
      </c>
      <c r="P1458" t="s">
        <v>80</v>
      </c>
    </row>
    <row r="1459" spans="1:16" x14ac:dyDescent="0.35">
      <c r="A1459" t="s">
        <v>646</v>
      </c>
      <c r="B1459" t="s">
        <v>9</v>
      </c>
      <c r="C1459" t="s">
        <v>219</v>
      </c>
      <c r="D1459" t="s">
        <v>75</v>
      </c>
      <c r="E1459" t="s">
        <v>1511</v>
      </c>
      <c r="F1459" t="s">
        <v>1277</v>
      </c>
      <c r="G1459" t="s">
        <v>509</v>
      </c>
      <c r="H1459" t="s">
        <v>1108</v>
      </c>
      <c r="K1459" s="3">
        <v>1</v>
      </c>
      <c r="L1459" s="4">
        <v>29990</v>
      </c>
      <c r="M1459" s="4">
        <v>29990</v>
      </c>
      <c r="N1459">
        <v>18</v>
      </c>
      <c r="O1459">
        <v>540</v>
      </c>
      <c r="P1459" t="s">
        <v>80</v>
      </c>
    </row>
    <row r="1460" spans="1:16" s="51" customFormat="1" x14ac:dyDescent="0.35">
      <c r="A1460" s="51" t="s">
        <v>1726</v>
      </c>
      <c r="B1460" s="51" t="s">
        <v>1726</v>
      </c>
      <c r="C1460" s="51" t="s">
        <v>1726</v>
      </c>
      <c r="D1460" s="51" t="s">
        <v>1726</v>
      </c>
      <c r="E1460" s="51" t="s">
        <v>1726</v>
      </c>
      <c r="F1460" s="51" t="s">
        <v>1788</v>
      </c>
      <c r="G1460" s="51" t="s">
        <v>1726</v>
      </c>
      <c r="H1460" s="51" t="s">
        <v>1726</v>
      </c>
      <c r="I1460" s="51" t="s">
        <v>1726</v>
      </c>
      <c r="J1460" s="51" t="s">
        <v>1726</v>
      </c>
      <c r="K1460" s="52">
        <v>21</v>
      </c>
      <c r="L1460" s="53"/>
      <c r="M1460" s="53">
        <v>1549790</v>
      </c>
      <c r="N1460" s="51">
        <v>2073</v>
      </c>
      <c r="P1460" s="51" t="s">
        <v>1726</v>
      </c>
    </row>
    <row r="1461" spans="1:16" x14ac:dyDescent="0.35">
      <c r="A1461" t="s">
        <v>90</v>
      </c>
      <c r="B1461" t="s">
        <v>9</v>
      </c>
      <c r="C1461" t="s">
        <v>219</v>
      </c>
      <c r="D1461" t="s">
        <v>122</v>
      </c>
      <c r="E1461" t="s">
        <v>554</v>
      </c>
      <c r="F1461" t="s">
        <v>553</v>
      </c>
      <c r="G1461" t="s">
        <v>96</v>
      </c>
      <c r="H1461" t="s">
        <v>97</v>
      </c>
      <c r="K1461" s="3">
        <v>3</v>
      </c>
      <c r="L1461" s="4">
        <v>74990</v>
      </c>
      <c r="M1461" s="4">
        <v>224970</v>
      </c>
      <c r="N1461">
        <v>1</v>
      </c>
      <c r="O1461">
        <v>10</v>
      </c>
      <c r="P1461" t="s">
        <v>80</v>
      </c>
    </row>
    <row r="1462" spans="1:16" x14ac:dyDescent="0.35">
      <c r="A1462" t="s">
        <v>634</v>
      </c>
      <c r="B1462" t="s">
        <v>9</v>
      </c>
      <c r="C1462" t="s">
        <v>219</v>
      </c>
      <c r="D1462" t="s">
        <v>122</v>
      </c>
      <c r="E1462" t="s">
        <v>1010</v>
      </c>
      <c r="F1462" t="s">
        <v>1009</v>
      </c>
      <c r="G1462" t="s">
        <v>296</v>
      </c>
      <c r="H1462" t="s">
        <v>78</v>
      </c>
      <c r="I1462" t="s">
        <v>448</v>
      </c>
      <c r="K1462" s="3">
        <v>1</v>
      </c>
      <c r="L1462" s="4">
        <v>99990</v>
      </c>
      <c r="M1462" s="4">
        <v>99990</v>
      </c>
      <c r="N1462">
        <v>0</v>
      </c>
      <c r="O1462">
        <v>0</v>
      </c>
      <c r="P1462" t="s">
        <v>196</v>
      </c>
    </row>
    <row r="1463" spans="1:16" x14ac:dyDescent="0.35">
      <c r="A1463" t="s">
        <v>634</v>
      </c>
      <c r="B1463" t="s">
        <v>9</v>
      </c>
      <c r="C1463" t="s">
        <v>219</v>
      </c>
      <c r="D1463" t="s">
        <v>122</v>
      </c>
      <c r="E1463" t="s">
        <v>1048</v>
      </c>
      <c r="F1463" t="s">
        <v>1046</v>
      </c>
      <c r="G1463" t="s">
        <v>221</v>
      </c>
      <c r="H1463" t="s">
        <v>1047</v>
      </c>
      <c r="I1463" t="s">
        <v>204</v>
      </c>
      <c r="K1463" s="3">
        <v>2</v>
      </c>
      <c r="L1463" s="4">
        <v>49990</v>
      </c>
      <c r="M1463" s="4">
        <v>99980</v>
      </c>
      <c r="N1463">
        <v>0</v>
      </c>
      <c r="O1463">
        <v>0</v>
      </c>
      <c r="P1463" t="s">
        <v>120</v>
      </c>
    </row>
    <row r="1464" spans="1:16" x14ac:dyDescent="0.35">
      <c r="A1464" t="s">
        <v>634</v>
      </c>
      <c r="B1464" t="s">
        <v>9</v>
      </c>
      <c r="C1464" t="s">
        <v>219</v>
      </c>
      <c r="D1464" t="s">
        <v>122</v>
      </c>
      <c r="E1464" t="s">
        <v>1050</v>
      </c>
      <c r="F1464" t="s">
        <v>1046</v>
      </c>
      <c r="G1464" t="s">
        <v>221</v>
      </c>
      <c r="H1464" t="s">
        <v>1049</v>
      </c>
      <c r="I1464" t="s">
        <v>134</v>
      </c>
      <c r="K1464" s="3">
        <v>2</v>
      </c>
      <c r="L1464" s="4">
        <v>49990</v>
      </c>
      <c r="M1464" s="4">
        <v>99980</v>
      </c>
      <c r="N1464">
        <v>1</v>
      </c>
      <c r="O1464">
        <v>15</v>
      </c>
      <c r="P1464" t="s">
        <v>120</v>
      </c>
    </row>
    <row r="1465" spans="1:16" x14ac:dyDescent="0.35">
      <c r="A1465" t="s">
        <v>634</v>
      </c>
      <c r="B1465" t="s">
        <v>9</v>
      </c>
      <c r="C1465" t="s">
        <v>219</v>
      </c>
      <c r="D1465" t="s">
        <v>122</v>
      </c>
      <c r="E1465" t="s">
        <v>1051</v>
      </c>
      <c r="F1465" t="s">
        <v>1046</v>
      </c>
      <c r="G1465" t="s">
        <v>221</v>
      </c>
      <c r="H1465" t="s">
        <v>1049</v>
      </c>
      <c r="I1465" t="s">
        <v>204</v>
      </c>
      <c r="K1465" s="3">
        <v>2</v>
      </c>
      <c r="L1465" s="4">
        <v>49990</v>
      </c>
      <c r="M1465" s="4">
        <v>99980</v>
      </c>
      <c r="N1465">
        <v>2</v>
      </c>
      <c r="O1465">
        <v>30</v>
      </c>
      <c r="P1465" t="s">
        <v>120</v>
      </c>
    </row>
    <row r="1466" spans="1:16" x14ac:dyDescent="0.35">
      <c r="A1466" t="s">
        <v>634</v>
      </c>
      <c r="B1466" t="s">
        <v>9</v>
      </c>
      <c r="C1466" t="s">
        <v>219</v>
      </c>
      <c r="D1466" t="s">
        <v>122</v>
      </c>
      <c r="E1466" t="s">
        <v>1052</v>
      </c>
      <c r="F1466" t="s">
        <v>1046</v>
      </c>
      <c r="G1466" t="s">
        <v>221</v>
      </c>
      <c r="H1466" t="s">
        <v>1049</v>
      </c>
      <c r="I1466" t="s">
        <v>170</v>
      </c>
      <c r="K1466" s="3">
        <v>2</v>
      </c>
      <c r="L1466" s="4">
        <v>49990</v>
      </c>
      <c r="M1466" s="4">
        <v>99980</v>
      </c>
      <c r="N1466">
        <v>1</v>
      </c>
      <c r="O1466">
        <v>15</v>
      </c>
      <c r="P1466" t="s">
        <v>120</v>
      </c>
    </row>
    <row r="1467" spans="1:16" x14ac:dyDescent="0.35">
      <c r="A1467" t="s">
        <v>634</v>
      </c>
      <c r="B1467" t="s">
        <v>9</v>
      </c>
      <c r="C1467" t="s">
        <v>219</v>
      </c>
      <c r="D1467" t="s">
        <v>122</v>
      </c>
      <c r="E1467" t="s">
        <v>1378</v>
      </c>
      <c r="F1467" t="s">
        <v>1046</v>
      </c>
      <c r="G1467" t="s">
        <v>221</v>
      </c>
      <c r="H1467" t="s">
        <v>1377</v>
      </c>
      <c r="I1467" t="s">
        <v>134</v>
      </c>
      <c r="K1467" s="3">
        <v>1</v>
      </c>
      <c r="L1467" s="4">
        <v>49990</v>
      </c>
      <c r="M1467" s="4">
        <v>49990</v>
      </c>
      <c r="N1467">
        <v>1</v>
      </c>
      <c r="O1467">
        <v>30</v>
      </c>
      <c r="P1467" t="s">
        <v>120</v>
      </c>
    </row>
    <row r="1468" spans="1:16" x14ac:dyDescent="0.35">
      <c r="A1468" t="s">
        <v>634</v>
      </c>
      <c r="B1468" t="s">
        <v>9</v>
      </c>
      <c r="C1468" t="s">
        <v>219</v>
      </c>
      <c r="D1468" t="s">
        <v>122</v>
      </c>
      <c r="E1468" t="s">
        <v>1379</v>
      </c>
      <c r="F1468" t="s">
        <v>1046</v>
      </c>
      <c r="G1468" t="s">
        <v>221</v>
      </c>
      <c r="H1468" t="s">
        <v>1047</v>
      </c>
      <c r="I1468" t="s">
        <v>811</v>
      </c>
      <c r="K1468" s="3">
        <v>1</v>
      </c>
      <c r="L1468" s="4">
        <v>49990</v>
      </c>
      <c r="M1468" s="4">
        <v>49990</v>
      </c>
      <c r="N1468">
        <v>0</v>
      </c>
      <c r="O1468">
        <v>0</v>
      </c>
      <c r="P1468" t="s">
        <v>120</v>
      </c>
    </row>
    <row r="1469" spans="1:16" x14ac:dyDescent="0.35">
      <c r="A1469" t="s">
        <v>634</v>
      </c>
      <c r="B1469" t="s">
        <v>9</v>
      </c>
      <c r="C1469" t="s">
        <v>219</v>
      </c>
      <c r="D1469" t="s">
        <v>122</v>
      </c>
      <c r="E1469" t="s">
        <v>1380</v>
      </c>
      <c r="F1469" t="s">
        <v>1046</v>
      </c>
      <c r="G1469" t="s">
        <v>221</v>
      </c>
      <c r="H1469" t="s">
        <v>1047</v>
      </c>
      <c r="I1469" t="s">
        <v>134</v>
      </c>
      <c r="K1469" s="3">
        <v>1</v>
      </c>
      <c r="L1469" s="4">
        <v>49990</v>
      </c>
      <c r="M1469" s="4">
        <v>49990</v>
      </c>
      <c r="N1469">
        <v>2</v>
      </c>
      <c r="O1469">
        <v>60</v>
      </c>
      <c r="P1469" t="s">
        <v>120</v>
      </c>
    </row>
    <row r="1470" spans="1:16" x14ac:dyDescent="0.35">
      <c r="A1470" t="s">
        <v>634</v>
      </c>
      <c r="B1470" t="s">
        <v>9</v>
      </c>
      <c r="C1470" t="s">
        <v>219</v>
      </c>
      <c r="D1470" t="s">
        <v>122</v>
      </c>
      <c r="E1470" t="s">
        <v>1381</v>
      </c>
      <c r="F1470" t="s">
        <v>1046</v>
      </c>
      <c r="G1470" t="s">
        <v>221</v>
      </c>
      <c r="H1470" t="s">
        <v>1047</v>
      </c>
      <c r="I1470" t="s">
        <v>448</v>
      </c>
      <c r="K1470" s="3">
        <v>1</v>
      </c>
      <c r="L1470" s="4">
        <v>49990</v>
      </c>
      <c r="M1470" s="4">
        <v>49990</v>
      </c>
      <c r="N1470">
        <v>0</v>
      </c>
      <c r="O1470">
        <v>0</v>
      </c>
      <c r="P1470" t="s">
        <v>120</v>
      </c>
    </row>
    <row r="1471" spans="1:16" x14ac:dyDescent="0.35">
      <c r="A1471" t="s">
        <v>634</v>
      </c>
      <c r="B1471" t="s">
        <v>9</v>
      </c>
      <c r="C1471" t="s">
        <v>219</v>
      </c>
      <c r="D1471" t="s">
        <v>122</v>
      </c>
      <c r="E1471" t="s">
        <v>1381</v>
      </c>
      <c r="F1471" t="s">
        <v>1046</v>
      </c>
      <c r="G1471" t="s">
        <v>221</v>
      </c>
      <c r="H1471" t="s">
        <v>1047</v>
      </c>
      <c r="I1471" t="s">
        <v>448</v>
      </c>
      <c r="K1471" s="3">
        <v>1</v>
      </c>
      <c r="L1471" s="4">
        <v>49990</v>
      </c>
      <c r="M1471" s="4">
        <v>49990</v>
      </c>
      <c r="N1471">
        <v>3</v>
      </c>
      <c r="O1471">
        <v>90</v>
      </c>
      <c r="P1471" t="s">
        <v>120</v>
      </c>
    </row>
    <row r="1472" spans="1:16" x14ac:dyDescent="0.35">
      <c r="A1472" t="s">
        <v>634</v>
      </c>
      <c r="B1472" t="s">
        <v>9</v>
      </c>
      <c r="C1472" t="s">
        <v>219</v>
      </c>
      <c r="D1472" t="s">
        <v>122</v>
      </c>
      <c r="E1472" t="s">
        <v>1382</v>
      </c>
      <c r="F1472" t="s">
        <v>1046</v>
      </c>
      <c r="G1472" t="s">
        <v>221</v>
      </c>
      <c r="H1472" t="s">
        <v>1047</v>
      </c>
      <c r="I1472" t="s">
        <v>170</v>
      </c>
      <c r="K1472" s="3">
        <v>1</v>
      </c>
      <c r="L1472" s="4">
        <v>49990</v>
      </c>
      <c r="M1472" s="4">
        <v>49990</v>
      </c>
      <c r="N1472">
        <v>3</v>
      </c>
      <c r="O1472">
        <v>90</v>
      </c>
      <c r="P1472" t="s">
        <v>120</v>
      </c>
    </row>
    <row r="1473" spans="1:16" x14ac:dyDescent="0.35">
      <c r="A1473" t="s">
        <v>634</v>
      </c>
      <c r="B1473" t="s">
        <v>9</v>
      </c>
      <c r="C1473" t="s">
        <v>219</v>
      </c>
      <c r="D1473" t="s">
        <v>122</v>
      </c>
      <c r="E1473" t="s">
        <v>1383</v>
      </c>
      <c r="F1473" t="s">
        <v>1046</v>
      </c>
      <c r="G1473" t="s">
        <v>221</v>
      </c>
      <c r="H1473" t="s">
        <v>1047</v>
      </c>
      <c r="I1473" t="s">
        <v>194</v>
      </c>
      <c r="K1473" s="3">
        <v>1</v>
      </c>
      <c r="L1473" s="4">
        <v>49990</v>
      </c>
      <c r="M1473" s="4">
        <v>49990</v>
      </c>
      <c r="N1473">
        <v>0</v>
      </c>
      <c r="O1473">
        <v>0</v>
      </c>
      <c r="P1473" t="s">
        <v>120</v>
      </c>
    </row>
    <row r="1474" spans="1:16" x14ac:dyDescent="0.35">
      <c r="A1474" t="s">
        <v>634</v>
      </c>
      <c r="B1474" t="s">
        <v>9</v>
      </c>
      <c r="C1474" t="s">
        <v>219</v>
      </c>
      <c r="D1474" t="s">
        <v>122</v>
      </c>
      <c r="E1474" t="s">
        <v>1385</v>
      </c>
      <c r="F1474" t="s">
        <v>1046</v>
      </c>
      <c r="G1474" t="s">
        <v>221</v>
      </c>
      <c r="H1474" t="s">
        <v>1384</v>
      </c>
      <c r="I1474" t="s">
        <v>811</v>
      </c>
      <c r="K1474" s="3">
        <v>1</v>
      </c>
      <c r="L1474" s="4">
        <v>49990</v>
      </c>
      <c r="M1474" s="4">
        <v>49990</v>
      </c>
      <c r="N1474">
        <v>0</v>
      </c>
      <c r="O1474">
        <v>0</v>
      </c>
      <c r="P1474" t="s">
        <v>120</v>
      </c>
    </row>
    <row r="1475" spans="1:16" x14ac:dyDescent="0.35">
      <c r="A1475" t="s">
        <v>634</v>
      </c>
      <c r="B1475" t="s">
        <v>9</v>
      </c>
      <c r="C1475" t="s">
        <v>219</v>
      </c>
      <c r="D1475" t="s">
        <v>122</v>
      </c>
      <c r="E1475" t="s">
        <v>1386</v>
      </c>
      <c r="F1475" t="s">
        <v>1046</v>
      </c>
      <c r="G1475" t="s">
        <v>221</v>
      </c>
      <c r="H1475" t="s">
        <v>1384</v>
      </c>
      <c r="I1475" t="s">
        <v>448</v>
      </c>
      <c r="K1475" s="3">
        <v>1</v>
      </c>
      <c r="L1475" s="4">
        <v>49990</v>
      </c>
      <c r="M1475" s="4">
        <v>49990</v>
      </c>
      <c r="N1475">
        <v>1</v>
      </c>
      <c r="O1475">
        <v>30</v>
      </c>
      <c r="P1475" t="s">
        <v>120</v>
      </c>
    </row>
    <row r="1476" spans="1:16" x14ac:dyDescent="0.35">
      <c r="A1476" t="s">
        <v>634</v>
      </c>
      <c r="B1476" t="s">
        <v>9</v>
      </c>
      <c r="C1476" t="s">
        <v>219</v>
      </c>
      <c r="D1476" t="s">
        <v>122</v>
      </c>
      <c r="E1476" t="s">
        <v>1387</v>
      </c>
      <c r="F1476" t="s">
        <v>1046</v>
      </c>
      <c r="G1476" t="s">
        <v>221</v>
      </c>
      <c r="H1476" t="s">
        <v>1384</v>
      </c>
      <c r="K1476" s="3">
        <v>1</v>
      </c>
      <c r="L1476" s="4">
        <v>49990</v>
      </c>
      <c r="M1476" s="4">
        <v>49990</v>
      </c>
      <c r="N1476">
        <v>0</v>
      </c>
      <c r="O1476">
        <v>0</v>
      </c>
      <c r="P1476" t="s">
        <v>120</v>
      </c>
    </row>
    <row r="1477" spans="1:16" x14ac:dyDescent="0.35">
      <c r="A1477" t="s">
        <v>634</v>
      </c>
      <c r="B1477" t="s">
        <v>9</v>
      </c>
      <c r="C1477" t="s">
        <v>219</v>
      </c>
      <c r="D1477" t="s">
        <v>122</v>
      </c>
      <c r="E1477" t="s">
        <v>1444</v>
      </c>
      <c r="F1477" t="s">
        <v>1443</v>
      </c>
      <c r="G1477" t="s">
        <v>509</v>
      </c>
      <c r="H1477" t="s">
        <v>1384</v>
      </c>
      <c r="I1477" t="s">
        <v>134</v>
      </c>
      <c r="K1477" s="3">
        <v>1</v>
      </c>
      <c r="L1477" s="4">
        <v>39990</v>
      </c>
      <c r="M1477" s="4">
        <v>39990</v>
      </c>
      <c r="N1477">
        <v>4</v>
      </c>
      <c r="O1477">
        <v>120</v>
      </c>
      <c r="P1477" t="s">
        <v>120</v>
      </c>
    </row>
    <row r="1478" spans="1:16" s="51" customFormat="1" x14ac:dyDescent="0.35">
      <c r="A1478" s="51" t="s">
        <v>1726</v>
      </c>
      <c r="B1478" s="51" t="s">
        <v>1726</v>
      </c>
      <c r="C1478" s="51" t="s">
        <v>1726</v>
      </c>
      <c r="D1478" s="51" t="s">
        <v>1726</v>
      </c>
      <c r="E1478" s="51" t="s">
        <v>1726</v>
      </c>
      <c r="F1478" s="51" t="s">
        <v>1789</v>
      </c>
      <c r="G1478" s="51" t="s">
        <v>1726</v>
      </c>
      <c r="H1478" s="51" t="s">
        <v>1726</v>
      </c>
      <c r="I1478" s="51" t="s">
        <v>1726</v>
      </c>
      <c r="J1478" s="51" t="s">
        <v>1726</v>
      </c>
      <c r="K1478" s="52">
        <v>23</v>
      </c>
      <c r="L1478" s="53"/>
      <c r="M1478" s="53">
        <v>1264770</v>
      </c>
      <c r="N1478" s="51">
        <v>19</v>
      </c>
      <c r="P1478" s="51" t="s">
        <v>1726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0"/>
  <sheetViews>
    <sheetView zoomScale="120" zoomScaleNormal="120" workbookViewId="0"/>
  </sheetViews>
  <sheetFormatPr baseColWidth="10" defaultRowHeight="14.5" x14ac:dyDescent="0.35"/>
  <cols>
    <col min="1" max="1" width="46.54296875" bestFit="1" customWidth="1"/>
    <col min="2" max="2" width="14.81640625" bestFit="1" customWidth="1"/>
    <col min="3" max="3" width="21.453125" bestFit="1" customWidth="1"/>
    <col min="4" max="4" width="13.26953125" bestFit="1" customWidth="1"/>
    <col min="5" max="5" width="37.6328125" bestFit="1" customWidth="1"/>
    <col min="8" max="8" width="11.90625" bestFit="1" customWidth="1"/>
  </cols>
  <sheetData>
    <row r="1" spans="1:10" x14ac:dyDescent="0.35">
      <c r="A1" s="2" t="s">
        <v>59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68</v>
      </c>
      <c r="G1" s="2" t="s">
        <v>69</v>
      </c>
      <c r="H1" s="2" t="s">
        <v>5</v>
      </c>
      <c r="I1" s="2" t="s">
        <v>70</v>
      </c>
      <c r="J1" s="2" t="s">
        <v>71</v>
      </c>
    </row>
    <row r="2" spans="1:10" x14ac:dyDescent="0.35">
      <c r="A2" s="15" t="s">
        <v>5</v>
      </c>
      <c r="B2" s="15"/>
      <c r="C2" s="15"/>
      <c r="D2" s="15"/>
      <c r="E2" s="15"/>
      <c r="F2" s="13">
        <v>3475</v>
      </c>
      <c r="G2" s="14"/>
      <c r="H2" s="14">
        <v>209784151.90000001</v>
      </c>
      <c r="I2" s="13">
        <v>22371</v>
      </c>
      <c r="J2" s="15"/>
    </row>
    <row r="3" spans="1:10" x14ac:dyDescent="0.35">
      <c r="A3" s="15" t="s">
        <v>6</v>
      </c>
      <c r="B3" s="15"/>
      <c r="C3" s="15"/>
      <c r="D3" s="15"/>
      <c r="E3" s="15"/>
      <c r="F3" s="13"/>
      <c r="G3" s="14"/>
      <c r="H3" s="14">
        <v>4499239.0999999996</v>
      </c>
      <c r="I3" s="13"/>
      <c r="J3" s="15"/>
    </row>
    <row r="4" spans="1:10" x14ac:dyDescent="0.35">
      <c r="A4" t="s">
        <v>129</v>
      </c>
      <c r="B4" t="s">
        <v>9</v>
      </c>
      <c r="C4" t="s">
        <v>130</v>
      </c>
      <c r="D4" t="s">
        <v>92</v>
      </c>
      <c r="E4" t="s">
        <v>131</v>
      </c>
      <c r="F4" s="3">
        <v>117</v>
      </c>
      <c r="G4" s="4">
        <v>66999</v>
      </c>
      <c r="H4" s="4">
        <v>7838880</v>
      </c>
      <c r="I4" s="3">
        <v>907</v>
      </c>
      <c r="J4">
        <v>233</v>
      </c>
    </row>
    <row r="5" spans="1:10" x14ac:dyDescent="0.35">
      <c r="A5" t="s">
        <v>73</v>
      </c>
      <c r="B5" t="s">
        <v>7</v>
      </c>
      <c r="C5" t="s">
        <v>74</v>
      </c>
      <c r="D5" t="s">
        <v>75</v>
      </c>
      <c r="E5" t="s">
        <v>99</v>
      </c>
      <c r="F5" s="3">
        <v>63</v>
      </c>
      <c r="G5" s="4">
        <v>101895</v>
      </c>
      <c r="H5" s="4">
        <v>6419370</v>
      </c>
      <c r="I5" s="3">
        <v>13</v>
      </c>
      <c r="J5">
        <v>6</v>
      </c>
    </row>
    <row r="6" spans="1:10" x14ac:dyDescent="0.35">
      <c r="A6" t="s">
        <v>73</v>
      </c>
      <c r="B6" t="s">
        <v>7</v>
      </c>
      <c r="C6" t="s">
        <v>137</v>
      </c>
      <c r="D6" t="s">
        <v>122</v>
      </c>
      <c r="E6" t="s">
        <v>138</v>
      </c>
      <c r="F6" s="3">
        <v>14</v>
      </c>
      <c r="G6" s="4">
        <v>438561</v>
      </c>
      <c r="H6" s="4">
        <v>6139860</v>
      </c>
      <c r="I6" s="3">
        <v>23</v>
      </c>
      <c r="J6">
        <v>49</v>
      </c>
    </row>
    <row r="7" spans="1:10" x14ac:dyDescent="0.35">
      <c r="A7" t="s">
        <v>90</v>
      </c>
      <c r="B7" t="s">
        <v>8</v>
      </c>
      <c r="C7" t="s">
        <v>91</v>
      </c>
      <c r="D7" t="s">
        <v>92</v>
      </c>
      <c r="E7" t="s">
        <v>93</v>
      </c>
      <c r="F7" s="3">
        <v>112</v>
      </c>
      <c r="G7" s="4">
        <v>49856</v>
      </c>
      <c r="H7" s="4">
        <v>5583883</v>
      </c>
      <c r="I7" s="3">
        <v>215</v>
      </c>
      <c r="J7">
        <v>58</v>
      </c>
    </row>
    <row r="8" spans="1:10" x14ac:dyDescent="0.35">
      <c r="A8" t="s">
        <v>73</v>
      </c>
      <c r="B8" t="s">
        <v>7</v>
      </c>
      <c r="C8" t="s">
        <v>74</v>
      </c>
      <c r="D8" t="s">
        <v>75</v>
      </c>
      <c r="E8" t="s">
        <v>102</v>
      </c>
      <c r="F8" s="3">
        <v>51</v>
      </c>
      <c r="G8" s="4">
        <v>102931</v>
      </c>
      <c r="H8" s="4">
        <v>5249490</v>
      </c>
      <c r="I8" s="3">
        <v>10</v>
      </c>
      <c r="J8">
        <v>6</v>
      </c>
    </row>
    <row r="9" spans="1:10" x14ac:dyDescent="0.35">
      <c r="A9" t="s">
        <v>73</v>
      </c>
      <c r="B9" t="s">
        <v>7</v>
      </c>
      <c r="C9" t="s">
        <v>81</v>
      </c>
      <c r="D9" t="s">
        <v>75</v>
      </c>
      <c r="E9" t="s">
        <v>391</v>
      </c>
      <c r="F9" s="3">
        <v>28</v>
      </c>
      <c r="G9" s="4">
        <v>159276</v>
      </c>
      <c r="H9" s="4">
        <v>4459720</v>
      </c>
      <c r="I9" s="3">
        <v>166</v>
      </c>
      <c r="J9">
        <v>178</v>
      </c>
    </row>
    <row r="10" spans="1:10" x14ac:dyDescent="0.35">
      <c r="A10" t="s">
        <v>73</v>
      </c>
      <c r="B10" t="s">
        <v>7</v>
      </c>
      <c r="C10" t="s">
        <v>81</v>
      </c>
      <c r="D10" t="s">
        <v>75</v>
      </c>
      <c r="E10" t="s">
        <v>243</v>
      </c>
      <c r="F10" s="3">
        <v>44</v>
      </c>
      <c r="G10" s="4">
        <v>79990</v>
      </c>
      <c r="H10" s="4">
        <v>3519560</v>
      </c>
      <c r="I10" s="3">
        <v>173</v>
      </c>
      <c r="J10">
        <v>118</v>
      </c>
    </row>
    <row r="11" spans="1:10" x14ac:dyDescent="0.35">
      <c r="A11" t="s">
        <v>73</v>
      </c>
      <c r="B11" t="s">
        <v>7</v>
      </c>
      <c r="C11" t="s">
        <v>81</v>
      </c>
      <c r="D11" t="s">
        <v>75</v>
      </c>
      <c r="E11" t="s">
        <v>82</v>
      </c>
      <c r="F11" s="3">
        <v>31</v>
      </c>
      <c r="G11" s="4">
        <v>109990</v>
      </c>
      <c r="H11" s="4">
        <v>3409690</v>
      </c>
      <c r="I11" s="3">
        <v>0</v>
      </c>
      <c r="J11">
        <v>0</v>
      </c>
    </row>
    <row r="12" spans="1:10" x14ac:dyDescent="0.35">
      <c r="A12" t="s">
        <v>73</v>
      </c>
      <c r="B12" t="s">
        <v>7</v>
      </c>
      <c r="C12" t="s">
        <v>108</v>
      </c>
      <c r="D12" t="s">
        <v>75</v>
      </c>
      <c r="E12" t="s">
        <v>200</v>
      </c>
      <c r="F12" s="3">
        <v>23</v>
      </c>
      <c r="G12" s="4">
        <v>138033</v>
      </c>
      <c r="H12" s="4">
        <v>3174770</v>
      </c>
      <c r="I12" s="3">
        <v>89</v>
      </c>
      <c r="J12">
        <v>116</v>
      </c>
    </row>
    <row r="13" spans="1:10" x14ac:dyDescent="0.35">
      <c r="A13" t="s">
        <v>73</v>
      </c>
      <c r="B13" t="s">
        <v>7</v>
      </c>
      <c r="C13" t="s">
        <v>81</v>
      </c>
      <c r="D13" t="s">
        <v>75</v>
      </c>
      <c r="E13" t="s">
        <v>116</v>
      </c>
      <c r="F13" s="3">
        <v>19</v>
      </c>
      <c r="G13" s="4">
        <v>165990</v>
      </c>
      <c r="H13" s="4">
        <v>3153810</v>
      </c>
      <c r="I13" s="3">
        <v>86</v>
      </c>
      <c r="J13">
        <v>136</v>
      </c>
    </row>
    <row r="14" spans="1:10" x14ac:dyDescent="0.35">
      <c r="A14" t="s">
        <v>90</v>
      </c>
      <c r="B14" t="s">
        <v>8</v>
      </c>
      <c r="C14" t="s">
        <v>121</v>
      </c>
      <c r="D14" t="s">
        <v>122</v>
      </c>
      <c r="E14" t="s">
        <v>123</v>
      </c>
      <c r="F14" s="3">
        <v>182</v>
      </c>
      <c r="G14" s="4">
        <v>16990</v>
      </c>
      <c r="H14" s="4">
        <v>3092180</v>
      </c>
      <c r="I14" s="3">
        <v>42</v>
      </c>
      <c r="J14">
        <v>7</v>
      </c>
    </row>
    <row r="15" spans="1:10" x14ac:dyDescent="0.35">
      <c r="A15" t="s">
        <v>73</v>
      </c>
      <c r="B15" t="s">
        <v>7</v>
      </c>
      <c r="C15" t="s">
        <v>81</v>
      </c>
      <c r="D15" t="s">
        <v>75</v>
      </c>
      <c r="E15" t="s">
        <v>157</v>
      </c>
      <c r="F15" s="3">
        <v>26</v>
      </c>
      <c r="G15" s="4">
        <v>118606</v>
      </c>
      <c r="H15" s="4">
        <v>3083743</v>
      </c>
      <c r="I15" s="3">
        <v>17</v>
      </c>
      <c r="J15">
        <v>20</v>
      </c>
    </row>
    <row r="16" spans="1:10" x14ac:dyDescent="0.35">
      <c r="A16" t="s">
        <v>90</v>
      </c>
      <c r="B16" t="s">
        <v>8</v>
      </c>
      <c r="C16" t="s">
        <v>91</v>
      </c>
      <c r="D16" t="s">
        <v>75</v>
      </c>
      <c r="E16" t="s">
        <v>188</v>
      </c>
      <c r="F16" s="3">
        <v>31</v>
      </c>
      <c r="G16" s="4">
        <v>97151</v>
      </c>
      <c r="H16" s="4">
        <v>3011690</v>
      </c>
      <c r="I16" s="3">
        <v>41</v>
      </c>
      <c r="J16">
        <v>40</v>
      </c>
    </row>
    <row r="17" spans="1:10" x14ac:dyDescent="0.35">
      <c r="A17" t="s">
        <v>73</v>
      </c>
      <c r="B17" t="s">
        <v>7</v>
      </c>
      <c r="C17" t="s">
        <v>81</v>
      </c>
      <c r="D17" t="s">
        <v>75</v>
      </c>
      <c r="E17" t="s">
        <v>125</v>
      </c>
      <c r="F17" s="3">
        <v>16</v>
      </c>
      <c r="G17" s="4">
        <v>186865</v>
      </c>
      <c r="H17" s="4">
        <v>2989840</v>
      </c>
      <c r="I17" s="3">
        <v>3</v>
      </c>
      <c r="J17">
        <v>6</v>
      </c>
    </row>
    <row r="18" spans="1:10" x14ac:dyDescent="0.35">
      <c r="A18" t="s">
        <v>90</v>
      </c>
      <c r="B18" t="s">
        <v>8</v>
      </c>
      <c r="C18" t="s">
        <v>647</v>
      </c>
      <c r="D18" t="s">
        <v>122</v>
      </c>
      <c r="E18" t="s">
        <v>909</v>
      </c>
      <c r="F18" s="3">
        <v>94</v>
      </c>
      <c r="G18" s="4">
        <v>29990</v>
      </c>
      <c r="H18" s="4">
        <v>2819060</v>
      </c>
      <c r="I18" s="3">
        <v>36</v>
      </c>
      <c r="J18">
        <v>11</v>
      </c>
    </row>
    <row r="19" spans="1:10" x14ac:dyDescent="0.35">
      <c r="A19" t="s">
        <v>73</v>
      </c>
      <c r="B19" t="s">
        <v>7</v>
      </c>
      <c r="C19" t="s">
        <v>74</v>
      </c>
      <c r="D19" t="s">
        <v>75</v>
      </c>
      <c r="E19" t="s">
        <v>76</v>
      </c>
      <c r="F19" s="3">
        <v>28</v>
      </c>
      <c r="G19" s="4">
        <v>99990</v>
      </c>
      <c r="H19" s="4">
        <v>2799720</v>
      </c>
      <c r="I19" s="3">
        <v>1</v>
      </c>
      <c r="J19">
        <v>1</v>
      </c>
    </row>
    <row r="20" spans="1:10" x14ac:dyDescent="0.35">
      <c r="A20" t="s">
        <v>73</v>
      </c>
      <c r="B20" t="s">
        <v>7</v>
      </c>
      <c r="C20" t="s">
        <v>81</v>
      </c>
      <c r="D20" t="s">
        <v>75</v>
      </c>
      <c r="E20" t="s">
        <v>95</v>
      </c>
      <c r="F20" s="3">
        <v>18</v>
      </c>
      <c r="G20" s="4">
        <v>149990</v>
      </c>
      <c r="H20" s="4">
        <v>2699820</v>
      </c>
      <c r="I20" s="3">
        <v>1</v>
      </c>
      <c r="J20">
        <v>2</v>
      </c>
    </row>
    <row r="21" spans="1:10" x14ac:dyDescent="0.35">
      <c r="A21" t="s">
        <v>73</v>
      </c>
      <c r="B21" t="s">
        <v>7</v>
      </c>
      <c r="C21" t="s">
        <v>85</v>
      </c>
      <c r="D21" t="s">
        <v>75</v>
      </c>
      <c r="E21" t="s">
        <v>86</v>
      </c>
      <c r="F21" s="3">
        <v>10</v>
      </c>
      <c r="G21" s="4">
        <v>259990</v>
      </c>
      <c r="H21" s="4">
        <v>2599900</v>
      </c>
      <c r="I21" s="3">
        <v>7</v>
      </c>
      <c r="J21">
        <v>21</v>
      </c>
    </row>
    <row r="22" spans="1:10" x14ac:dyDescent="0.35">
      <c r="A22" t="s">
        <v>73</v>
      </c>
      <c r="B22" t="s">
        <v>7</v>
      </c>
      <c r="C22" t="s">
        <v>85</v>
      </c>
      <c r="D22" t="s">
        <v>122</v>
      </c>
      <c r="E22" t="s">
        <v>206</v>
      </c>
      <c r="F22" s="3">
        <v>9</v>
      </c>
      <c r="G22" s="4">
        <v>269990</v>
      </c>
      <c r="H22" s="4">
        <v>2429910</v>
      </c>
      <c r="I22" s="3">
        <v>7</v>
      </c>
      <c r="J22">
        <v>23</v>
      </c>
    </row>
    <row r="23" spans="1:10" x14ac:dyDescent="0.35">
      <c r="A23" t="s">
        <v>73</v>
      </c>
      <c r="B23" t="s">
        <v>7</v>
      </c>
      <c r="C23" t="s">
        <v>81</v>
      </c>
      <c r="D23" t="s">
        <v>75</v>
      </c>
      <c r="E23" t="s">
        <v>127</v>
      </c>
      <c r="F23" s="3">
        <v>13</v>
      </c>
      <c r="G23" s="4">
        <v>183836</v>
      </c>
      <c r="H23" s="4">
        <v>2389870</v>
      </c>
      <c r="I23" s="3">
        <v>12</v>
      </c>
      <c r="J23">
        <v>28</v>
      </c>
    </row>
    <row r="24" spans="1:10" x14ac:dyDescent="0.35">
      <c r="A24" t="s">
        <v>73</v>
      </c>
      <c r="B24" t="s">
        <v>7</v>
      </c>
      <c r="C24" t="s">
        <v>108</v>
      </c>
      <c r="D24" t="s">
        <v>75</v>
      </c>
      <c r="E24" t="s">
        <v>109</v>
      </c>
      <c r="F24" s="3">
        <v>11</v>
      </c>
      <c r="G24" s="4">
        <v>207263</v>
      </c>
      <c r="H24" s="4">
        <v>2279890</v>
      </c>
      <c r="I24" s="3">
        <v>23</v>
      </c>
      <c r="J24">
        <v>63</v>
      </c>
    </row>
    <row r="25" spans="1:10" x14ac:dyDescent="0.35">
      <c r="A25" t="s">
        <v>73</v>
      </c>
      <c r="B25" t="s">
        <v>7</v>
      </c>
      <c r="C25" t="s">
        <v>81</v>
      </c>
      <c r="D25" t="s">
        <v>75</v>
      </c>
      <c r="E25" t="s">
        <v>241</v>
      </c>
      <c r="F25" s="3">
        <v>28</v>
      </c>
      <c r="G25" s="4">
        <v>79990</v>
      </c>
      <c r="H25" s="4">
        <v>2239720</v>
      </c>
      <c r="I25" s="3">
        <v>104</v>
      </c>
      <c r="J25">
        <v>111</v>
      </c>
    </row>
    <row r="26" spans="1:10" x14ac:dyDescent="0.35">
      <c r="A26" t="s">
        <v>73</v>
      </c>
      <c r="B26" t="s">
        <v>8</v>
      </c>
      <c r="C26" t="s">
        <v>165</v>
      </c>
      <c r="D26" t="s">
        <v>122</v>
      </c>
      <c r="E26" t="s">
        <v>166</v>
      </c>
      <c r="F26" s="3">
        <v>21</v>
      </c>
      <c r="G26" s="4">
        <v>104990</v>
      </c>
      <c r="H26" s="4">
        <v>2204790</v>
      </c>
      <c r="I26" s="3">
        <v>27</v>
      </c>
      <c r="J26">
        <v>39</v>
      </c>
    </row>
    <row r="27" spans="1:10" x14ac:dyDescent="0.35">
      <c r="A27" t="s">
        <v>73</v>
      </c>
      <c r="B27" t="s">
        <v>7</v>
      </c>
      <c r="C27" t="s">
        <v>81</v>
      </c>
      <c r="D27" t="s">
        <v>75</v>
      </c>
      <c r="E27" t="s">
        <v>147</v>
      </c>
      <c r="F27" s="3">
        <v>11</v>
      </c>
      <c r="G27" s="4">
        <v>199990</v>
      </c>
      <c r="H27" s="4">
        <v>2199890</v>
      </c>
      <c r="I27" s="3">
        <v>35</v>
      </c>
      <c r="J27">
        <v>95</v>
      </c>
    </row>
    <row r="28" spans="1:10" x14ac:dyDescent="0.35">
      <c r="A28" t="s">
        <v>73</v>
      </c>
      <c r="B28" t="s">
        <v>7</v>
      </c>
      <c r="C28" t="s">
        <v>142</v>
      </c>
      <c r="D28" t="s">
        <v>75</v>
      </c>
      <c r="E28" t="s">
        <v>238</v>
      </c>
      <c r="F28" s="3">
        <v>9</v>
      </c>
      <c r="G28" s="4">
        <v>239990</v>
      </c>
      <c r="H28" s="4">
        <v>2159910</v>
      </c>
      <c r="I28" s="3">
        <v>23</v>
      </c>
      <c r="J28">
        <v>77</v>
      </c>
    </row>
    <row r="29" spans="1:10" x14ac:dyDescent="0.35">
      <c r="A29" t="s">
        <v>90</v>
      </c>
      <c r="B29" t="s">
        <v>8</v>
      </c>
      <c r="C29" t="s">
        <v>215</v>
      </c>
      <c r="D29" t="s">
        <v>122</v>
      </c>
      <c r="E29" t="s">
        <v>386</v>
      </c>
      <c r="F29" s="3">
        <v>72</v>
      </c>
      <c r="G29" s="4">
        <v>29990</v>
      </c>
      <c r="H29" s="4">
        <v>2159280</v>
      </c>
      <c r="I29" s="3">
        <v>39</v>
      </c>
      <c r="J29">
        <v>16</v>
      </c>
    </row>
    <row r="30" spans="1:10" x14ac:dyDescent="0.35">
      <c r="A30" t="s">
        <v>73</v>
      </c>
      <c r="B30" t="s">
        <v>7</v>
      </c>
      <c r="C30" t="s">
        <v>142</v>
      </c>
      <c r="D30" t="s">
        <v>122</v>
      </c>
      <c r="E30" t="s">
        <v>414</v>
      </c>
      <c r="F30" s="3">
        <v>7</v>
      </c>
      <c r="G30" s="4">
        <v>299990</v>
      </c>
      <c r="H30" s="4">
        <v>2099930</v>
      </c>
      <c r="I30" s="3">
        <v>66</v>
      </c>
      <c r="J30">
        <v>283</v>
      </c>
    </row>
    <row r="31" spans="1:10" x14ac:dyDescent="0.35">
      <c r="A31" t="s">
        <v>73</v>
      </c>
      <c r="B31" t="s">
        <v>7</v>
      </c>
      <c r="C31" t="s">
        <v>108</v>
      </c>
      <c r="D31" t="s">
        <v>75</v>
      </c>
      <c r="E31" t="s">
        <v>312</v>
      </c>
      <c r="F31" s="3">
        <v>21</v>
      </c>
      <c r="G31" s="4">
        <v>99990</v>
      </c>
      <c r="H31" s="4">
        <v>2099790</v>
      </c>
      <c r="I31" s="3">
        <v>26</v>
      </c>
      <c r="J31">
        <v>37</v>
      </c>
    </row>
    <row r="32" spans="1:10" x14ac:dyDescent="0.35">
      <c r="A32" t="s">
        <v>73</v>
      </c>
      <c r="B32" t="s">
        <v>7</v>
      </c>
      <c r="C32" t="s">
        <v>108</v>
      </c>
      <c r="D32" t="s">
        <v>75</v>
      </c>
      <c r="E32" t="s">
        <v>227</v>
      </c>
      <c r="F32" s="3">
        <v>29</v>
      </c>
      <c r="G32" s="4">
        <v>71369</v>
      </c>
      <c r="H32" s="4">
        <v>2069710</v>
      </c>
      <c r="I32" s="3">
        <v>4</v>
      </c>
      <c r="J32">
        <v>4</v>
      </c>
    </row>
    <row r="33" spans="1:10" x14ac:dyDescent="0.35">
      <c r="A33" t="s">
        <v>73</v>
      </c>
      <c r="B33" t="s">
        <v>7</v>
      </c>
      <c r="C33" t="s">
        <v>81</v>
      </c>
      <c r="D33" t="s">
        <v>75</v>
      </c>
      <c r="E33" t="s">
        <v>104</v>
      </c>
      <c r="F33" s="3">
        <v>8</v>
      </c>
      <c r="G33" s="4">
        <v>255990</v>
      </c>
      <c r="H33" s="4">
        <v>2047920</v>
      </c>
      <c r="I33" s="3">
        <v>2</v>
      </c>
      <c r="J33">
        <v>8</v>
      </c>
    </row>
    <row r="34" spans="1:10" x14ac:dyDescent="0.35">
      <c r="A34" t="s">
        <v>73</v>
      </c>
      <c r="B34" t="s">
        <v>7</v>
      </c>
      <c r="C34" t="s">
        <v>108</v>
      </c>
      <c r="D34" t="s">
        <v>75</v>
      </c>
      <c r="E34" t="s">
        <v>168</v>
      </c>
      <c r="F34" s="3">
        <v>23</v>
      </c>
      <c r="G34" s="4">
        <v>88251</v>
      </c>
      <c r="H34" s="4">
        <v>2029770</v>
      </c>
      <c r="I34" s="3">
        <v>0</v>
      </c>
      <c r="J34">
        <v>0</v>
      </c>
    </row>
    <row r="35" spans="1:10" x14ac:dyDescent="0.35">
      <c r="A35" t="s">
        <v>73</v>
      </c>
      <c r="B35" t="s">
        <v>10</v>
      </c>
      <c r="C35" t="s">
        <v>247</v>
      </c>
      <c r="D35" t="s">
        <v>122</v>
      </c>
      <c r="E35" t="s">
        <v>248</v>
      </c>
      <c r="F35" s="3">
        <v>23</v>
      </c>
      <c r="G35" s="4">
        <v>87599</v>
      </c>
      <c r="H35" s="4">
        <v>2014770</v>
      </c>
      <c r="I35" s="3">
        <v>24</v>
      </c>
      <c r="J35">
        <v>31</v>
      </c>
    </row>
    <row r="36" spans="1:10" x14ac:dyDescent="0.35">
      <c r="A36" t="s">
        <v>73</v>
      </c>
      <c r="B36" t="s">
        <v>7</v>
      </c>
      <c r="C36" t="s">
        <v>81</v>
      </c>
      <c r="D36" t="s">
        <v>75</v>
      </c>
      <c r="E36" t="s">
        <v>161</v>
      </c>
      <c r="F36" s="3">
        <v>9</v>
      </c>
      <c r="G36" s="4">
        <v>219990</v>
      </c>
      <c r="H36" s="4">
        <v>1979910</v>
      </c>
      <c r="I36" s="3">
        <v>35</v>
      </c>
      <c r="J36">
        <v>117</v>
      </c>
    </row>
    <row r="37" spans="1:10" x14ac:dyDescent="0.35">
      <c r="A37" t="s">
        <v>90</v>
      </c>
      <c r="B37" t="s">
        <v>8</v>
      </c>
      <c r="C37" t="s">
        <v>215</v>
      </c>
      <c r="D37" t="s">
        <v>122</v>
      </c>
      <c r="E37" t="s">
        <v>443</v>
      </c>
      <c r="F37" s="3">
        <v>85</v>
      </c>
      <c r="G37" s="4">
        <v>21990</v>
      </c>
      <c r="H37" s="4">
        <v>1869150</v>
      </c>
      <c r="I37" s="3">
        <v>68</v>
      </c>
      <c r="J37">
        <v>24</v>
      </c>
    </row>
    <row r="38" spans="1:10" x14ac:dyDescent="0.35">
      <c r="A38" t="s">
        <v>90</v>
      </c>
      <c r="B38" t="s">
        <v>8</v>
      </c>
      <c r="C38" t="s">
        <v>215</v>
      </c>
      <c r="D38" t="s">
        <v>122</v>
      </c>
      <c r="E38" t="s">
        <v>445</v>
      </c>
      <c r="F38" s="3">
        <v>120</v>
      </c>
      <c r="G38" s="4">
        <v>14990</v>
      </c>
      <c r="H38" s="4">
        <v>1798800</v>
      </c>
      <c r="I38" s="3">
        <v>92</v>
      </c>
      <c r="J38">
        <v>23</v>
      </c>
    </row>
    <row r="39" spans="1:10" x14ac:dyDescent="0.35">
      <c r="A39" t="s">
        <v>73</v>
      </c>
      <c r="B39" t="s">
        <v>10</v>
      </c>
      <c r="C39" t="s">
        <v>247</v>
      </c>
      <c r="D39" t="s">
        <v>122</v>
      </c>
      <c r="E39" t="s">
        <v>319</v>
      </c>
      <c r="F39" s="3">
        <v>27</v>
      </c>
      <c r="G39" s="4">
        <v>66471</v>
      </c>
      <c r="H39" s="4">
        <v>1794730</v>
      </c>
      <c r="I39" s="3">
        <v>9</v>
      </c>
      <c r="J39">
        <v>10</v>
      </c>
    </row>
    <row r="40" spans="1:10" x14ac:dyDescent="0.35">
      <c r="A40" t="s">
        <v>73</v>
      </c>
      <c r="B40" t="s">
        <v>7</v>
      </c>
      <c r="C40" t="s">
        <v>85</v>
      </c>
      <c r="D40" t="s">
        <v>92</v>
      </c>
      <c r="E40" t="s">
        <v>350</v>
      </c>
      <c r="F40" s="3">
        <v>5</v>
      </c>
      <c r="G40" s="4">
        <v>349990</v>
      </c>
      <c r="H40" s="4">
        <v>1749950</v>
      </c>
      <c r="I40" s="3">
        <v>7</v>
      </c>
      <c r="J40">
        <v>42</v>
      </c>
    </row>
    <row r="41" spans="1:10" x14ac:dyDescent="0.35">
      <c r="A41" t="s">
        <v>506</v>
      </c>
      <c r="B41" t="s">
        <v>9</v>
      </c>
      <c r="C41" t="s">
        <v>507</v>
      </c>
      <c r="D41" t="s">
        <v>92</v>
      </c>
      <c r="E41" t="s">
        <v>508</v>
      </c>
      <c r="F41" s="3">
        <v>35</v>
      </c>
      <c r="G41" s="4">
        <v>49990</v>
      </c>
      <c r="H41" s="4">
        <v>1749650</v>
      </c>
      <c r="I41" s="3">
        <v>1227</v>
      </c>
      <c r="J41">
        <v>1052</v>
      </c>
    </row>
    <row r="42" spans="1:10" x14ac:dyDescent="0.35">
      <c r="A42" t="s">
        <v>73</v>
      </c>
      <c r="B42" t="s">
        <v>7</v>
      </c>
      <c r="C42" t="s">
        <v>108</v>
      </c>
      <c r="D42" t="s">
        <v>75</v>
      </c>
      <c r="E42" t="s">
        <v>153</v>
      </c>
      <c r="F42" s="3">
        <v>23</v>
      </c>
      <c r="G42" s="4">
        <v>69990</v>
      </c>
      <c r="H42" s="4">
        <v>1609770</v>
      </c>
      <c r="I42" s="3">
        <v>68</v>
      </c>
      <c r="J42">
        <v>89</v>
      </c>
    </row>
    <row r="43" spans="1:10" x14ac:dyDescent="0.35">
      <c r="A43" t="s">
        <v>90</v>
      </c>
      <c r="B43" t="s">
        <v>8</v>
      </c>
      <c r="C43" t="s">
        <v>91</v>
      </c>
      <c r="D43" t="s">
        <v>75</v>
      </c>
      <c r="E43" t="s">
        <v>439</v>
      </c>
      <c r="F43" s="3">
        <v>16</v>
      </c>
      <c r="G43" s="4">
        <v>96490</v>
      </c>
      <c r="H43" s="4">
        <v>1543840</v>
      </c>
      <c r="I43" s="3">
        <v>3</v>
      </c>
      <c r="J43">
        <v>6</v>
      </c>
    </row>
    <row r="44" spans="1:10" x14ac:dyDescent="0.35">
      <c r="A44" t="s">
        <v>90</v>
      </c>
      <c r="B44" t="s">
        <v>8</v>
      </c>
      <c r="C44" t="s">
        <v>91</v>
      </c>
      <c r="D44" t="s">
        <v>92</v>
      </c>
      <c r="E44" t="s">
        <v>474</v>
      </c>
      <c r="F44" s="3">
        <v>23</v>
      </c>
      <c r="G44" s="4">
        <v>66686</v>
      </c>
      <c r="H44" s="4">
        <v>1533770</v>
      </c>
      <c r="I44" s="3">
        <v>35</v>
      </c>
      <c r="J44">
        <v>46</v>
      </c>
    </row>
    <row r="45" spans="1:10" x14ac:dyDescent="0.35">
      <c r="A45" t="s">
        <v>90</v>
      </c>
      <c r="B45" t="s">
        <v>8</v>
      </c>
      <c r="C45" t="s">
        <v>91</v>
      </c>
      <c r="D45" t="s">
        <v>92</v>
      </c>
      <c r="E45" t="s">
        <v>347</v>
      </c>
      <c r="F45" s="3">
        <v>25</v>
      </c>
      <c r="G45" s="4">
        <v>59990</v>
      </c>
      <c r="H45" s="4">
        <v>1499750</v>
      </c>
      <c r="I45" s="3">
        <v>23</v>
      </c>
      <c r="J45">
        <v>28</v>
      </c>
    </row>
    <row r="46" spans="1:10" x14ac:dyDescent="0.35">
      <c r="A46" t="s">
        <v>90</v>
      </c>
      <c r="B46" t="s">
        <v>8</v>
      </c>
      <c r="C46" t="s">
        <v>373</v>
      </c>
      <c r="D46" t="s">
        <v>75</v>
      </c>
      <c r="E46" t="s">
        <v>388</v>
      </c>
      <c r="F46" s="3">
        <v>54</v>
      </c>
      <c r="G46" s="4">
        <v>26990</v>
      </c>
      <c r="H46" s="4">
        <v>1457460</v>
      </c>
      <c r="I46" s="3">
        <v>43</v>
      </c>
      <c r="J46">
        <v>24</v>
      </c>
    </row>
    <row r="47" spans="1:10" x14ac:dyDescent="0.35">
      <c r="A47" t="s">
        <v>73</v>
      </c>
      <c r="B47" t="s">
        <v>7</v>
      </c>
      <c r="C47" t="s">
        <v>108</v>
      </c>
      <c r="D47" t="s">
        <v>75</v>
      </c>
      <c r="E47" t="s">
        <v>325</v>
      </c>
      <c r="F47" s="3">
        <v>11</v>
      </c>
      <c r="G47" s="4">
        <v>129990</v>
      </c>
      <c r="H47" s="4">
        <v>1429890</v>
      </c>
      <c r="I47" s="3">
        <v>3</v>
      </c>
      <c r="J47">
        <v>8</v>
      </c>
    </row>
    <row r="48" spans="1:10" x14ac:dyDescent="0.35">
      <c r="A48" t="s">
        <v>190</v>
      </c>
      <c r="B48" t="s">
        <v>9</v>
      </c>
      <c r="C48" t="s">
        <v>191</v>
      </c>
      <c r="D48" t="s">
        <v>75</v>
      </c>
      <c r="E48" t="s">
        <v>192</v>
      </c>
      <c r="F48" s="3">
        <v>5</v>
      </c>
      <c r="G48" s="4">
        <v>279990</v>
      </c>
      <c r="H48" s="4">
        <v>1399950</v>
      </c>
      <c r="I48" s="3">
        <v>0</v>
      </c>
      <c r="J48">
        <v>0</v>
      </c>
    </row>
    <row r="49" spans="1:10" x14ac:dyDescent="0.35">
      <c r="A49" t="s">
        <v>624</v>
      </c>
      <c r="B49" t="s">
        <v>8</v>
      </c>
      <c r="C49" t="s">
        <v>625</v>
      </c>
      <c r="D49" t="s">
        <v>92</v>
      </c>
      <c r="E49" t="s">
        <v>629</v>
      </c>
      <c r="F49" s="3">
        <v>14</v>
      </c>
      <c r="G49" s="4">
        <v>99990</v>
      </c>
      <c r="H49" s="4">
        <v>1399860</v>
      </c>
      <c r="I49" s="3">
        <v>21</v>
      </c>
      <c r="J49">
        <v>45</v>
      </c>
    </row>
    <row r="50" spans="1:10" x14ac:dyDescent="0.35">
      <c r="A50" t="s">
        <v>73</v>
      </c>
      <c r="B50" t="s">
        <v>7</v>
      </c>
      <c r="C50" t="s">
        <v>137</v>
      </c>
      <c r="D50" t="s">
        <v>92</v>
      </c>
      <c r="E50" t="s">
        <v>367</v>
      </c>
      <c r="F50" s="3">
        <v>8</v>
      </c>
      <c r="G50" s="4">
        <v>169990</v>
      </c>
      <c r="H50" s="4">
        <v>1359920</v>
      </c>
      <c r="I50" s="3">
        <v>12</v>
      </c>
      <c r="J50">
        <v>45</v>
      </c>
    </row>
    <row r="51" spans="1:10" x14ac:dyDescent="0.35">
      <c r="A51" t="s">
        <v>73</v>
      </c>
      <c r="B51" t="s">
        <v>7</v>
      </c>
      <c r="C51" t="s">
        <v>546</v>
      </c>
      <c r="D51" t="s">
        <v>122</v>
      </c>
      <c r="E51" t="s">
        <v>547</v>
      </c>
      <c r="F51" s="3">
        <v>12</v>
      </c>
      <c r="G51" s="4">
        <v>112990</v>
      </c>
      <c r="H51" s="4">
        <v>1355880</v>
      </c>
      <c r="I51" s="3">
        <v>61</v>
      </c>
      <c r="J51">
        <v>152</v>
      </c>
    </row>
    <row r="52" spans="1:10" x14ac:dyDescent="0.35">
      <c r="A52" t="s">
        <v>90</v>
      </c>
      <c r="B52" t="s">
        <v>8</v>
      </c>
      <c r="C52" t="s">
        <v>165</v>
      </c>
      <c r="D52" t="s">
        <v>75</v>
      </c>
      <c r="E52" t="s">
        <v>433</v>
      </c>
      <c r="F52" s="3">
        <v>18</v>
      </c>
      <c r="G52" s="4">
        <v>74990</v>
      </c>
      <c r="H52" s="4">
        <v>1349820</v>
      </c>
      <c r="I52" s="3">
        <v>21</v>
      </c>
      <c r="J52">
        <v>35</v>
      </c>
    </row>
    <row r="53" spans="1:10" x14ac:dyDescent="0.35">
      <c r="A53" t="s">
        <v>90</v>
      </c>
      <c r="B53" t="s">
        <v>8</v>
      </c>
      <c r="C53" t="s">
        <v>215</v>
      </c>
      <c r="D53" t="s">
        <v>122</v>
      </c>
      <c r="E53" t="s">
        <v>686</v>
      </c>
      <c r="F53" s="3">
        <v>45</v>
      </c>
      <c r="G53" s="4">
        <v>29990</v>
      </c>
      <c r="H53" s="4">
        <v>1349550</v>
      </c>
      <c r="I53" s="3">
        <v>65</v>
      </c>
      <c r="J53">
        <v>43</v>
      </c>
    </row>
    <row r="54" spans="1:10" x14ac:dyDescent="0.35">
      <c r="A54" t="s">
        <v>73</v>
      </c>
      <c r="B54" t="s">
        <v>8</v>
      </c>
      <c r="C54" t="s">
        <v>165</v>
      </c>
      <c r="D54" t="s">
        <v>122</v>
      </c>
      <c r="E54" t="s">
        <v>235</v>
      </c>
      <c r="F54" s="3">
        <v>11</v>
      </c>
      <c r="G54" s="4">
        <v>121990</v>
      </c>
      <c r="H54" s="4">
        <v>1341890</v>
      </c>
      <c r="I54" s="3">
        <v>4</v>
      </c>
      <c r="J54">
        <v>11</v>
      </c>
    </row>
    <row r="55" spans="1:10" x14ac:dyDescent="0.35">
      <c r="A55" t="s">
        <v>73</v>
      </c>
      <c r="B55" t="s">
        <v>7</v>
      </c>
      <c r="C55" t="s">
        <v>272</v>
      </c>
      <c r="D55" t="s">
        <v>92</v>
      </c>
      <c r="E55" t="s">
        <v>273</v>
      </c>
      <c r="F55" s="3">
        <v>15</v>
      </c>
      <c r="G55" s="4">
        <v>88990</v>
      </c>
      <c r="H55" s="4">
        <v>1334850</v>
      </c>
      <c r="I55" s="3">
        <v>10</v>
      </c>
      <c r="J55">
        <v>20</v>
      </c>
    </row>
    <row r="56" spans="1:10" x14ac:dyDescent="0.35">
      <c r="A56" t="s">
        <v>73</v>
      </c>
      <c r="B56" t="s">
        <v>7</v>
      </c>
      <c r="C56" t="s">
        <v>81</v>
      </c>
      <c r="D56" t="s">
        <v>75</v>
      </c>
      <c r="E56" t="s">
        <v>354</v>
      </c>
      <c r="F56" s="3">
        <v>8</v>
      </c>
      <c r="G56" s="4">
        <v>166240</v>
      </c>
      <c r="H56" s="4">
        <v>1329920</v>
      </c>
      <c r="I56" s="3">
        <v>10</v>
      </c>
      <c r="J56">
        <v>38</v>
      </c>
    </row>
    <row r="57" spans="1:10" x14ac:dyDescent="0.35">
      <c r="A57" t="s">
        <v>90</v>
      </c>
      <c r="B57" t="s">
        <v>8</v>
      </c>
      <c r="C57" t="s">
        <v>670</v>
      </c>
      <c r="D57" t="s">
        <v>122</v>
      </c>
      <c r="E57" t="s">
        <v>671</v>
      </c>
      <c r="F57" s="3">
        <v>93</v>
      </c>
      <c r="G57" s="4">
        <v>13990</v>
      </c>
      <c r="H57" s="4">
        <v>1301070</v>
      </c>
      <c r="I57" s="3">
        <v>74</v>
      </c>
      <c r="J57">
        <v>24</v>
      </c>
    </row>
    <row r="58" spans="1:10" x14ac:dyDescent="0.35">
      <c r="A58" t="s">
        <v>90</v>
      </c>
      <c r="B58" t="s">
        <v>8</v>
      </c>
      <c r="C58" t="s">
        <v>121</v>
      </c>
      <c r="D58" t="s">
        <v>122</v>
      </c>
      <c r="E58" t="s">
        <v>598</v>
      </c>
      <c r="F58" s="3">
        <v>80</v>
      </c>
      <c r="G58" s="4">
        <v>15990</v>
      </c>
      <c r="H58" s="4">
        <v>1279200</v>
      </c>
      <c r="I58" s="3">
        <v>91</v>
      </c>
      <c r="J58">
        <v>34</v>
      </c>
    </row>
    <row r="59" spans="1:10" x14ac:dyDescent="0.35">
      <c r="A59" t="s">
        <v>73</v>
      </c>
      <c r="B59" t="s">
        <v>7</v>
      </c>
      <c r="C59" t="s">
        <v>108</v>
      </c>
      <c r="D59" t="s">
        <v>75</v>
      </c>
      <c r="E59" t="s">
        <v>382</v>
      </c>
      <c r="F59" s="3">
        <v>11</v>
      </c>
      <c r="G59" s="4">
        <v>109990</v>
      </c>
      <c r="H59" s="4">
        <v>1209890</v>
      </c>
      <c r="I59" s="3">
        <v>26</v>
      </c>
      <c r="J59">
        <v>71</v>
      </c>
    </row>
    <row r="60" spans="1:10" x14ac:dyDescent="0.35">
      <c r="A60" t="s">
        <v>73</v>
      </c>
      <c r="B60" t="s">
        <v>7</v>
      </c>
      <c r="C60" t="s">
        <v>137</v>
      </c>
      <c r="D60" t="s">
        <v>122</v>
      </c>
      <c r="E60" t="s">
        <v>308</v>
      </c>
      <c r="F60" s="3">
        <v>6</v>
      </c>
      <c r="G60" s="4">
        <v>199990</v>
      </c>
      <c r="H60" s="4">
        <v>1199940</v>
      </c>
      <c r="I60" s="3">
        <v>2</v>
      </c>
      <c r="J60">
        <v>10</v>
      </c>
    </row>
    <row r="61" spans="1:10" x14ac:dyDescent="0.35">
      <c r="A61" t="s">
        <v>73</v>
      </c>
      <c r="B61" t="s">
        <v>7</v>
      </c>
      <c r="C61" t="s">
        <v>81</v>
      </c>
      <c r="D61" t="s">
        <v>75</v>
      </c>
      <c r="E61" t="s">
        <v>178</v>
      </c>
      <c r="F61" s="3">
        <v>6</v>
      </c>
      <c r="G61" s="4">
        <v>199990</v>
      </c>
      <c r="H61" s="4">
        <v>1199940</v>
      </c>
      <c r="I61" s="3">
        <v>7</v>
      </c>
      <c r="J61">
        <v>35</v>
      </c>
    </row>
    <row r="62" spans="1:10" x14ac:dyDescent="0.35">
      <c r="A62" t="s">
        <v>73</v>
      </c>
      <c r="B62" t="s">
        <v>7</v>
      </c>
      <c r="C62" t="s">
        <v>263</v>
      </c>
      <c r="D62" t="s">
        <v>92</v>
      </c>
      <c r="E62" t="s">
        <v>616</v>
      </c>
      <c r="F62" s="3">
        <v>6</v>
      </c>
      <c r="G62" s="4">
        <v>199990</v>
      </c>
      <c r="H62" s="4">
        <v>1199940</v>
      </c>
      <c r="I62" s="3">
        <v>2</v>
      </c>
      <c r="J62">
        <v>10</v>
      </c>
    </row>
    <row r="63" spans="1:10" x14ac:dyDescent="0.35">
      <c r="A63" t="s">
        <v>73</v>
      </c>
      <c r="B63" t="s">
        <v>7</v>
      </c>
      <c r="C63" t="s">
        <v>81</v>
      </c>
      <c r="D63" t="s">
        <v>75</v>
      </c>
      <c r="E63" t="s">
        <v>762</v>
      </c>
      <c r="F63" s="3">
        <v>8</v>
      </c>
      <c r="G63" s="4">
        <v>149990</v>
      </c>
      <c r="H63" s="4">
        <v>1199920</v>
      </c>
      <c r="I63" s="3">
        <v>8</v>
      </c>
      <c r="J63">
        <v>30</v>
      </c>
    </row>
    <row r="64" spans="1:10" x14ac:dyDescent="0.35">
      <c r="A64" t="s">
        <v>90</v>
      </c>
      <c r="B64" t="s">
        <v>8</v>
      </c>
      <c r="C64" t="s">
        <v>91</v>
      </c>
      <c r="D64" t="s">
        <v>75</v>
      </c>
      <c r="E64" t="s">
        <v>427</v>
      </c>
      <c r="F64" s="3">
        <v>12</v>
      </c>
      <c r="G64" s="4">
        <v>99990</v>
      </c>
      <c r="H64" s="4">
        <v>1199880</v>
      </c>
      <c r="I64" s="3">
        <v>14</v>
      </c>
      <c r="J64">
        <v>35</v>
      </c>
    </row>
    <row r="65" spans="1:10" x14ac:dyDescent="0.35">
      <c r="A65" t="s">
        <v>90</v>
      </c>
      <c r="B65" t="s">
        <v>8</v>
      </c>
      <c r="C65" t="s">
        <v>670</v>
      </c>
      <c r="D65" t="s">
        <v>122</v>
      </c>
      <c r="E65" t="s">
        <v>710</v>
      </c>
      <c r="F65" s="3">
        <v>92</v>
      </c>
      <c r="G65" s="4">
        <v>12990</v>
      </c>
      <c r="H65" s="4">
        <v>1195080</v>
      </c>
      <c r="I65" s="3">
        <v>13</v>
      </c>
      <c r="J65">
        <v>4</v>
      </c>
    </row>
    <row r="66" spans="1:10" x14ac:dyDescent="0.35">
      <c r="A66" t="s">
        <v>73</v>
      </c>
      <c r="B66" t="s">
        <v>7</v>
      </c>
      <c r="C66" t="s">
        <v>546</v>
      </c>
      <c r="D66" t="s">
        <v>122</v>
      </c>
      <c r="E66" t="s">
        <v>555</v>
      </c>
      <c r="F66" s="3">
        <v>16</v>
      </c>
      <c r="G66" s="4">
        <v>72178</v>
      </c>
      <c r="H66" s="4">
        <v>1154846</v>
      </c>
      <c r="I66" s="3">
        <v>5</v>
      </c>
      <c r="J66">
        <v>9</v>
      </c>
    </row>
    <row r="67" spans="1:10" x14ac:dyDescent="0.35">
      <c r="A67" t="s">
        <v>73</v>
      </c>
      <c r="B67" t="s">
        <v>8</v>
      </c>
      <c r="C67" t="s">
        <v>165</v>
      </c>
      <c r="D67" t="s">
        <v>122</v>
      </c>
      <c r="E67" t="s">
        <v>181</v>
      </c>
      <c r="F67" s="3">
        <v>11</v>
      </c>
      <c r="G67" s="4">
        <v>99990</v>
      </c>
      <c r="H67" s="4">
        <v>1099890</v>
      </c>
      <c r="I67" s="3">
        <v>8</v>
      </c>
      <c r="J67">
        <v>22</v>
      </c>
    </row>
    <row r="68" spans="1:10" x14ac:dyDescent="0.35">
      <c r="A68" t="s">
        <v>73</v>
      </c>
      <c r="B68" t="s">
        <v>7</v>
      </c>
      <c r="C68" t="s">
        <v>81</v>
      </c>
      <c r="D68" t="s">
        <v>75</v>
      </c>
      <c r="E68" t="s">
        <v>459</v>
      </c>
      <c r="F68" s="3">
        <v>4</v>
      </c>
      <c r="G68" s="4">
        <v>269990</v>
      </c>
      <c r="H68" s="4">
        <v>1079960</v>
      </c>
      <c r="I68" s="3">
        <v>13</v>
      </c>
      <c r="J68">
        <v>98</v>
      </c>
    </row>
    <row r="69" spans="1:10" x14ac:dyDescent="0.35">
      <c r="A69" t="s">
        <v>90</v>
      </c>
      <c r="B69" t="s">
        <v>8</v>
      </c>
      <c r="C69" t="s">
        <v>165</v>
      </c>
      <c r="D69" t="s">
        <v>122</v>
      </c>
      <c r="E69" t="s">
        <v>376</v>
      </c>
      <c r="F69" s="3">
        <v>19</v>
      </c>
      <c r="G69" s="4">
        <v>55990</v>
      </c>
      <c r="H69" s="4">
        <v>1063810</v>
      </c>
      <c r="I69" s="3">
        <v>5</v>
      </c>
      <c r="J69">
        <v>8</v>
      </c>
    </row>
    <row r="70" spans="1:10" x14ac:dyDescent="0.35">
      <c r="A70" t="s">
        <v>73</v>
      </c>
      <c r="B70" t="s">
        <v>7</v>
      </c>
      <c r="C70" t="s">
        <v>81</v>
      </c>
      <c r="D70" t="s">
        <v>75</v>
      </c>
      <c r="E70" t="s">
        <v>213</v>
      </c>
      <c r="F70" s="3">
        <v>8</v>
      </c>
      <c r="G70" s="4">
        <v>129990</v>
      </c>
      <c r="H70" s="4">
        <v>1039920</v>
      </c>
      <c r="I70" s="3">
        <v>7</v>
      </c>
      <c r="J70">
        <v>26</v>
      </c>
    </row>
    <row r="71" spans="1:10" x14ac:dyDescent="0.35">
      <c r="A71" t="s">
        <v>328</v>
      </c>
      <c r="B71" t="s">
        <v>11</v>
      </c>
      <c r="C71" t="s">
        <v>329</v>
      </c>
      <c r="D71" t="s">
        <v>92</v>
      </c>
      <c r="E71" t="s">
        <v>330</v>
      </c>
      <c r="F71" s="3">
        <v>8</v>
      </c>
      <c r="G71" s="4">
        <v>129990</v>
      </c>
      <c r="H71" s="4">
        <v>1039920</v>
      </c>
      <c r="I71" s="3">
        <v>42</v>
      </c>
      <c r="J71">
        <v>158</v>
      </c>
    </row>
    <row r="72" spans="1:10" x14ac:dyDescent="0.35">
      <c r="A72" t="s">
        <v>90</v>
      </c>
      <c r="B72" t="s">
        <v>8</v>
      </c>
      <c r="C72" t="s">
        <v>215</v>
      </c>
      <c r="D72" t="s">
        <v>75</v>
      </c>
      <c r="E72" t="s">
        <v>216</v>
      </c>
      <c r="F72" s="3">
        <v>16</v>
      </c>
      <c r="G72" s="4">
        <v>64990</v>
      </c>
      <c r="H72" s="4">
        <v>1039840</v>
      </c>
      <c r="I72" s="3">
        <v>2</v>
      </c>
      <c r="J72">
        <v>4</v>
      </c>
    </row>
    <row r="73" spans="1:10" x14ac:dyDescent="0.35">
      <c r="A73" t="s">
        <v>90</v>
      </c>
      <c r="B73" t="s">
        <v>8</v>
      </c>
      <c r="C73" t="s">
        <v>165</v>
      </c>
      <c r="D73" t="s">
        <v>122</v>
      </c>
      <c r="E73" t="s">
        <v>490</v>
      </c>
      <c r="F73" s="3">
        <v>20</v>
      </c>
      <c r="G73" s="4">
        <v>51990</v>
      </c>
      <c r="H73" s="4">
        <v>1039800</v>
      </c>
      <c r="I73" s="3">
        <v>3</v>
      </c>
      <c r="J73">
        <v>4</v>
      </c>
    </row>
    <row r="74" spans="1:10" x14ac:dyDescent="0.35">
      <c r="A74" t="s">
        <v>90</v>
      </c>
      <c r="B74" t="s">
        <v>8</v>
      </c>
      <c r="C74" t="s">
        <v>91</v>
      </c>
      <c r="D74" t="s">
        <v>92</v>
      </c>
      <c r="E74" t="s">
        <v>664</v>
      </c>
      <c r="F74" s="3">
        <v>11</v>
      </c>
      <c r="G74" s="4">
        <v>92717</v>
      </c>
      <c r="H74" s="4">
        <v>1019890</v>
      </c>
      <c r="I74" s="3">
        <v>18</v>
      </c>
      <c r="J74">
        <v>49</v>
      </c>
    </row>
    <row r="75" spans="1:10" x14ac:dyDescent="0.35">
      <c r="A75" t="s">
        <v>90</v>
      </c>
      <c r="B75" t="s">
        <v>8</v>
      </c>
      <c r="C75" t="s">
        <v>670</v>
      </c>
      <c r="D75" t="s">
        <v>122</v>
      </c>
      <c r="E75" t="s">
        <v>786</v>
      </c>
      <c r="F75" s="3">
        <v>34</v>
      </c>
      <c r="G75" s="4">
        <v>29990</v>
      </c>
      <c r="H75" s="4">
        <v>1019660</v>
      </c>
      <c r="I75" s="3">
        <v>125</v>
      </c>
      <c r="J75">
        <v>110</v>
      </c>
    </row>
    <row r="76" spans="1:10" x14ac:dyDescent="0.35">
      <c r="A76" t="s">
        <v>90</v>
      </c>
      <c r="B76" t="s">
        <v>8</v>
      </c>
      <c r="C76" t="s">
        <v>373</v>
      </c>
      <c r="D76" t="s">
        <v>75</v>
      </c>
      <c r="E76" t="s">
        <v>374</v>
      </c>
      <c r="F76" s="3">
        <v>18</v>
      </c>
      <c r="G76" s="4">
        <v>55990</v>
      </c>
      <c r="H76" s="4">
        <v>1007820</v>
      </c>
      <c r="I76" s="3">
        <v>14</v>
      </c>
      <c r="J76">
        <v>23</v>
      </c>
    </row>
    <row r="77" spans="1:10" x14ac:dyDescent="0.35">
      <c r="A77" t="s">
        <v>73</v>
      </c>
      <c r="B77" t="s">
        <v>7</v>
      </c>
      <c r="C77" t="s">
        <v>263</v>
      </c>
      <c r="D77" t="s">
        <v>92</v>
      </c>
      <c r="E77" t="s">
        <v>300</v>
      </c>
      <c r="F77" s="3">
        <v>5</v>
      </c>
      <c r="G77" s="4">
        <v>199990</v>
      </c>
      <c r="H77" s="4">
        <v>999950</v>
      </c>
      <c r="I77" s="3">
        <v>3</v>
      </c>
      <c r="J77">
        <v>18</v>
      </c>
    </row>
    <row r="78" spans="1:10" x14ac:dyDescent="0.35">
      <c r="A78" t="s">
        <v>634</v>
      </c>
      <c r="B78" t="s">
        <v>9</v>
      </c>
      <c r="C78" t="s">
        <v>191</v>
      </c>
      <c r="D78" t="s">
        <v>75</v>
      </c>
      <c r="E78" t="s">
        <v>635</v>
      </c>
      <c r="F78" s="3">
        <v>10</v>
      </c>
      <c r="G78" s="4">
        <v>99990</v>
      </c>
      <c r="H78" s="4">
        <v>999900</v>
      </c>
      <c r="I78" s="3">
        <v>2</v>
      </c>
      <c r="J78">
        <v>6</v>
      </c>
    </row>
    <row r="79" spans="1:10" x14ac:dyDescent="0.35">
      <c r="A79" t="s">
        <v>73</v>
      </c>
      <c r="B79" t="s">
        <v>7</v>
      </c>
      <c r="C79" t="s">
        <v>108</v>
      </c>
      <c r="D79" t="s">
        <v>75</v>
      </c>
      <c r="E79" t="s">
        <v>676</v>
      </c>
      <c r="F79" s="3">
        <v>11</v>
      </c>
      <c r="G79" s="4">
        <v>89990</v>
      </c>
      <c r="H79" s="4">
        <v>989890</v>
      </c>
      <c r="I79" s="3">
        <v>13</v>
      </c>
      <c r="J79">
        <v>35</v>
      </c>
    </row>
    <row r="80" spans="1:10" x14ac:dyDescent="0.35">
      <c r="A80" t="s">
        <v>90</v>
      </c>
      <c r="B80" t="s">
        <v>8</v>
      </c>
      <c r="C80" t="s">
        <v>373</v>
      </c>
      <c r="D80" t="s">
        <v>75</v>
      </c>
      <c r="E80" t="s">
        <v>477</v>
      </c>
      <c r="F80" s="3">
        <v>14</v>
      </c>
      <c r="G80" s="4">
        <v>65990</v>
      </c>
      <c r="H80" s="4">
        <v>923860</v>
      </c>
      <c r="I80" s="3">
        <v>12</v>
      </c>
      <c r="J80">
        <v>26</v>
      </c>
    </row>
    <row r="81" spans="1:10" x14ac:dyDescent="0.35">
      <c r="A81" t="s">
        <v>73</v>
      </c>
      <c r="B81" t="s">
        <v>7</v>
      </c>
      <c r="C81" t="s">
        <v>85</v>
      </c>
      <c r="D81" t="s">
        <v>92</v>
      </c>
      <c r="E81" t="s">
        <v>251</v>
      </c>
      <c r="F81" s="3">
        <v>2</v>
      </c>
      <c r="G81" s="4">
        <v>459990</v>
      </c>
      <c r="H81" s="4">
        <v>919980</v>
      </c>
      <c r="I81" s="3">
        <v>7</v>
      </c>
      <c r="J81">
        <v>105</v>
      </c>
    </row>
    <row r="82" spans="1:10" x14ac:dyDescent="0.35">
      <c r="A82" t="s">
        <v>90</v>
      </c>
      <c r="B82" t="s">
        <v>8</v>
      </c>
      <c r="C82" t="s">
        <v>91</v>
      </c>
      <c r="D82" t="s">
        <v>75</v>
      </c>
      <c r="E82" t="s">
        <v>257</v>
      </c>
      <c r="F82" s="3">
        <v>8</v>
      </c>
      <c r="G82" s="4">
        <v>113865</v>
      </c>
      <c r="H82" s="4">
        <v>910920</v>
      </c>
      <c r="I82" s="3">
        <v>20</v>
      </c>
      <c r="J82">
        <v>75</v>
      </c>
    </row>
    <row r="83" spans="1:10" x14ac:dyDescent="0.35">
      <c r="A83" t="s">
        <v>218</v>
      </c>
      <c r="B83" t="s">
        <v>9</v>
      </c>
      <c r="C83" t="s">
        <v>219</v>
      </c>
      <c r="D83" t="s">
        <v>75</v>
      </c>
      <c r="E83" t="s">
        <v>220</v>
      </c>
      <c r="F83" s="3">
        <v>9</v>
      </c>
      <c r="G83" s="4">
        <v>99990</v>
      </c>
      <c r="H83" s="4">
        <v>899910</v>
      </c>
      <c r="I83" s="3">
        <v>907</v>
      </c>
      <c r="J83">
        <v>3023</v>
      </c>
    </row>
    <row r="84" spans="1:10" x14ac:dyDescent="0.35">
      <c r="A84" t="s">
        <v>634</v>
      </c>
      <c r="B84" t="s">
        <v>9</v>
      </c>
      <c r="C84" t="s">
        <v>219</v>
      </c>
      <c r="D84" t="s">
        <v>122</v>
      </c>
      <c r="E84" t="s">
        <v>1046</v>
      </c>
      <c r="F84" s="3">
        <v>18</v>
      </c>
      <c r="G84" s="4">
        <v>49990</v>
      </c>
      <c r="H84" s="4">
        <v>899820</v>
      </c>
      <c r="I84" s="3">
        <v>14</v>
      </c>
      <c r="J84">
        <v>23</v>
      </c>
    </row>
    <row r="85" spans="1:10" x14ac:dyDescent="0.35">
      <c r="A85" t="s">
        <v>73</v>
      </c>
      <c r="B85" t="s">
        <v>8</v>
      </c>
      <c r="C85" t="s">
        <v>625</v>
      </c>
      <c r="D85" t="s">
        <v>92</v>
      </c>
      <c r="E85" t="s">
        <v>742</v>
      </c>
      <c r="F85" s="3">
        <v>11</v>
      </c>
      <c r="G85" s="4">
        <v>79990</v>
      </c>
      <c r="H85" s="4">
        <v>879890</v>
      </c>
      <c r="I85" s="3">
        <v>69</v>
      </c>
      <c r="J85">
        <v>188</v>
      </c>
    </row>
    <row r="86" spans="1:10" x14ac:dyDescent="0.35">
      <c r="A86" t="s">
        <v>73</v>
      </c>
      <c r="B86" t="s">
        <v>7</v>
      </c>
      <c r="C86" t="s">
        <v>142</v>
      </c>
      <c r="D86" t="s">
        <v>122</v>
      </c>
      <c r="E86" t="s">
        <v>143</v>
      </c>
      <c r="F86" s="3">
        <v>2</v>
      </c>
      <c r="G86" s="4">
        <v>429990</v>
      </c>
      <c r="H86" s="4">
        <v>859980</v>
      </c>
      <c r="I86" s="3">
        <v>2</v>
      </c>
      <c r="J86">
        <v>30</v>
      </c>
    </row>
    <row r="87" spans="1:10" x14ac:dyDescent="0.35">
      <c r="A87" t="s">
        <v>90</v>
      </c>
      <c r="B87" t="s">
        <v>8</v>
      </c>
      <c r="C87" t="s">
        <v>165</v>
      </c>
      <c r="D87" t="s">
        <v>75</v>
      </c>
      <c r="E87" t="s">
        <v>655</v>
      </c>
      <c r="F87" s="3">
        <v>13</v>
      </c>
      <c r="G87" s="4">
        <v>64990</v>
      </c>
      <c r="H87" s="4">
        <v>844870</v>
      </c>
      <c r="I87" s="3">
        <v>51</v>
      </c>
      <c r="J87">
        <v>118</v>
      </c>
    </row>
    <row r="88" spans="1:10" x14ac:dyDescent="0.35">
      <c r="A88" t="s">
        <v>73</v>
      </c>
      <c r="B88" t="s">
        <v>7</v>
      </c>
      <c r="C88" t="s">
        <v>108</v>
      </c>
      <c r="D88" t="s">
        <v>75</v>
      </c>
      <c r="E88" t="s">
        <v>255</v>
      </c>
      <c r="F88" s="3">
        <v>9</v>
      </c>
      <c r="G88" s="4">
        <v>92212</v>
      </c>
      <c r="H88" s="4">
        <v>829910</v>
      </c>
      <c r="I88" s="3">
        <v>14</v>
      </c>
      <c r="J88">
        <v>47</v>
      </c>
    </row>
    <row r="89" spans="1:10" x14ac:dyDescent="0.35">
      <c r="A89" t="s">
        <v>90</v>
      </c>
      <c r="B89" t="s">
        <v>10</v>
      </c>
      <c r="C89" t="s">
        <v>797</v>
      </c>
      <c r="D89" t="s">
        <v>122</v>
      </c>
      <c r="E89" t="s">
        <v>798</v>
      </c>
      <c r="F89" s="3">
        <v>22</v>
      </c>
      <c r="G89" s="4">
        <v>35990</v>
      </c>
      <c r="H89" s="4">
        <v>791780</v>
      </c>
      <c r="I89" s="3">
        <v>21</v>
      </c>
      <c r="J89">
        <v>29</v>
      </c>
    </row>
    <row r="90" spans="1:10" x14ac:dyDescent="0.35">
      <c r="A90" t="s">
        <v>90</v>
      </c>
      <c r="B90" t="s">
        <v>8</v>
      </c>
      <c r="C90" t="s">
        <v>215</v>
      </c>
      <c r="D90" t="s">
        <v>122</v>
      </c>
      <c r="E90" t="s">
        <v>753</v>
      </c>
      <c r="F90" s="3">
        <v>77</v>
      </c>
      <c r="G90" s="4">
        <v>9990</v>
      </c>
      <c r="H90" s="4">
        <v>769230</v>
      </c>
      <c r="I90" s="3">
        <v>64</v>
      </c>
      <c r="J90">
        <v>25</v>
      </c>
    </row>
    <row r="91" spans="1:10" s="57" customFormat="1" x14ac:dyDescent="0.35">
      <c r="A91" s="54" t="s">
        <v>172</v>
      </c>
      <c r="B91" s="54" t="s">
        <v>7</v>
      </c>
      <c r="C91" s="54" t="s">
        <v>142</v>
      </c>
      <c r="D91" s="54" t="s">
        <v>122</v>
      </c>
      <c r="E91" s="54" t="s">
        <v>334</v>
      </c>
      <c r="F91" s="55">
        <v>2</v>
      </c>
      <c r="G91" s="56">
        <v>379990</v>
      </c>
      <c r="H91" s="56">
        <v>759980</v>
      </c>
      <c r="I91" s="55">
        <v>5</v>
      </c>
      <c r="J91" s="54">
        <v>75</v>
      </c>
    </row>
    <row r="92" spans="1:10" x14ac:dyDescent="0.35">
      <c r="A92" t="s">
        <v>90</v>
      </c>
      <c r="B92" t="s">
        <v>8</v>
      </c>
      <c r="C92" t="s">
        <v>91</v>
      </c>
      <c r="D92" t="s">
        <v>92</v>
      </c>
      <c r="E92" t="s">
        <v>317</v>
      </c>
      <c r="F92" s="3">
        <v>11</v>
      </c>
      <c r="G92" s="4">
        <v>65990</v>
      </c>
      <c r="H92" s="4">
        <v>725890</v>
      </c>
      <c r="I92" s="3">
        <v>18</v>
      </c>
      <c r="J92">
        <v>49</v>
      </c>
    </row>
    <row r="93" spans="1:10" x14ac:dyDescent="0.35">
      <c r="A93" t="s">
        <v>73</v>
      </c>
      <c r="B93" t="s">
        <v>7</v>
      </c>
      <c r="C93" t="s">
        <v>266</v>
      </c>
      <c r="D93" t="s">
        <v>122</v>
      </c>
      <c r="E93" t="s">
        <v>357</v>
      </c>
      <c r="F93" s="3">
        <v>4</v>
      </c>
      <c r="G93" s="4">
        <v>174990</v>
      </c>
      <c r="H93" s="4">
        <v>699960</v>
      </c>
      <c r="I93" s="3">
        <v>6</v>
      </c>
      <c r="J93">
        <v>45</v>
      </c>
    </row>
    <row r="94" spans="1:10" x14ac:dyDescent="0.35">
      <c r="A94" t="s">
        <v>73</v>
      </c>
      <c r="B94" t="s">
        <v>10</v>
      </c>
      <c r="C94" t="s">
        <v>247</v>
      </c>
      <c r="D94" t="s">
        <v>122</v>
      </c>
      <c r="E94" t="s">
        <v>456</v>
      </c>
      <c r="F94" s="3">
        <v>20</v>
      </c>
      <c r="G94" s="4">
        <v>34990</v>
      </c>
      <c r="H94" s="4">
        <v>699800</v>
      </c>
      <c r="I94" s="3">
        <v>14</v>
      </c>
      <c r="J94">
        <v>21</v>
      </c>
    </row>
    <row r="95" spans="1:10" x14ac:dyDescent="0.35">
      <c r="A95" t="s">
        <v>90</v>
      </c>
      <c r="B95" t="s">
        <v>8</v>
      </c>
      <c r="C95" t="s">
        <v>215</v>
      </c>
      <c r="D95" t="s">
        <v>75</v>
      </c>
      <c r="E95" t="s">
        <v>681</v>
      </c>
      <c r="F95" s="3">
        <v>11</v>
      </c>
      <c r="G95" s="4">
        <v>59990</v>
      </c>
      <c r="H95" s="4">
        <v>659890</v>
      </c>
      <c r="I95" s="3">
        <v>12</v>
      </c>
      <c r="J95">
        <v>33</v>
      </c>
    </row>
    <row r="96" spans="1:10" x14ac:dyDescent="0.35">
      <c r="A96" t="s">
        <v>90</v>
      </c>
      <c r="B96" t="s">
        <v>8</v>
      </c>
      <c r="C96" t="s">
        <v>647</v>
      </c>
      <c r="D96" t="s">
        <v>75</v>
      </c>
      <c r="E96" t="s">
        <v>1221</v>
      </c>
      <c r="F96" s="3">
        <v>30</v>
      </c>
      <c r="G96" s="4">
        <v>21990</v>
      </c>
      <c r="H96" s="4">
        <v>659700</v>
      </c>
      <c r="I96" s="3">
        <v>168</v>
      </c>
      <c r="J96">
        <v>168</v>
      </c>
    </row>
    <row r="97" spans="1:10" x14ac:dyDescent="0.35">
      <c r="A97" t="s">
        <v>328</v>
      </c>
      <c r="B97" t="s">
        <v>11</v>
      </c>
      <c r="C97" t="s">
        <v>329</v>
      </c>
      <c r="D97" t="s">
        <v>92</v>
      </c>
      <c r="E97" t="s">
        <v>484</v>
      </c>
      <c r="F97" s="3">
        <v>5</v>
      </c>
      <c r="G97" s="4">
        <v>129990</v>
      </c>
      <c r="H97" s="4">
        <v>649950</v>
      </c>
      <c r="I97" s="3">
        <v>10</v>
      </c>
      <c r="J97">
        <v>60</v>
      </c>
    </row>
    <row r="98" spans="1:10" x14ac:dyDescent="0.35">
      <c r="A98" t="s">
        <v>73</v>
      </c>
      <c r="B98" t="s">
        <v>7</v>
      </c>
      <c r="C98" t="s">
        <v>81</v>
      </c>
      <c r="D98" t="s">
        <v>75</v>
      </c>
      <c r="E98" t="s">
        <v>402</v>
      </c>
      <c r="F98" s="3">
        <v>4</v>
      </c>
      <c r="G98" s="4">
        <v>159990</v>
      </c>
      <c r="H98" s="4">
        <v>639960</v>
      </c>
      <c r="I98" s="3">
        <v>15</v>
      </c>
      <c r="J98">
        <v>112</v>
      </c>
    </row>
    <row r="99" spans="1:10" x14ac:dyDescent="0.35">
      <c r="A99" t="s">
        <v>506</v>
      </c>
      <c r="B99" t="s">
        <v>9</v>
      </c>
      <c r="C99" t="s">
        <v>507</v>
      </c>
      <c r="D99" t="s">
        <v>75</v>
      </c>
      <c r="E99" t="s">
        <v>781</v>
      </c>
      <c r="F99" s="3">
        <v>13</v>
      </c>
      <c r="G99" s="4">
        <v>48836</v>
      </c>
      <c r="H99" s="4">
        <v>634873</v>
      </c>
      <c r="I99" s="3">
        <v>782</v>
      </c>
      <c r="J99">
        <v>1805</v>
      </c>
    </row>
    <row r="100" spans="1:10" x14ac:dyDescent="0.35">
      <c r="A100" t="s">
        <v>73</v>
      </c>
      <c r="B100" t="s">
        <v>8</v>
      </c>
      <c r="C100" t="s">
        <v>165</v>
      </c>
      <c r="D100" t="s">
        <v>92</v>
      </c>
      <c r="E100" t="s">
        <v>495</v>
      </c>
      <c r="F100" s="3">
        <v>5</v>
      </c>
      <c r="G100" s="4">
        <v>125990</v>
      </c>
      <c r="H100" s="4">
        <v>629950</v>
      </c>
      <c r="I100" s="3">
        <v>7</v>
      </c>
      <c r="J100">
        <v>42</v>
      </c>
    </row>
    <row r="101" spans="1:10" x14ac:dyDescent="0.35">
      <c r="A101" t="s">
        <v>90</v>
      </c>
      <c r="B101" t="s">
        <v>8</v>
      </c>
      <c r="C101" t="s">
        <v>91</v>
      </c>
      <c r="D101" t="s">
        <v>122</v>
      </c>
      <c r="E101" t="s">
        <v>562</v>
      </c>
      <c r="F101" s="3">
        <v>9</v>
      </c>
      <c r="G101" s="4">
        <v>69879</v>
      </c>
      <c r="H101" s="4">
        <v>628913</v>
      </c>
      <c r="I101" s="3">
        <v>9</v>
      </c>
      <c r="J101">
        <v>30</v>
      </c>
    </row>
    <row r="102" spans="1:10" s="57" customFormat="1" x14ac:dyDescent="0.35">
      <c r="A102" s="54" t="s">
        <v>172</v>
      </c>
      <c r="B102" s="54" t="s">
        <v>7</v>
      </c>
      <c r="C102" s="54" t="s">
        <v>173</v>
      </c>
      <c r="D102" s="54" t="s">
        <v>122</v>
      </c>
      <c r="E102" s="54" t="s">
        <v>174</v>
      </c>
      <c r="F102" s="55">
        <v>1</v>
      </c>
      <c r="G102" s="56">
        <v>599990</v>
      </c>
      <c r="H102" s="56">
        <v>599990</v>
      </c>
      <c r="I102" s="55">
        <v>3</v>
      </c>
      <c r="J102" s="54">
        <v>90</v>
      </c>
    </row>
    <row r="103" spans="1:10" x14ac:dyDescent="0.35">
      <c r="A103" t="s">
        <v>73</v>
      </c>
      <c r="B103" t="s">
        <v>7</v>
      </c>
      <c r="C103" t="s">
        <v>142</v>
      </c>
      <c r="D103" t="s">
        <v>75</v>
      </c>
      <c r="E103" t="s">
        <v>176</v>
      </c>
      <c r="F103" s="3">
        <v>2</v>
      </c>
      <c r="G103" s="4">
        <v>299990</v>
      </c>
      <c r="H103" s="4">
        <v>599980</v>
      </c>
      <c r="I103" s="3">
        <v>13</v>
      </c>
      <c r="J103">
        <v>195</v>
      </c>
    </row>
    <row r="104" spans="1:10" x14ac:dyDescent="0.35">
      <c r="A104" t="s">
        <v>73</v>
      </c>
      <c r="B104" t="s">
        <v>7</v>
      </c>
      <c r="C104" t="s">
        <v>266</v>
      </c>
      <c r="D104" t="s">
        <v>122</v>
      </c>
      <c r="E104" t="s">
        <v>267</v>
      </c>
      <c r="F104" s="3">
        <v>4</v>
      </c>
      <c r="G104" s="4">
        <v>149990</v>
      </c>
      <c r="H104" s="4">
        <v>599960</v>
      </c>
      <c r="I104" s="3">
        <v>0</v>
      </c>
      <c r="J104">
        <v>0</v>
      </c>
    </row>
    <row r="105" spans="1:10" x14ac:dyDescent="0.35">
      <c r="A105" t="s">
        <v>624</v>
      </c>
      <c r="B105" t="s">
        <v>8</v>
      </c>
      <c r="C105" t="s">
        <v>625</v>
      </c>
      <c r="D105" t="s">
        <v>92</v>
      </c>
      <c r="E105" t="s">
        <v>626</v>
      </c>
      <c r="F105" s="3">
        <v>6</v>
      </c>
      <c r="G105" s="4">
        <v>99990</v>
      </c>
      <c r="H105" s="4">
        <v>599940</v>
      </c>
      <c r="I105" s="3">
        <v>4</v>
      </c>
      <c r="J105">
        <v>20</v>
      </c>
    </row>
    <row r="106" spans="1:10" x14ac:dyDescent="0.35">
      <c r="A106" t="s">
        <v>580</v>
      </c>
      <c r="B106" t="s">
        <v>9</v>
      </c>
      <c r="C106" t="s">
        <v>581</v>
      </c>
      <c r="D106" t="s">
        <v>92</v>
      </c>
      <c r="E106" t="s">
        <v>586</v>
      </c>
      <c r="F106" s="3">
        <v>8</v>
      </c>
      <c r="G106" s="4">
        <v>69990</v>
      </c>
      <c r="H106" s="4">
        <v>559920</v>
      </c>
      <c r="I106" s="3">
        <v>13</v>
      </c>
      <c r="J106">
        <v>49</v>
      </c>
    </row>
    <row r="107" spans="1:10" x14ac:dyDescent="0.35">
      <c r="A107" t="s">
        <v>90</v>
      </c>
      <c r="B107" t="s">
        <v>13</v>
      </c>
      <c r="C107" t="s">
        <v>906</v>
      </c>
      <c r="D107" t="s">
        <v>122</v>
      </c>
      <c r="E107" t="s">
        <v>907</v>
      </c>
      <c r="F107" s="3">
        <v>14</v>
      </c>
      <c r="G107" s="4">
        <v>39990</v>
      </c>
      <c r="H107" s="4">
        <v>559860</v>
      </c>
      <c r="I107" s="3">
        <v>48</v>
      </c>
      <c r="J107">
        <v>103</v>
      </c>
    </row>
    <row r="108" spans="1:10" x14ac:dyDescent="0.35">
      <c r="A108" t="s">
        <v>90</v>
      </c>
      <c r="B108" t="s">
        <v>8</v>
      </c>
      <c r="C108" t="s">
        <v>625</v>
      </c>
      <c r="D108" t="s">
        <v>75</v>
      </c>
      <c r="E108" t="s">
        <v>961</v>
      </c>
      <c r="F108" s="3">
        <v>10</v>
      </c>
      <c r="G108" s="4">
        <v>54990</v>
      </c>
      <c r="H108" s="4">
        <v>549900</v>
      </c>
      <c r="I108" s="3">
        <v>5</v>
      </c>
      <c r="J108">
        <v>15</v>
      </c>
    </row>
    <row r="109" spans="1:10" x14ac:dyDescent="0.35">
      <c r="A109" t="s">
        <v>90</v>
      </c>
      <c r="B109" t="s">
        <v>8</v>
      </c>
      <c r="C109" t="s">
        <v>625</v>
      </c>
      <c r="D109" t="s">
        <v>75</v>
      </c>
      <c r="E109" t="s">
        <v>715</v>
      </c>
      <c r="F109" s="3">
        <v>13</v>
      </c>
      <c r="G109" s="4">
        <v>41990</v>
      </c>
      <c r="H109" s="4">
        <v>545870</v>
      </c>
      <c r="I109" s="3">
        <v>8</v>
      </c>
      <c r="J109">
        <v>18</v>
      </c>
    </row>
    <row r="110" spans="1:10" x14ac:dyDescent="0.35">
      <c r="A110" t="s">
        <v>73</v>
      </c>
      <c r="B110" t="s">
        <v>7</v>
      </c>
      <c r="C110" t="s">
        <v>81</v>
      </c>
      <c r="D110" t="s">
        <v>75</v>
      </c>
      <c r="E110" t="s">
        <v>341</v>
      </c>
      <c r="F110" s="3">
        <v>3</v>
      </c>
      <c r="G110" s="4">
        <v>179990</v>
      </c>
      <c r="H110" s="4">
        <v>539970</v>
      </c>
      <c r="I110" s="3">
        <v>1</v>
      </c>
      <c r="J110">
        <v>10</v>
      </c>
    </row>
    <row r="111" spans="1:10" x14ac:dyDescent="0.35">
      <c r="A111" t="s">
        <v>90</v>
      </c>
      <c r="B111" t="s">
        <v>8</v>
      </c>
      <c r="C111" t="s">
        <v>91</v>
      </c>
      <c r="D111" t="s">
        <v>75</v>
      </c>
      <c r="E111" t="s">
        <v>488</v>
      </c>
      <c r="F111" s="3">
        <v>8</v>
      </c>
      <c r="G111" s="4">
        <v>64990</v>
      </c>
      <c r="H111" s="4">
        <v>519920</v>
      </c>
      <c r="I111" s="3">
        <v>4</v>
      </c>
      <c r="J111">
        <v>15</v>
      </c>
    </row>
    <row r="112" spans="1:10" x14ac:dyDescent="0.35">
      <c r="A112" t="s">
        <v>90</v>
      </c>
      <c r="B112" t="s">
        <v>8</v>
      </c>
      <c r="C112" t="s">
        <v>121</v>
      </c>
      <c r="D112" t="s">
        <v>122</v>
      </c>
      <c r="E112" t="s">
        <v>700</v>
      </c>
      <c r="F112" s="3">
        <v>3</v>
      </c>
      <c r="G112" s="4">
        <v>169990</v>
      </c>
      <c r="H112" s="4">
        <v>509970</v>
      </c>
      <c r="I112" s="3">
        <v>3</v>
      </c>
      <c r="J112">
        <v>30</v>
      </c>
    </row>
    <row r="113" spans="1:10" x14ac:dyDescent="0.35">
      <c r="A113" t="s">
        <v>501</v>
      </c>
      <c r="B113" t="s">
        <v>7</v>
      </c>
      <c r="C113" t="s">
        <v>108</v>
      </c>
      <c r="D113" t="s">
        <v>75</v>
      </c>
      <c r="E113" t="s">
        <v>502</v>
      </c>
      <c r="F113" s="3">
        <v>10</v>
      </c>
      <c r="G113" s="4">
        <v>49990</v>
      </c>
      <c r="H113" s="4">
        <v>499900</v>
      </c>
      <c r="I113" s="3">
        <v>0</v>
      </c>
      <c r="J113">
        <v>0</v>
      </c>
    </row>
    <row r="114" spans="1:10" x14ac:dyDescent="0.35">
      <c r="A114" t="s">
        <v>73</v>
      </c>
      <c r="B114" t="s">
        <v>7</v>
      </c>
      <c r="C114" t="s">
        <v>81</v>
      </c>
      <c r="D114" t="s">
        <v>75</v>
      </c>
      <c r="E114" t="s">
        <v>378</v>
      </c>
      <c r="F114" s="3">
        <v>3</v>
      </c>
      <c r="G114" s="4">
        <v>165990</v>
      </c>
      <c r="H114" s="4">
        <v>497970</v>
      </c>
      <c r="I114" s="3">
        <v>1</v>
      </c>
      <c r="J114">
        <v>10</v>
      </c>
    </row>
    <row r="115" spans="1:10" x14ac:dyDescent="0.35">
      <c r="A115" t="s">
        <v>90</v>
      </c>
      <c r="B115" t="s">
        <v>8</v>
      </c>
      <c r="C115" t="s">
        <v>215</v>
      </c>
      <c r="D115" t="s">
        <v>122</v>
      </c>
      <c r="E115" t="s">
        <v>930</v>
      </c>
      <c r="F115" s="3">
        <v>41</v>
      </c>
      <c r="G115" s="4">
        <v>11990</v>
      </c>
      <c r="H115" s="4">
        <v>491590</v>
      </c>
      <c r="I115" s="3">
        <v>57</v>
      </c>
      <c r="J115">
        <v>42</v>
      </c>
    </row>
    <row r="116" spans="1:10" x14ac:dyDescent="0.35">
      <c r="A116" t="s">
        <v>73</v>
      </c>
      <c r="B116" t="s">
        <v>7</v>
      </c>
      <c r="C116" t="s">
        <v>108</v>
      </c>
      <c r="D116" t="s">
        <v>75</v>
      </c>
      <c r="E116" t="s">
        <v>878</v>
      </c>
      <c r="F116" s="3">
        <v>4</v>
      </c>
      <c r="G116" s="4">
        <v>119990</v>
      </c>
      <c r="H116" s="4">
        <v>479960</v>
      </c>
      <c r="I116" s="3">
        <v>4</v>
      </c>
      <c r="J116">
        <v>30</v>
      </c>
    </row>
    <row r="117" spans="1:10" x14ac:dyDescent="0.35">
      <c r="A117" t="s">
        <v>734</v>
      </c>
      <c r="B117" t="s">
        <v>9</v>
      </c>
      <c r="C117" t="s">
        <v>735</v>
      </c>
      <c r="D117" t="s">
        <v>122</v>
      </c>
      <c r="E117" t="s">
        <v>736</v>
      </c>
      <c r="F117" s="3">
        <v>6</v>
      </c>
      <c r="G117" s="4">
        <v>79990</v>
      </c>
      <c r="H117" s="4">
        <v>479940</v>
      </c>
      <c r="I117" s="3">
        <v>80</v>
      </c>
      <c r="J117">
        <v>400</v>
      </c>
    </row>
    <row r="118" spans="1:10" x14ac:dyDescent="0.35">
      <c r="A118" t="s">
        <v>218</v>
      </c>
      <c r="B118" t="s">
        <v>9</v>
      </c>
      <c r="C118" t="s">
        <v>534</v>
      </c>
      <c r="D118" t="s">
        <v>92</v>
      </c>
      <c r="E118" t="s">
        <v>535</v>
      </c>
      <c r="F118" s="3">
        <v>8</v>
      </c>
      <c r="G118" s="4">
        <v>59990</v>
      </c>
      <c r="H118" s="4">
        <v>479920</v>
      </c>
      <c r="I118" s="3">
        <v>688</v>
      </c>
      <c r="J118">
        <v>2580</v>
      </c>
    </row>
    <row r="119" spans="1:10" x14ac:dyDescent="0.35">
      <c r="A119" t="s">
        <v>506</v>
      </c>
      <c r="B119" t="s">
        <v>9</v>
      </c>
      <c r="C119" t="s">
        <v>507</v>
      </c>
      <c r="D119" t="s">
        <v>75</v>
      </c>
      <c r="E119" t="s">
        <v>1131</v>
      </c>
      <c r="F119" s="3">
        <v>12</v>
      </c>
      <c r="G119" s="4">
        <v>39990</v>
      </c>
      <c r="H119" s="4">
        <v>479880</v>
      </c>
      <c r="I119" s="3">
        <v>315</v>
      </c>
      <c r="J119">
        <v>788</v>
      </c>
    </row>
    <row r="120" spans="1:10" x14ac:dyDescent="0.35">
      <c r="A120" t="s">
        <v>90</v>
      </c>
      <c r="B120" t="s">
        <v>8</v>
      </c>
      <c r="C120" t="s">
        <v>647</v>
      </c>
      <c r="D120" t="s">
        <v>122</v>
      </c>
      <c r="E120" t="s">
        <v>751</v>
      </c>
      <c r="F120" s="3">
        <v>12</v>
      </c>
      <c r="G120" s="4">
        <v>39990</v>
      </c>
      <c r="H120" s="4">
        <v>479880</v>
      </c>
      <c r="I120" s="3">
        <v>19</v>
      </c>
      <c r="J120">
        <v>48</v>
      </c>
    </row>
    <row r="121" spans="1:10" x14ac:dyDescent="0.35">
      <c r="A121" t="s">
        <v>73</v>
      </c>
      <c r="B121" t="s">
        <v>7</v>
      </c>
      <c r="C121" t="s">
        <v>142</v>
      </c>
      <c r="D121" t="s">
        <v>122</v>
      </c>
      <c r="E121" t="s">
        <v>259</v>
      </c>
      <c r="F121" s="3">
        <v>1</v>
      </c>
      <c r="G121" s="4">
        <v>449990</v>
      </c>
      <c r="H121" s="4">
        <v>449990</v>
      </c>
      <c r="I121" s="3">
        <v>5</v>
      </c>
      <c r="J121">
        <v>150</v>
      </c>
    </row>
    <row r="122" spans="1:10" x14ac:dyDescent="0.35">
      <c r="A122" t="s">
        <v>73</v>
      </c>
      <c r="B122" t="s">
        <v>7</v>
      </c>
      <c r="C122" t="s">
        <v>142</v>
      </c>
      <c r="D122" t="s">
        <v>122</v>
      </c>
      <c r="E122" t="s">
        <v>261</v>
      </c>
      <c r="F122" s="3">
        <v>1</v>
      </c>
      <c r="G122" s="4">
        <v>449990</v>
      </c>
      <c r="H122" s="4">
        <v>449990</v>
      </c>
      <c r="I122" s="3">
        <v>0</v>
      </c>
      <c r="J122">
        <v>0</v>
      </c>
    </row>
    <row r="123" spans="1:10" x14ac:dyDescent="0.35">
      <c r="A123" t="s">
        <v>73</v>
      </c>
      <c r="B123" t="s">
        <v>7</v>
      </c>
      <c r="C123" t="s">
        <v>263</v>
      </c>
      <c r="D123" t="s">
        <v>92</v>
      </c>
      <c r="E123" t="s">
        <v>264</v>
      </c>
      <c r="F123" s="3">
        <v>2</v>
      </c>
      <c r="G123" s="4">
        <v>224990</v>
      </c>
      <c r="H123" s="4">
        <v>449980</v>
      </c>
      <c r="I123" s="3">
        <v>4</v>
      </c>
      <c r="J123">
        <v>60</v>
      </c>
    </row>
    <row r="124" spans="1:10" x14ac:dyDescent="0.35">
      <c r="A124" t="s">
        <v>73</v>
      </c>
      <c r="B124" t="s">
        <v>7</v>
      </c>
      <c r="C124" t="s">
        <v>81</v>
      </c>
      <c r="D124" t="s">
        <v>75</v>
      </c>
      <c r="E124" t="s">
        <v>558</v>
      </c>
      <c r="F124" s="3">
        <v>2</v>
      </c>
      <c r="G124" s="4">
        <v>219990</v>
      </c>
      <c r="H124" s="4">
        <v>439980</v>
      </c>
      <c r="I124" s="3">
        <v>0</v>
      </c>
      <c r="J124">
        <v>0</v>
      </c>
    </row>
    <row r="125" spans="1:10" s="57" customFormat="1" x14ac:dyDescent="0.35">
      <c r="A125" s="54" t="s">
        <v>172</v>
      </c>
      <c r="B125" s="54" t="s">
        <v>7</v>
      </c>
      <c r="C125" s="54" t="s">
        <v>142</v>
      </c>
      <c r="D125" s="54" t="s">
        <v>122</v>
      </c>
      <c r="E125" s="54" t="s">
        <v>295</v>
      </c>
      <c r="F125" s="55">
        <v>1</v>
      </c>
      <c r="G125" s="56">
        <v>429990</v>
      </c>
      <c r="H125" s="56">
        <v>429990</v>
      </c>
      <c r="I125" s="55">
        <v>3</v>
      </c>
      <c r="J125" s="54">
        <v>90</v>
      </c>
    </row>
    <row r="126" spans="1:10" x14ac:dyDescent="0.35">
      <c r="A126" t="s">
        <v>218</v>
      </c>
      <c r="B126" t="s">
        <v>9</v>
      </c>
      <c r="C126" t="s">
        <v>219</v>
      </c>
      <c r="D126" t="s">
        <v>75</v>
      </c>
      <c r="E126" t="s">
        <v>303</v>
      </c>
      <c r="F126" s="3">
        <v>7</v>
      </c>
      <c r="G126" s="4">
        <v>59990</v>
      </c>
      <c r="H126" s="4">
        <v>419930</v>
      </c>
      <c r="I126" s="3">
        <v>454</v>
      </c>
      <c r="J126">
        <v>1946</v>
      </c>
    </row>
    <row r="127" spans="1:10" x14ac:dyDescent="0.35">
      <c r="A127" t="s">
        <v>90</v>
      </c>
      <c r="B127" t="s">
        <v>8</v>
      </c>
      <c r="C127" t="s">
        <v>215</v>
      </c>
      <c r="D127" t="s">
        <v>75</v>
      </c>
      <c r="E127" t="s">
        <v>892</v>
      </c>
      <c r="F127" s="3">
        <v>7</v>
      </c>
      <c r="G127" s="4">
        <v>59990</v>
      </c>
      <c r="H127" s="4">
        <v>419930</v>
      </c>
      <c r="I127" s="3">
        <v>6</v>
      </c>
      <c r="J127">
        <v>26</v>
      </c>
    </row>
    <row r="128" spans="1:10" x14ac:dyDescent="0.35">
      <c r="A128" t="s">
        <v>90</v>
      </c>
      <c r="B128" t="s">
        <v>8</v>
      </c>
      <c r="C128" t="s">
        <v>670</v>
      </c>
      <c r="D128" t="s">
        <v>122</v>
      </c>
      <c r="E128" t="s">
        <v>970</v>
      </c>
      <c r="F128" s="3">
        <v>23</v>
      </c>
      <c r="G128" s="4">
        <v>17990</v>
      </c>
      <c r="H128" s="4">
        <v>413770</v>
      </c>
      <c r="I128" s="3">
        <v>12</v>
      </c>
      <c r="J128">
        <v>16</v>
      </c>
    </row>
    <row r="129" spans="1:10" x14ac:dyDescent="0.35">
      <c r="A129" t="s">
        <v>12</v>
      </c>
      <c r="B129" t="s">
        <v>12</v>
      </c>
      <c r="C129" t="s">
        <v>12</v>
      </c>
      <c r="D129" t="s">
        <v>12</v>
      </c>
      <c r="E129" t="s">
        <v>321</v>
      </c>
      <c r="F129" s="3">
        <v>3</v>
      </c>
      <c r="G129" s="4">
        <v>129990</v>
      </c>
      <c r="H129" s="4">
        <v>389970</v>
      </c>
      <c r="I129" s="3">
        <v>11</v>
      </c>
      <c r="J129">
        <v>110</v>
      </c>
    </row>
    <row r="130" spans="1:10" x14ac:dyDescent="0.35">
      <c r="A130" t="s">
        <v>1295</v>
      </c>
      <c r="B130" t="s">
        <v>9</v>
      </c>
      <c r="C130" t="s">
        <v>1296</v>
      </c>
      <c r="D130" t="s">
        <v>75</v>
      </c>
      <c r="E130" t="s">
        <v>1297</v>
      </c>
      <c r="F130" s="3">
        <v>13</v>
      </c>
      <c r="G130" s="4">
        <v>29990</v>
      </c>
      <c r="H130" s="4">
        <v>389870</v>
      </c>
      <c r="I130" s="3">
        <v>872</v>
      </c>
      <c r="J130">
        <v>2012</v>
      </c>
    </row>
    <row r="131" spans="1:10" x14ac:dyDescent="0.35">
      <c r="A131" t="s">
        <v>90</v>
      </c>
      <c r="B131" t="s">
        <v>8</v>
      </c>
      <c r="C131" t="s">
        <v>215</v>
      </c>
      <c r="D131" t="s">
        <v>122</v>
      </c>
      <c r="E131" t="s">
        <v>828</v>
      </c>
      <c r="F131" s="3">
        <v>11</v>
      </c>
      <c r="G131" s="4">
        <v>34990</v>
      </c>
      <c r="H131" s="4">
        <v>384890</v>
      </c>
      <c r="I131" s="3">
        <v>4</v>
      </c>
      <c r="J131">
        <v>11</v>
      </c>
    </row>
    <row r="132" spans="1:10" x14ac:dyDescent="0.35">
      <c r="A132" t="s">
        <v>901</v>
      </c>
      <c r="B132" t="s">
        <v>8</v>
      </c>
      <c r="C132" t="s">
        <v>625</v>
      </c>
      <c r="D132" t="s">
        <v>92</v>
      </c>
      <c r="E132" t="s">
        <v>1338</v>
      </c>
      <c r="F132" s="3">
        <v>7</v>
      </c>
      <c r="G132" s="4">
        <v>51990</v>
      </c>
      <c r="H132" s="4">
        <v>363930</v>
      </c>
      <c r="I132" s="3">
        <v>11</v>
      </c>
      <c r="J132">
        <v>47</v>
      </c>
    </row>
    <row r="133" spans="1:10" x14ac:dyDescent="0.35">
      <c r="A133" t="s">
        <v>73</v>
      </c>
      <c r="B133" t="s">
        <v>7</v>
      </c>
      <c r="C133" t="s">
        <v>81</v>
      </c>
      <c r="D133" t="s">
        <v>75</v>
      </c>
      <c r="E133" t="s">
        <v>527</v>
      </c>
      <c r="F133" s="3">
        <v>3</v>
      </c>
      <c r="G133" s="4">
        <v>119990</v>
      </c>
      <c r="H133" s="4">
        <v>359970</v>
      </c>
      <c r="I133" s="3">
        <v>5</v>
      </c>
      <c r="J133">
        <v>50</v>
      </c>
    </row>
    <row r="134" spans="1:10" x14ac:dyDescent="0.35">
      <c r="A134" t="s">
        <v>90</v>
      </c>
      <c r="B134" t="s">
        <v>7</v>
      </c>
      <c r="C134" t="s">
        <v>272</v>
      </c>
      <c r="D134" t="s">
        <v>75</v>
      </c>
      <c r="E134" t="s">
        <v>1081</v>
      </c>
      <c r="F134" s="3">
        <v>8</v>
      </c>
      <c r="G134" s="4">
        <v>44990</v>
      </c>
      <c r="H134" s="4">
        <v>359920</v>
      </c>
      <c r="I134" s="3">
        <v>7</v>
      </c>
      <c r="J134">
        <v>26</v>
      </c>
    </row>
    <row r="135" spans="1:10" x14ac:dyDescent="0.35">
      <c r="A135" t="s">
        <v>901</v>
      </c>
      <c r="B135" t="s">
        <v>8</v>
      </c>
      <c r="C135" t="s">
        <v>625</v>
      </c>
      <c r="D135" t="s">
        <v>75</v>
      </c>
      <c r="E135" t="s">
        <v>902</v>
      </c>
      <c r="F135" s="3">
        <v>9</v>
      </c>
      <c r="G135" s="4">
        <v>39990</v>
      </c>
      <c r="H135" s="4">
        <v>359910</v>
      </c>
      <c r="I135" s="3">
        <v>5</v>
      </c>
      <c r="J135">
        <v>17</v>
      </c>
    </row>
    <row r="136" spans="1:10" x14ac:dyDescent="0.35">
      <c r="A136" t="s">
        <v>646</v>
      </c>
      <c r="B136" t="s">
        <v>7</v>
      </c>
      <c r="C136" t="s">
        <v>74</v>
      </c>
      <c r="D136" t="s">
        <v>75</v>
      </c>
      <c r="E136" t="s">
        <v>1135</v>
      </c>
      <c r="F136" s="3">
        <v>9</v>
      </c>
      <c r="G136" s="4">
        <v>39990</v>
      </c>
      <c r="H136" s="4">
        <v>359910</v>
      </c>
      <c r="I136" s="3">
        <v>1</v>
      </c>
      <c r="J136">
        <v>3</v>
      </c>
    </row>
    <row r="137" spans="1:10" x14ac:dyDescent="0.35">
      <c r="A137" t="s">
        <v>901</v>
      </c>
      <c r="B137" t="s">
        <v>8</v>
      </c>
      <c r="C137" t="s">
        <v>625</v>
      </c>
      <c r="D137" t="s">
        <v>92</v>
      </c>
      <c r="E137" t="s">
        <v>1274</v>
      </c>
      <c r="F137" s="3">
        <v>12</v>
      </c>
      <c r="G137" s="4">
        <v>29990</v>
      </c>
      <c r="H137" s="4">
        <v>359880</v>
      </c>
      <c r="I137" s="3">
        <v>15</v>
      </c>
      <c r="J137">
        <v>38</v>
      </c>
    </row>
    <row r="138" spans="1:10" x14ac:dyDescent="0.35">
      <c r="A138" t="s">
        <v>73</v>
      </c>
      <c r="B138" t="s">
        <v>7</v>
      </c>
      <c r="C138" t="s">
        <v>498</v>
      </c>
      <c r="D138" t="s">
        <v>122</v>
      </c>
      <c r="E138" t="s">
        <v>824</v>
      </c>
      <c r="F138" s="3">
        <v>5</v>
      </c>
      <c r="G138" s="4">
        <v>69990</v>
      </c>
      <c r="H138" s="4">
        <v>349950</v>
      </c>
      <c r="I138" s="3">
        <v>11</v>
      </c>
      <c r="J138">
        <v>66</v>
      </c>
    </row>
    <row r="139" spans="1:10" x14ac:dyDescent="0.35">
      <c r="A139" t="s">
        <v>696</v>
      </c>
      <c r="B139" t="s">
        <v>7</v>
      </c>
      <c r="C139" t="s">
        <v>266</v>
      </c>
      <c r="D139" t="s">
        <v>122</v>
      </c>
      <c r="E139" t="s">
        <v>697</v>
      </c>
      <c r="F139" s="3">
        <v>2</v>
      </c>
      <c r="G139" s="4">
        <v>169990</v>
      </c>
      <c r="H139" s="4">
        <v>339980</v>
      </c>
      <c r="I139" s="3">
        <v>7</v>
      </c>
      <c r="J139">
        <v>105</v>
      </c>
    </row>
    <row r="140" spans="1:10" x14ac:dyDescent="0.35">
      <c r="A140" t="s">
        <v>90</v>
      </c>
      <c r="B140" t="s">
        <v>8</v>
      </c>
      <c r="C140" t="s">
        <v>121</v>
      </c>
      <c r="D140" t="s">
        <v>122</v>
      </c>
      <c r="E140" t="s">
        <v>365</v>
      </c>
      <c r="F140" s="3">
        <v>2</v>
      </c>
      <c r="G140" s="4">
        <v>169990</v>
      </c>
      <c r="H140" s="4">
        <v>339980</v>
      </c>
      <c r="I140" s="3">
        <v>2</v>
      </c>
      <c r="J140">
        <v>30</v>
      </c>
    </row>
    <row r="141" spans="1:10" x14ac:dyDescent="0.35">
      <c r="A141" t="s">
        <v>218</v>
      </c>
      <c r="B141" t="s">
        <v>7</v>
      </c>
      <c r="C141" t="s">
        <v>142</v>
      </c>
      <c r="D141" t="s">
        <v>122</v>
      </c>
      <c r="E141" t="s">
        <v>492</v>
      </c>
      <c r="F141" s="3">
        <v>4</v>
      </c>
      <c r="G141" s="4">
        <v>84990</v>
      </c>
      <c r="H141" s="4">
        <v>339960</v>
      </c>
      <c r="I141" s="3">
        <v>30</v>
      </c>
      <c r="J141">
        <v>225</v>
      </c>
    </row>
    <row r="142" spans="1:10" x14ac:dyDescent="0.35">
      <c r="A142" t="s">
        <v>90</v>
      </c>
      <c r="B142" t="s">
        <v>7</v>
      </c>
      <c r="C142" t="s">
        <v>683</v>
      </c>
      <c r="D142" t="s">
        <v>75</v>
      </c>
      <c r="E142" t="s">
        <v>826</v>
      </c>
      <c r="F142" s="3">
        <v>8</v>
      </c>
      <c r="G142" s="4">
        <v>42490</v>
      </c>
      <c r="H142" s="4">
        <v>339920</v>
      </c>
      <c r="I142" s="3">
        <v>14</v>
      </c>
      <c r="J142">
        <v>52</v>
      </c>
    </row>
    <row r="143" spans="1:10" x14ac:dyDescent="0.35">
      <c r="A143" t="s">
        <v>90</v>
      </c>
      <c r="B143" t="s">
        <v>10</v>
      </c>
      <c r="C143" t="s">
        <v>658</v>
      </c>
      <c r="D143" t="s">
        <v>122</v>
      </c>
      <c r="E143" t="s">
        <v>792</v>
      </c>
      <c r="F143" s="3">
        <v>9</v>
      </c>
      <c r="G143" s="4">
        <v>35990</v>
      </c>
      <c r="H143" s="4">
        <v>323910</v>
      </c>
      <c r="I143" s="3">
        <v>1</v>
      </c>
      <c r="J143">
        <v>3</v>
      </c>
    </row>
    <row r="144" spans="1:10" x14ac:dyDescent="0.35">
      <c r="A144" t="s">
        <v>73</v>
      </c>
      <c r="B144" t="s">
        <v>8</v>
      </c>
      <c r="C144" t="s">
        <v>165</v>
      </c>
      <c r="D144" t="s">
        <v>122</v>
      </c>
      <c r="E144" t="s">
        <v>409</v>
      </c>
      <c r="F144" s="3">
        <v>3</v>
      </c>
      <c r="G144" s="4">
        <v>104990</v>
      </c>
      <c r="H144" s="4">
        <v>314970</v>
      </c>
      <c r="I144" s="3">
        <v>3</v>
      </c>
      <c r="J144">
        <v>30</v>
      </c>
    </row>
    <row r="145" spans="1:10" x14ac:dyDescent="0.35">
      <c r="A145" t="s">
        <v>90</v>
      </c>
      <c r="B145" t="s">
        <v>8</v>
      </c>
      <c r="C145" t="s">
        <v>670</v>
      </c>
      <c r="D145" t="s">
        <v>122</v>
      </c>
      <c r="E145" t="s">
        <v>1208</v>
      </c>
      <c r="F145" s="3">
        <v>9</v>
      </c>
      <c r="G145" s="4">
        <v>34990</v>
      </c>
      <c r="H145" s="4">
        <v>314910</v>
      </c>
      <c r="I145" s="3">
        <v>22</v>
      </c>
      <c r="J145">
        <v>73</v>
      </c>
    </row>
    <row r="146" spans="1:10" x14ac:dyDescent="0.35">
      <c r="A146" t="s">
        <v>90</v>
      </c>
      <c r="B146" t="s">
        <v>8</v>
      </c>
      <c r="C146" t="s">
        <v>373</v>
      </c>
      <c r="D146" t="s">
        <v>75</v>
      </c>
      <c r="E146" t="s">
        <v>1065</v>
      </c>
      <c r="F146" s="3">
        <v>26</v>
      </c>
      <c r="G146" s="4">
        <v>11990</v>
      </c>
      <c r="H146" s="4">
        <v>311740</v>
      </c>
      <c r="I146" s="3">
        <v>31</v>
      </c>
      <c r="J146">
        <v>36</v>
      </c>
    </row>
    <row r="147" spans="1:10" x14ac:dyDescent="0.35">
      <c r="A147" t="s">
        <v>73</v>
      </c>
      <c r="B147" t="s">
        <v>7</v>
      </c>
      <c r="C147" t="s">
        <v>142</v>
      </c>
      <c r="D147" t="s">
        <v>122</v>
      </c>
      <c r="E147" t="s">
        <v>411</v>
      </c>
      <c r="F147" s="3">
        <v>1</v>
      </c>
      <c r="G147" s="4">
        <v>310990</v>
      </c>
      <c r="H147" s="4">
        <v>310990</v>
      </c>
      <c r="I147" s="3">
        <v>11</v>
      </c>
      <c r="J147">
        <v>330</v>
      </c>
    </row>
    <row r="148" spans="1:10" x14ac:dyDescent="0.35">
      <c r="A148" t="s">
        <v>73</v>
      </c>
      <c r="B148" t="s">
        <v>7</v>
      </c>
      <c r="C148" t="s">
        <v>263</v>
      </c>
      <c r="D148" t="s">
        <v>92</v>
      </c>
      <c r="E148" t="s">
        <v>421</v>
      </c>
      <c r="F148" s="3">
        <v>1</v>
      </c>
      <c r="G148" s="4">
        <v>299990</v>
      </c>
      <c r="H148" s="4">
        <v>299990</v>
      </c>
      <c r="I148" s="3">
        <v>6</v>
      </c>
      <c r="J148">
        <v>180</v>
      </c>
    </row>
    <row r="149" spans="1:10" x14ac:dyDescent="0.35">
      <c r="A149" t="s">
        <v>73</v>
      </c>
      <c r="B149" t="s">
        <v>7</v>
      </c>
      <c r="C149" t="s">
        <v>263</v>
      </c>
      <c r="D149" t="s">
        <v>92</v>
      </c>
      <c r="E149" t="s">
        <v>423</v>
      </c>
      <c r="F149" s="3">
        <v>1</v>
      </c>
      <c r="G149" s="4">
        <v>299990</v>
      </c>
      <c r="H149" s="4">
        <v>299990</v>
      </c>
      <c r="I149" s="3">
        <v>0</v>
      </c>
      <c r="J149">
        <v>0</v>
      </c>
    </row>
    <row r="150" spans="1:10" s="57" customFormat="1" x14ac:dyDescent="0.35">
      <c r="A150" s="54" t="s">
        <v>172</v>
      </c>
      <c r="B150" s="54" t="s">
        <v>7</v>
      </c>
      <c r="C150" s="54" t="s">
        <v>142</v>
      </c>
      <c r="D150" s="54" t="s">
        <v>122</v>
      </c>
      <c r="E150" s="54" t="s">
        <v>425</v>
      </c>
      <c r="F150" s="55">
        <v>1</v>
      </c>
      <c r="G150" s="56">
        <v>299990</v>
      </c>
      <c r="H150" s="56">
        <v>299990</v>
      </c>
      <c r="I150" s="55">
        <v>6</v>
      </c>
      <c r="J150" s="54">
        <v>180</v>
      </c>
    </row>
    <row r="151" spans="1:10" x14ac:dyDescent="0.35">
      <c r="A151" t="s">
        <v>73</v>
      </c>
      <c r="B151" t="s">
        <v>8</v>
      </c>
      <c r="C151" t="s">
        <v>165</v>
      </c>
      <c r="D151" t="s">
        <v>122</v>
      </c>
      <c r="E151" t="s">
        <v>430</v>
      </c>
      <c r="F151" s="3">
        <v>3</v>
      </c>
      <c r="G151" s="4">
        <v>99990</v>
      </c>
      <c r="H151" s="4">
        <v>299970</v>
      </c>
      <c r="I151" s="3">
        <v>1</v>
      </c>
      <c r="J151">
        <v>10</v>
      </c>
    </row>
    <row r="152" spans="1:10" x14ac:dyDescent="0.35">
      <c r="A152" t="s">
        <v>218</v>
      </c>
      <c r="B152" t="s">
        <v>9</v>
      </c>
      <c r="C152" t="s">
        <v>534</v>
      </c>
      <c r="D152" t="s">
        <v>92</v>
      </c>
      <c r="E152" t="s">
        <v>886</v>
      </c>
      <c r="F152" s="3">
        <v>5</v>
      </c>
      <c r="G152" s="4">
        <v>59990</v>
      </c>
      <c r="H152" s="4">
        <v>299950</v>
      </c>
      <c r="I152" s="3">
        <v>439</v>
      </c>
      <c r="J152">
        <v>2634</v>
      </c>
    </row>
    <row r="153" spans="1:10" x14ac:dyDescent="0.35">
      <c r="A153" t="s">
        <v>73</v>
      </c>
      <c r="B153" t="s">
        <v>7</v>
      </c>
      <c r="C153" t="s">
        <v>683</v>
      </c>
      <c r="D153" t="s">
        <v>75</v>
      </c>
      <c r="E153" t="s">
        <v>684</v>
      </c>
      <c r="F153" s="3">
        <v>5</v>
      </c>
      <c r="G153" s="4">
        <v>59990</v>
      </c>
      <c r="H153" s="4">
        <v>299950</v>
      </c>
      <c r="I153" s="3">
        <v>5</v>
      </c>
      <c r="J153">
        <v>30</v>
      </c>
    </row>
    <row r="154" spans="1:10" x14ac:dyDescent="0.35">
      <c r="A154" t="s">
        <v>90</v>
      </c>
      <c r="B154" t="s">
        <v>8</v>
      </c>
      <c r="C154" t="s">
        <v>647</v>
      </c>
      <c r="D154" t="s">
        <v>75</v>
      </c>
      <c r="E154" t="s">
        <v>723</v>
      </c>
      <c r="F154" s="3">
        <v>13</v>
      </c>
      <c r="G154" s="4">
        <v>22990</v>
      </c>
      <c r="H154" s="4">
        <v>298870</v>
      </c>
      <c r="I154" s="3">
        <v>18</v>
      </c>
      <c r="J154">
        <v>42</v>
      </c>
    </row>
    <row r="155" spans="1:10" x14ac:dyDescent="0.35">
      <c r="A155" t="s">
        <v>90</v>
      </c>
      <c r="B155" t="s">
        <v>8</v>
      </c>
      <c r="C155" t="s">
        <v>647</v>
      </c>
      <c r="D155" t="s">
        <v>122</v>
      </c>
      <c r="E155" t="s">
        <v>1148</v>
      </c>
      <c r="F155" s="3">
        <v>22</v>
      </c>
      <c r="G155" s="4">
        <v>12990</v>
      </c>
      <c r="H155" s="4">
        <v>285780</v>
      </c>
      <c r="I155" s="3">
        <v>3</v>
      </c>
      <c r="J155">
        <v>4</v>
      </c>
    </row>
    <row r="156" spans="1:10" x14ac:dyDescent="0.35">
      <c r="A156" t="s">
        <v>73</v>
      </c>
      <c r="B156" t="s">
        <v>10</v>
      </c>
      <c r="C156" t="s">
        <v>247</v>
      </c>
      <c r="D156" t="s">
        <v>122</v>
      </c>
      <c r="E156" t="s">
        <v>803</v>
      </c>
      <c r="F156" s="3">
        <v>2</v>
      </c>
      <c r="G156" s="4">
        <v>139990</v>
      </c>
      <c r="H156" s="4">
        <v>279980</v>
      </c>
      <c r="I156" s="3">
        <v>13</v>
      </c>
      <c r="J156">
        <v>195</v>
      </c>
    </row>
    <row r="157" spans="1:10" x14ac:dyDescent="0.35">
      <c r="A157" t="s">
        <v>90</v>
      </c>
      <c r="B157" t="s">
        <v>10</v>
      </c>
      <c r="C157" t="s">
        <v>797</v>
      </c>
      <c r="D157" t="s">
        <v>122</v>
      </c>
      <c r="E157" t="s">
        <v>1446</v>
      </c>
      <c r="F157" s="3">
        <v>7</v>
      </c>
      <c r="G157" s="4">
        <v>39990</v>
      </c>
      <c r="H157" s="4">
        <v>279930</v>
      </c>
      <c r="I157" s="3">
        <v>8</v>
      </c>
      <c r="J157">
        <v>34</v>
      </c>
    </row>
    <row r="158" spans="1:10" x14ac:dyDescent="0.35">
      <c r="A158" t="s">
        <v>90</v>
      </c>
      <c r="B158" t="s">
        <v>8</v>
      </c>
      <c r="C158" t="s">
        <v>215</v>
      </c>
      <c r="D158" t="s">
        <v>122</v>
      </c>
      <c r="E158" t="s">
        <v>1146</v>
      </c>
      <c r="F158" s="3">
        <v>27</v>
      </c>
      <c r="G158" s="4">
        <v>9990</v>
      </c>
      <c r="H158" s="4">
        <v>269730</v>
      </c>
      <c r="I158" s="3">
        <v>47</v>
      </c>
      <c r="J158">
        <v>52</v>
      </c>
    </row>
    <row r="159" spans="1:10" x14ac:dyDescent="0.35">
      <c r="A159" t="s">
        <v>73</v>
      </c>
      <c r="B159" t="s">
        <v>7</v>
      </c>
      <c r="C159" t="s">
        <v>546</v>
      </c>
      <c r="D159" t="s">
        <v>122</v>
      </c>
      <c r="E159" t="s">
        <v>1095</v>
      </c>
      <c r="F159" s="3">
        <v>3</v>
      </c>
      <c r="G159" s="4">
        <v>84990</v>
      </c>
      <c r="H159" s="4">
        <v>254970</v>
      </c>
      <c r="I159" s="3">
        <v>13</v>
      </c>
      <c r="J159">
        <v>130</v>
      </c>
    </row>
    <row r="160" spans="1:10" x14ac:dyDescent="0.35">
      <c r="A160" t="s">
        <v>90</v>
      </c>
      <c r="B160" t="s">
        <v>10</v>
      </c>
      <c r="C160" t="s">
        <v>658</v>
      </c>
      <c r="D160" t="s">
        <v>122</v>
      </c>
      <c r="E160" t="s">
        <v>795</v>
      </c>
      <c r="F160" s="3">
        <v>7</v>
      </c>
      <c r="G160" s="4">
        <v>35990</v>
      </c>
      <c r="H160" s="4">
        <v>251930</v>
      </c>
      <c r="I160" s="3">
        <v>2</v>
      </c>
      <c r="J160">
        <v>9</v>
      </c>
    </row>
    <row r="161" spans="1:10" x14ac:dyDescent="0.35">
      <c r="A161" t="s">
        <v>73</v>
      </c>
      <c r="B161" t="s">
        <v>7</v>
      </c>
      <c r="C161" t="s">
        <v>498</v>
      </c>
      <c r="D161" t="s">
        <v>122</v>
      </c>
      <c r="E161" t="s">
        <v>868</v>
      </c>
      <c r="F161" s="3">
        <v>2</v>
      </c>
      <c r="G161" s="4">
        <v>124990</v>
      </c>
      <c r="H161" s="4">
        <v>249980</v>
      </c>
      <c r="I161" s="3">
        <v>5</v>
      </c>
      <c r="J161">
        <v>75</v>
      </c>
    </row>
    <row r="162" spans="1:10" x14ac:dyDescent="0.35">
      <c r="A162" t="s">
        <v>73</v>
      </c>
      <c r="B162" t="s">
        <v>7</v>
      </c>
      <c r="C162" t="s">
        <v>498</v>
      </c>
      <c r="D162" t="s">
        <v>122</v>
      </c>
      <c r="E162" t="s">
        <v>499</v>
      </c>
      <c r="F162" s="3">
        <v>2</v>
      </c>
      <c r="G162" s="4">
        <v>124990</v>
      </c>
      <c r="H162" s="4">
        <v>249980</v>
      </c>
      <c r="I162" s="3">
        <v>1</v>
      </c>
      <c r="J162">
        <v>15</v>
      </c>
    </row>
    <row r="163" spans="1:10" x14ac:dyDescent="0.35">
      <c r="A163" t="s">
        <v>90</v>
      </c>
      <c r="B163" t="s">
        <v>8</v>
      </c>
      <c r="C163" t="s">
        <v>373</v>
      </c>
      <c r="D163" t="s">
        <v>75</v>
      </c>
      <c r="E163" t="s">
        <v>784</v>
      </c>
      <c r="F163" s="3">
        <v>5</v>
      </c>
      <c r="G163" s="4">
        <v>49990</v>
      </c>
      <c r="H163" s="4">
        <v>249950</v>
      </c>
      <c r="I163" s="3">
        <v>1</v>
      </c>
      <c r="J163">
        <v>6</v>
      </c>
    </row>
    <row r="164" spans="1:10" x14ac:dyDescent="0.35">
      <c r="A164" t="s">
        <v>580</v>
      </c>
      <c r="B164" t="s">
        <v>9</v>
      </c>
      <c r="C164" t="s">
        <v>581</v>
      </c>
      <c r="D164" t="s">
        <v>92</v>
      </c>
      <c r="E164" t="s">
        <v>1185</v>
      </c>
      <c r="F164" s="3">
        <v>4</v>
      </c>
      <c r="G164" s="4">
        <v>61241</v>
      </c>
      <c r="H164" s="4">
        <v>244965</v>
      </c>
      <c r="I164" s="3">
        <v>2</v>
      </c>
      <c r="J164">
        <v>15</v>
      </c>
    </row>
    <row r="165" spans="1:10" x14ac:dyDescent="0.35">
      <c r="A165" t="s">
        <v>73</v>
      </c>
      <c r="B165" t="s">
        <v>7</v>
      </c>
      <c r="C165" t="s">
        <v>142</v>
      </c>
      <c r="D165" t="s">
        <v>75</v>
      </c>
      <c r="E165" t="s">
        <v>517</v>
      </c>
      <c r="F165" s="3">
        <v>1</v>
      </c>
      <c r="G165" s="4">
        <v>239990</v>
      </c>
      <c r="H165" s="4">
        <v>239990</v>
      </c>
      <c r="I165" s="3">
        <v>1</v>
      </c>
      <c r="J165">
        <v>30</v>
      </c>
    </row>
    <row r="166" spans="1:10" x14ac:dyDescent="0.35">
      <c r="A166" t="s">
        <v>73</v>
      </c>
      <c r="B166" t="s">
        <v>7</v>
      </c>
      <c r="C166" t="s">
        <v>108</v>
      </c>
      <c r="D166" t="s">
        <v>75</v>
      </c>
      <c r="E166" t="s">
        <v>875</v>
      </c>
      <c r="F166" s="3">
        <v>2</v>
      </c>
      <c r="G166" s="4">
        <v>119990</v>
      </c>
      <c r="H166" s="4">
        <v>239980</v>
      </c>
      <c r="I166" s="3">
        <v>5</v>
      </c>
      <c r="J166">
        <v>75</v>
      </c>
    </row>
    <row r="167" spans="1:10" x14ac:dyDescent="0.35">
      <c r="A167" t="s">
        <v>73</v>
      </c>
      <c r="B167" t="s">
        <v>7</v>
      </c>
      <c r="C167" t="s">
        <v>683</v>
      </c>
      <c r="D167" t="s">
        <v>75</v>
      </c>
      <c r="E167" t="s">
        <v>749</v>
      </c>
      <c r="F167" s="3">
        <v>3</v>
      </c>
      <c r="G167" s="4">
        <v>79990</v>
      </c>
      <c r="H167" s="4">
        <v>239970</v>
      </c>
      <c r="I167" s="3">
        <v>12</v>
      </c>
      <c r="J167">
        <v>120</v>
      </c>
    </row>
    <row r="168" spans="1:10" x14ac:dyDescent="0.35">
      <c r="A168" t="s">
        <v>646</v>
      </c>
      <c r="B168" t="s">
        <v>7</v>
      </c>
      <c r="C168" t="s">
        <v>74</v>
      </c>
      <c r="D168" t="s">
        <v>75</v>
      </c>
      <c r="E168" t="s">
        <v>679</v>
      </c>
      <c r="F168" s="3">
        <v>4</v>
      </c>
      <c r="G168" s="4">
        <v>59990</v>
      </c>
      <c r="H168" s="4">
        <v>239960</v>
      </c>
      <c r="I168" s="3">
        <v>0</v>
      </c>
      <c r="J168">
        <v>0</v>
      </c>
    </row>
    <row r="169" spans="1:10" x14ac:dyDescent="0.35">
      <c r="A169" t="s">
        <v>90</v>
      </c>
      <c r="B169" t="s">
        <v>13</v>
      </c>
      <c r="C169" t="s">
        <v>1355</v>
      </c>
      <c r="D169" t="s">
        <v>122</v>
      </c>
      <c r="E169" t="s">
        <v>1356</v>
      </c>
      <c r="F169" s="3">
        <v>14</v>
      </c>
      <c r="G169" s="4">
        <v>16990</v>
      </c>
      <c r="H169" s="4">
        <v>237860</v>
      </c>
      <c r="I169" s="3">
        <v>21</v>
      </c>
      <c r="J169">
        <v>45</v>
      </c>
    </row>
    <row r="170" spans="1:10" x14ac:dyDescent="0.35">
      <c r="A170" t="s">
        <v>73</v>
      </c>
      <c r="B170" t="s">
        <v>7</v>
      </c>
      <c r="C170" t="s">
        <v>263</v>
      </c>
      <c r="D170" t="s">
        <v>92</v>
      </c>
      <c r="E170" t="s">
        <v>543</v>
      </c>
      <c r="F170" s="3">
        <v>1</v>
      </c>
      <c r="G170" s="4">
        <v>229990</v>
      </c>
      <c r="H170" s="4">
        <v>229990</v>
      </c>
      <c r="I170" s="3">
        <v>0</v>
      </c>
      <c r="J170">
        <v>0</v>
      </c>
    </row>
    <row r="171" spans="1:10" x14ac:dyDescent="0.35">
      <c r="A171" t="s">
        <v>73</v>
      </c>
      <c r="B171" t="s">
        <v>7</v>
      </c>
      <c r="C171" t="s">
        <v>263</v>
      </c>
      <c r="D171" t="s">
        <v>92</v>
      </c>
      <c r="E171" t="s">
        <v>550</v>
      </c>
      <c r="F171" s="3">
        <v>1</v>
      </c>
      <c r="G171" s="4">
        <v>224990</v>
      </c>
      <c r="H171" s="4">
        <v>224990</v>
      </c>
      <c r="I171" s="3">
        <v>0</v>
      </c>
      <c r="J171">
        <v>0</v>
      </c>
    </row>
    <row r="172" spans="1:10" x14ac:dyDescent="0.35">
      <c r="A172" t="s">
        <v>90</v>
      </c>
      <c r="B172" t="s">
        <v>9</v>
      </c>
      <c r="C172" t="s">
        <v>219</v>
      </c>
      <c r="D172" t="s">
        <v>122</v>
      </c>
      <c r="E172" t="s">
        <v>553</v>
      </c>
      <c r="F172" s="3">
        <v>3</v>
      </c>
      <c r="G172" s="4">
        <v>74990</v>
      </c>
      <c r="H172" s="4">
        <v>224970</v>
      </c>
      <c r="I172" s="3">
        <v>1</v>
      </c>
      <c r="J172">
        <v>10</v>
      </c>
    </row>
    <row r="173" spans="1:10" x14ac:dyDescent="0.35">
      <c r="A173" t="s">
        <v>901</v>
      </c>
      <c r="B173" t="s">
        <v>8</v>
      </c>
      <c r="C173" t="s">
        <v>625</v>
      </c>
      <c r="D173" t="s">
        <v>92</v>
      </c>
      <c r="E173" t="s">
        <v>1312</v>
      </c>
      <c r="F173" s="3">
        <v>4</v>
      </c>
      <c r="G173" s="4">
        <v>55990</v>
      </c>
      <c r="H173" s="4">
        <v>223960</v>
      </c>
      <c r="I173" s="3">
        <v>7</v>
      </c>
      <c r="J173">
        <v>52</v>
      </c>
    </row>
    <row r="174" spans="1:10" x14ac:dyDescent="0.35">
      <c r="A174" t="s">
        <v>90</v>
      </c>
      <c r="B174" t="s">
        <v>8</v>
      </c>
      <c r="C174" t="s">
        <v>670</v>
      </c>
      <c r="D174" t="s">
        <v>122</v>
      </c>
      <c r="E174" t="s">
        <v>830</v>
      </c>
      <c r="F174" s="3">
        <v>16</v>
      </c>
      <c r="G174" s="4">
        <v>13990</v>
      </c>
      <c r="H174" s="4">
        <v>223840</v>
      </c>
      <c r="I174" s="3">
        <v>33</v>
      </c>
      <c r="J174">
        <v>62</v>
      </c>
    </row>
    <row r="175" spans="1:10" x14ac:dyDescent="0.35">
      <c r="A175" t="s">
        <v>90</v>
      </c>
      <c r="B175" t="s">
        <v>8</v>
      </c>
      <c r="C175" t="s">
        <v>121</v>
      </c>
      <c r="D175" t="s">
        <v>122</v>
      </c>
      <c r="E175" t="s">
        <v>980</v>
      </c>
      <c r="F175" s="3">
        <v>13</v>
      </c>
      <c r="G175" s="4">
        <v>16990</v>
      </c>
      <c r="H175" s="4">
        <v>220870</v>
      </c>
      <c r="I175" s="3">
        <v>72</v>
      </c>
      <c r="J175">
        <v>166</v>
      </c>
    </row>
    <row r="176" spans="1:10" x14ac:dyDescent="0.35">
      <c r="A176" t="s">
        <v>90</v>
      </c>
      <c r="B176" t="s">
        <v>10</v>
      </c>
      <c r="C176" t="s">
        <v>797</v>
      </c>
      <c r="D176" t="s">
        <v>122</v>
      </c>
      <c r="E176" t="s">
        <v>1141</v>
      </c>
      <c r="F176" s="3">
        <v>11</v>
      </c>
      <c r="G176" s="4">
        <v>19990</v>
      </c>
      <c r="H176" s="4">
        <v>219890</v>
      </c>
      <c r="I176" s="3">
        <v>8</v>
      </c>
      <c r="J176">
        <v>22</v>
      </c>
    </row>
    <row r="177" spans="1:10" x14ac:dyDescent="0.35">
      <c r="A177" t="s">
        <v>90</v>
      </c>
      <c r="B177" t="s">
        <v>10</v>
      </c>
      <c r="C177" t="s">
        <v>647</v>
      </c>
      <c r="D177" t="s">
        <v>122</v>
      </c>
      <c r="E177" t="s">
        <v>965</v>
      </c>
      <c r="F177" s="3">
        <v>6</v>
      </c>
      <c r="G177" s="4">
        <v>35990</v>
      </c>
      <c r="H177" s="4">
        <v>215940</v>
      </c>
      <c r="I177" s="3">
        <v>1</v>
      </c>
      <c r="J177">
        <v>5</v>
      </c>
    </row>
    <row r="178" spans="1:10" x14ac:dyDescent="0.35">
      <c r="A178" t="s">
        <v>12</v>
      </c>
      <c r="B178" t="s">
        <v>12</v>
      </c>
      <c r="C178" t="s">
        <v>12</v>
      </c>
      <c r="D178" t="s">
        <v>12</v>
      </c>
      <c r="E178" t="s">
        <v>567</v>
      </c>
      <c r="F178" s="3">
        <v>1</v>
      </c>
      <c r="G178" s="4">
        <v>209990</v>
      </c>
      <c r="H178" s="4">
        <v>209990</v>
      </c>
      <c r="I178" s="3">
        <v>0</v>
      </c>
      <c r="J178">
        <v>0</v>
      </c>
    </row>
    <row r="179" spans="1:10" x14ac:dyDescent="0.35">
      <c r="A179" t="s">
        <v>580</v>
      </c>
      <c r="B179" t="s">
        <v>9</v>
      </c>
      <c r="C179" t="s">
        <v>581</v>
      </c>
      <c r="D179" t="s">
        <v>92</v>
      </c>
      <c r="E179" t="s">
        <v>582</v>
      </c>
      <c r="F179" s="3">
        <v>3</v>
      </c>
      <c r="G179" s="4">
        <v>69990</v>
      </c>
      <c r="H179" s="4">
        <v>209970</v>
      </c>
      <c r="I179" s="3">
        <v>3</v>
      </c>
      <c r="J179">
        <v>30</v>
      </c>
    </row>
    <row r="180" spans="1:10" x14ac:dyDescent="0.35">
      <c r="A180" t="s">
        <v>580</v>
      </c>
      <c r="B180" t="s">
        <v>9</v>
      </c>
      <c r="C180" t="s">
        <v>581</v>
      </c>
      <c r="D180" t="s">
        <v>92</v>
      </c>
      <c r="E180" t="s">
        <v>589</v>
      </c>
      <c r="F180" s="3">
        <v>3</v>
      </c>
      <c r="G180" s="4">
        <v>69990</v>
      </c>
      <c r="H180" s="4">
        <v>209970</v>
      </c>
      <c r="I180" s="3">
        <v>2</v>
      </c>
      <c r="J180">
        <v>20</v>
      </c>
    </row>
    <row r="181" spans="1:10" x14ac:dyDescent="0.35">
      <c r="A181" t="s">
        <v>73</v>
      </c>
      <c r="B181" t="s">
        <v>7</v>
      </c>
      <c r="C181" t="s">
        <v>498</v>
      </c>
      <c r="D181" t="s">
        <v>122</v>
      </c>
      <c r="E181" t="s">
        <v>822</v>
      </c>
      <c r="F181" s="3">
        <v>3</v>
      </c>
      <c r="G181" s="4">
        <v>69990</v>
      </c>
      <c r="H181" s="4">
        <v>209970</v>
      </c>
      <c r="I181" s="3">
        <v>2</v>
      </c>
      <c r="J181">
        <v>20</v>
      </c>
    </row>
    <row r="182" spans="1:10" x14ac:dyDescent="0.35">
      <c r="A182" t="s">
        <v>90</v>
      </c>
      <c r="B182" t="s">
        <v>8</v>
      </c>
      <c r="C182" t="s">
        <v>670</v>
      </c>
      <c r="D182" t="s">
        <v>122</v>
      </c>
      <c r="E182" t="s">
        <v>973</v>
      </c>
      <c r="F182" s="3">
        <v>6</v>
      </c>
      <c r="G182" s="4">
        <v>34990</v>
      </c>
      <c r="H182" s="4">
        <v>209940</v>
      </c>
      <c r="I182" s="3">
        <v>3</v>
      </c>
      <c r="J182">
        <v>15</v>
      </c>
    </row>
    <row r="183" spans="1:10" x14ac:dyDescent="0.35">
      <c r="A183" t="s">
        <v>901</v>
      </c>
      <c r="B183" t="s">
        <v>8</v>
      </c>
      <c r="C183" t="s">
        <v>625</v>
      </c>
      <c r="D183" t="s">
        <v>92</v>
      </c>
      <c r="E183" t="s">
        <v>1330</v>
      </c>
      <c r="F183" s="3">
        <v>4</v>
      </c>
      <c r="G183" s="4">
        <v>51990</v>
      </c>
      <c r="H183" s="4">
        <v>207960</v>
      </c>
      <c r="I183" s="3">
        <v>2</v>
      </c>
      <c r="J183">
        <v>15</v>
      </c>
    </row>
    <row r="184" spans="1:10" x14ac:dyDescent="0.35">
      <c r="A184" t="s">
        <v>90</v>
      </c>
      <c r="B184" t="s">
        <v>8</v>
      </c>
      <c r="C184" t="s">
        <v>647</v>
      </c>
      <c r="D184" t="s">
        <v>92</v>
      </c>
      <c r="E184" t="s">
        <v>757</v>
      </c>
      <c r="F184" s="3">
        <v>16</v>
      </c>
      <c r="G184" s="4">
        <v>12990</v>
      </c>
      <c r="H184" s="4">
        <v>207840</v>
      </c>
      <c r="I184" s="3">
        <v>4</v>
      </c>
      <c r="J184">
        <v>8</v>
      </c>
    </row>
    <row r="185" spans="1:10" x14ac:dyDescent="0.35">
      <c r="A185" t="s">
        <v>12</v>
      </c>
      <c r="B185" t="s">
        <v>12</v>
      </c>
      <c r="C185" t="s">
        <v>12</v>
      </c>
      <c r="D185" t="s">
        <v>12</v>
      </c>
      <c r="E185" t="s">
        <v>603</v>
      </c>
      <c r="F185" s="3">
        <v>1</v>
      </c>
      <c r="G185" s="4">
        <v>199990</v>
      </c>
      <c r="H185" s="4">
        <v>199990</v>
      </c>
      <c r="I185" s="3">
        <v>0</v>
      </c>
      <c r="J185">
        <v>0</v>
      </c>
    </row>
    <row r="186" spans="1:10" x14ac:dyDescent="0.35">
      <c r="A186" t="s">
        <v>73</v>
      </c>
      <c r="B186" t="s">
        <v>7</v>
      </c>
      <c r="C186" t="s">
        <v>137</v>
      </c>
      <c r="D186" t="s">
        <v>122</v>
      </c>
      <c r="E186" t="s">
        <v>608</v>
      </c>
      <c r="F186" s="3">
        <v>1</v>
      </c>
      <c r="G186" s="4">
        <v>199990</v>
      </c>
      <c r="H186" s="4">
        <v>199990</v>
      </c>
      <c r="I186" s="3">
        <v>3</v>
      </c>
      <c r="J186">
        <v>90</v>
      </c>
    </row>
    <row r="187" spans="1:10" x14ac:dyDescent="0.35">
      <c r="A187" t="s">
        <v>73</v>
      </c>
      <c r="B187" t="s">
        <v>7</v>
      </c>
      <c r="C187" t="s">
        <v>142</v>
      </c>
      <c r="D187" t="s">
        <v>75</v>
      </c>
      <c r="E187" t="s">
        <v>614</v>
      </c>
      <c r="F187" s="3">
        <v>1</v>
      </c>
      <c r="G187" s="4">
        <v>199990</v>
      </c>
      <c r="H187" s="4">
        <v>199990</v>
      </c>
      <c r="I187" s="3">
        <v>3</v>
      </c>
      <c r="J187">
        <v>90</v>
      </c>
    </row>
    <row r="188" spans="1:10" x14ac:dyDescent="0.35">
      <c r="A188" t="s">
        <v>73</v>
      </c>
      <c r="B188" t="s">
        <v>7</v>
      </c>
      <c r="C188" t="s">
        <v>546</v>
      </c>
      <c r="D188" t="s">
        <v>122</v>
      </c>
      <c r="E188" t="s">
        <v>622</v>
      </c>
      <c r="F188" s="3">
        <v>1</v>
      </c>
      <c r="G188" s="4">
        <v>199990</v>
      </c>
      <c r="H188" s="4">
        <v>199990</v>
      </c>
      <c r="I188" s="3">
        <v>0</v>
      </c>
      <c r="J188">
        <v>0</v>
      </c>
    </row>
    <row r="189" spans="1:10" x14ac:dyDescent="0.35">
      <c r="A189" t="s">
        <v>646</v>
      </c>
      <c r="B189" t="s">
        <v>10</v>
      </c>
      <c r="C189" t="s">
        <v>647</v>
      </c>
      <c r="D189" t="s">
        <v>122</v>
      </c>
      <c r="E189" t="s">
        <v>648</v>
      </c>
      <c r="F189" s="3">
        <v>8</v>
      </c>
      <c r="G189" s="4">
        <v>24990</v>
      </c>
      <c r="H189" s="4">
        <v>199920</v>
      </c>
      <c r="I189" s="3">
        <v>0</v>
      </c>
      <c r="J189">
        <v>0</v>
      </c>
    </row>
    <row r="190" spans="1:10" x14ac:dyDescent="0.35">
      <c r="A190" t="s">
        <v>90</v>
      </c>
      <c r="B190" t="s">
        <v>8</v>
      </c>
      <c r="C190" t="s">
        <v>647</v>
      </c>
      <c r="D190" t="s">
        <v>92</v>
      </c>
      <c r="E190" t="s">
        <v>1413</v>
      </c>
      <c r="F190" s="3">
        <v>13</v>
      </c>
      <c r="G190" s="4">
        <v>14990</v>
      </c>
      <c r="H190" s="4">
        <v>194870</v>
      </c>
      <c r="I190" s="3">
        <v>38</v>
      </c>
      <c r="J190">
        <v>88</v>
      </c>
    </row>
    <row r="191" spans="1:10" x14ac:dyDescent="0.35">
      <c r="A191" t="s">
        <v>90</v>
      </c>
      <c r="B191" t="s">
        <v>13</v>
      </c>
      <c r="C191" t="s">
        <v>1351</v>
      </c>
      <c r="D191" t="s">
        <v>122</v>
      </c>
      <c r="E191" t="s">
        <v>1351</v>
      </c>
      <c r="F191" s="3">
        <v>15</v>
      </c>
      <c r="G191" s="4">
        <v>12990</v>
      </c>
      <c r="H191" s="4">
        <v>194850</v>
      </c>
      <c r="I191" s="3">
        <v>41</v>
      </c>
      <c r="J191">
        <v>82</v>
      </c>
    </row>
    <row r="192" spans="1:10" x14ac:dyDescent="0.35">
      <c r="A192" t="s">
        <v>90</v>
      </c>
      <c r="B192" t="s">
        <v>10</v>
      </c>
      <c r="C192" t="s">
        <v>658</v>
      </c>
      <c r="D192" t="s">
        <v>122</v>
      </c>
      <c r="E192" t="s">
        <v>659</v>
      </c>
      <c r="F192" s="3">
        <v>2</v>
      </c>
      <c r="G192" s="4">
        <v>95990</v>
      </c>
      <c r="H192" s="4">
        <v>191980</v>
      </c>
      <c r="I192" s="3">
        <v>5</v>
      </c>
      <c r="J192">
        <v>75</v>
      </c>
    </row>
    <row r="193" spans="1:10" x14ac:dyDescent="0.35">
      <c r="A193" t="s">
        <v>328</v>
      </c>
      <c r="B193" t="s">
        <v>11</v>
      </c>
      <c r="C193" t="s">
        <v>1269</v>
      </c>
      <c r="D193" t="s">
        <v>92</v>
      </c>
      <c r="E193" t="s">
        <v>1270</v>
      </c>
      <c r="F193" s="3">
        <v>3</v>
      </c>
      <c r="G193" s="4">
        <v>59990</v>
      </c>
      <c r="H193" s="4">
        <v>179970</v>
      </c>
      <c r="I193" s="3">
        <v>2</v>
      </c>
      <c r="J193">
        <v>20</v>
      </c>
    </row>
    <row r="194" spans="1:10" x14ac:dyDescent="0.35">
      <c r="A194" t="s">
        <v>328</v>
      </c>
      <c r="B194" t="s">
        <v>11</v>
      </c>
      <c r="C194" t="s">
        <v>898</v>
      </c>
      <c r="D194" t="s">
        <v>92</v>
      </c>
      <c r="E194" t="s">
        <v>899</v>
      </c>
      <c r="F194" s="3">
        <v>3</v>
      </c>
      <c r="G194" s="4">
        <v>59990</v>
      </c>
      <c r="H194" s="4">
        <v>179970</v>
      </c>
      <c r="I194" s="3">
        <v>0</v>
      </c>
      <c r="J194">
        <v>0</v>
      </c>
    </row>
    <row r="195" spans="1:10" x14ac:dyDescent="0.35">
      <c r="A195" t="s">
        <v>73</v>
      </c>
      <c r="B195" t="s">
        <v>7</v>
      </c>
      <c r="C195" t="s">
        <v>137</v>
      </c>
      <c r="D195" t="s">
        <v>92</v>
      </c>
      <c r="E195" t="s">
        <v>704</v>
      </c>
      <c r="F195" s="3">
        <v>1</v>
      </c>
      <c r="G195" s="4">
        <v>169990</v>
      </c>
      <c r="H195" s="4">
        <v>169990</v>
      </c>
      <c r="I195" s="3">
        <v>3</v>
      </c>
      <c r="J195">
        <v>90</v>
      </c>
    </row>
    <row r="196" spans="1:10" s="57" customFormat="1" x14ac:dyDescent="0.35">
      <c r="A196" s="54" t="s">
        <v>172</v>
      </c>
      <c r="B196" s="54" t="s">
        <v>7</v>
      </c>
      <c r="C196" s="54" t="s">
        <v>266</v>
      </c>
      <c r="D196" s="54" t="s">
        <v>122</v>
      </c>
      <c r="E196" s="54" t="s">
        <v>706</v>
      </c>
      <c r="F196" s="55">
        <v>1</v>
      </c>
      <c r="G196" s="56">
        <v>169990</v>
      </c>
      <c r="H196" s="56">
        <v>169990</v>
      </c>
      <c r="I196" s="55">
        <v>4</v>
      </c>
      <c r="J196" s="54">
        <v>120</v>
      </c>
    </row>
    <row r="197" spans="1:10" x14ac:dyDescent="0.35">
      <c r="A197" t="s">
        <v>90</v>
      </c>
      <c r="B197" t="s">
        <v>8</v>
      </c>
      <c r="C197" t="s">
        <v>647</v>
      </c>
      <c r="D197" t="s">
        <v>122</v>
      </c>
      <c r="E197" t="s">
        <v>1461</v>
      </c>
      <c r="F197" s="3">
        <v>17</v>
      </c>
      <c r="G197" s="4">
        <v>9990</v>
      </c>
      <c r="H197" s="4">
        <v>169830</v>
      </c>
      <c r="I197" s="3">
        <v>14</v>
      </c>
      <c r="J197">
        <v>25</v>
      </c>
    </row>
    <row r="198" spans="1:10" x14ac:dyDescent="0.35">
      <c r="A198" t="s">
        <v>73</v>
      </c>
      <c r="B198" t="s">
        <v>7</v>
      </c>
      <c r="C198" t="s">
        <v>81</v>
      </c>
      <c r="D198" t="s">
        <v>75</v>
      </c>
      <c r="E198" t="s">
        <v>725</v>
      </c>
      <c r="F198" s="3">
        <v>1</v>
      </c>
      <c r="G198" s="4">
        <v>159990</v>
      </c>
      <c r="H198" s="4">
        <v>159990</v>
      </c>
      <c r="I198" s="3">
        <v>0</v>
      </c>
      <c r="J198">
        <v>0</v>
      </c>
    </row>
    <row r="199" spans="1:10" x14ac:dyDescent="0.35">
      <c r="A199" t="s">
        <v>901</v>
      </c>
      <c r="B199" t="s">
        <v>8</v>
      </c>
      <c r="C199" t="s">
        <v>625</v>
      </c>
      <c r="D199" t="s">
        <v>92</v>
      </c>
      <c r="E199" t="s">
        <v>1334</v>
      </c>
      <c r="F199" s="3">
        <v>3</v>
      </c>
      <c r="G199" s="4">
        <v>51990</v>
      </c>
      <c r="H199" s="4">
        <v>155970</v>
      </c>
      <c r="I199" s="3">
        <v>0</v>
      </c>
      <c r="J199">
        <v>0</v>
      </c>
    </row>
    <row r="200" spans="1:10" x14ac:dyDescent="0.35">
      <c r="A200" t="s">
        <v>12</v>
      </c>
      <c r="B200" t="s">
        <v>12</v>
      </c>
      <c r="C200" t="s">
        <v>12</v>
      </c>
      <c r="D200" t="s">
        <v>12</v>
      </c>
      <c r="E200" t="s">
        <v>760</v>
      </c>
      <c r="F200" s="3">
        <v>1</v>
      </c>
      <c r="G200" s="4">
        <v>149990</v>
      </c>
      <c r="H200" s="4">
        <v>149990</v>
      </c>
      <c r="I200" s="3">
        <v>0</v>
      </c>
      <c r="J200">
        <v>0</v>
      </c>
    </row>
    <row r="201" spans="1:10" x14ac:dyDescent="0.35">
      <c r="A201" t="s">
        <v>90</v>
      </c>
      <c r="B201" t="s">
        <v>8</v>
      </c>
      <c r="C201" t="s">
        <v>647</v>
      </c>
      <c r="D201" t="s">
        <v>92</v>
      </c>
      <c r="E201" t="s">
        <v>1411</v>
      </c>
      <c r="F201" s="3">
        <v>10</v>
      </c>
      <c r="G201" s="4">
        <v>14990</v>
      </c>
      <c r="H201" s="4">
        <v>149900</v>
      </c>
      <c r="I201" s="3">
        <v>74</v>
      </c>
      <c r="J201">
        <v>222</v>
      </c>
    </row>
    <row r="202" spans="1:10" x14ac:dyDescent="0.35">
      <c r="A202" t="s">
        <v>580</v>
      </c>
      <c r="B202" t="s">
        <v>9</v>
      </c>
      <c r="C202" t="s">
        <v>581</v>
      </c>
      <c r="D202" t="s">
        <v>92</v>
      </c>
      <c r="E202" t="s">
        <v>1179</v>
      </c>
      <c r="F202" s="3">
        <v>2</v>
      </c>
      <c r="G202" s="4">
        <v>69990</v>
      </c>
      <c r="H202" s="4">
        <v>139980</v>
      </c>
      <c r="I202" s="3">
        <v>0</v>
      </c>
      <c r="J202">
        <v>0</v>
      </c>
    </row>
    <row r="203" spans="1:10" x14ac:dyDescent="0.35">
      <c r="A203" t="s">
        <v>580</v>
      </c>
      <c r="B203" t="s">
        <v>9</v>
      </c>
      <c r="C203" t="s">
        <v>581</v>
      </c>
      <c r="D203" t="s">
        <v>92</v>
      </c>
      <c r="E203" t="s">
        <v>817</v>
      </c>
      <c r="F203" s="3">
        <v>2</v>
      </c>
      <c r="G203" s="4">
        <v>69990</v>
      </c>
      <c r="H203" s="4">
        <v>139980</v>
      </c>
      <c r="I203" s="3">
        <v>1</v>
      </c>
      <c r="J203">
        <v>15</v>
      </c>
    </row>
    <row r="204" spans="1:10" x14ac:dyDescent="0.35">
      <c r="A204" t="s">
        <v>1465</v>
      </c>
      <c r="B204" t="s">
        <v>9</v>
      </c>
      <c r="C204" t="s">
        <v>1306</v>
      </c>
      <c r="D204" t="s">
        <v>92</v>
      </c>
      <c r="E204" t="s">
        <v>1466</v>
      </c>
      <c r="F204" s="3">
        <v>21</v>
      </c>
      <c r="G204" s="4">
        <v>6277</v>
      </c>
      <c r="H204" s="4">
        <v>131810</v>
      </c>
      <c r="I204" s="3">
        <v>4065</v>
      </c>
      <c r="J204">
        <v>5807</v>
      </c>
    </row>
    <row r="205" spans="1:10" x14ac:dyDescent="0.35">
      <c r="A205" t="s">
        <v>90</v>
      </c>
      <c r="B205" t="s">
        <v>13</v>
      </c>
      <c r="C205" t="s">
        <v>1500</v>
      </c>
      <c r="D205" t="s">
        <v>122</v>
      </c>
      <c r="E205" t="s">
        <v>1501</v>
      </c>
      <c r="F205" s="3">
        <v>16</v>
      </c>
      <c r="G205" s="4">
        <v>7990</v>
      </c>
      <c r="H205" s="4">
        <v>127840</v>
      </c>
      <c r="I205" s="3">
        <v>38</v>
      </c>
      <c r="J205">
        <v>71</v>
      </c>
    </row>
    <row r="206" spans="1:10" x14ac:dyDescent="0.35">
      <c r="A206" t="s">
        <v>12</v>
      </c>
      <c r="B206" t="s">
        <v>12</v>
      </c>
      <c r="C206" t="s">
        <v>12</v>
      </c>
      <c r="D206" t="s">
        <v>12</v>
      </c>
      <c r="E206" t="s">
        <v>873</v>
      </c>
      <c r="F206" s="3">
        <v>1</v>
      </c>
      <c r="G206" s="4">
        <v>119990</v>
      </c>
      <c r="H206" s="4">
        <v>119990</v>
      </c>
      <c r="I206" s="3">
        <v>0</v>
      </c>
      <c r="J206">
        <v>0</v>
      </c>
    </row>
    <row r="207" spans="1:10" x14ac:dyDescent="0.35">
      <c r="A207" t="s">
        <v>218</v>
      </c>
      <c r="B207" t="s">
        <v>9</v>
      </c>
      <c r="C207" t="s">
        <v>1245</v>
      </c>
      <c r="D207" t="s">
        <v>92</v>
      </c>
      <c r="E207" t="s">
        <v>1246</v>
      </c>
      <c r="F207" s="3">
        <v>2</v>
      </c>
      <c r="G207" s="4">
        <v>59990</v>
      </c>
      <c r="H207" s="4">
        <v>119980</v>
      </c>
      <c r="I207" s="3">
        <v>164</v>
      </c>
      <c r="J207">
        <v>2460</v>
      </c>
    </row>
    <row r="208" spans="1:10" x14ac:dyDescent="0.35">
      <c r="A208" t="s">
        <v>1305</v>
      </c>
      <c r="B208" t="s">
        <v>9</v>
      </c>
      <c r="C208" t="s">
        <v>1306</v>
      </c>
      <c r="D208" t="s">
        <v>92</v>
      </c>
      <c r="E208" t="s">
        <v>1307</v>
      </c>
      <c r="F208" s="3">
        <v>12</v>
      </c>
      <c r="G208" s="4">
        <v>9990</v>
      </c>
      <c r="H208" s="4">
        <v>119880</v>
      </c>
      <c r="I208" s="3">
        <v>134</v>
      </c>
      <c r="J208">
        <v>335</v>
      </c>
    </row>
    <row r="209" spans="1:10" x14ac:dyDescent="0.35">
      <c r="A209" t="s">
        <v>90</v>
      </c>
      <c r="B209" t="s">
        <v>8</v>
      </c>
      <c r="C209" t="s">
        <v>647</v>
      </c>
      <c r="D209" t="s">
        <v>122</v>
      </c>
      <c r="E209" t="s">
        <v>1397</v>
      </c>
      <c r="F209" s="3">
        <v>12</v>
      </c>
      <c r="G209" s="4">
        <v>9990</v>
      </c>
      <c r="H209" s="4">
        <v>119880</v>
      </c>
      <c r="I209" s="3">
        <v>0</v>
      </c>
      <c r="J209">
        <v>0</v>
      </c>
    </row>
    <row r="210" spans="1:10" x14ac:dyDescent="0.35">
      <c r="A210" t="s">
        <v>1493</v>
      </c>
      <c r="B210" t="s">
        <v>9</v>
      </c>
      <c r="C210" t="s">
        <v>1306</v>
      </c>
      <c r="D210" t="s">
        <v>92</v>
      </c>
      <c r="E210" t="s">
        <v>1494</v>
      </c>
      <c r="F210" s="3">
        <v>19</v>
      </c>
      <c r="G210" s="4">
        <v>6254</v>
      </c>
      <c r="H210" s="4">
        <v>118830</v>
      </c>
      <c r="I210" s="3">
        <v>1969</v>
      </c>
      <c r="J210">
        <v>3109</v>
      </c>
    </row>
    <row r="211" spans="1:10" x14ac:dyDescent="0.35">
      <c r="A211" t="s">
        <v>90</v>
      </c>
      <c r="B211" t="s">
        <v>13</v>
      </c>
      <c r="C211" t="s">
        <v>935</v>
      </c>
      <c r="D211" t="s">
        <v>122</v>
      </c>
      <c r="E211" t="s">
        <v>936</v>
      </c>
      <c r="F211" s="3">
        <v>1</v>
      </c>
      <c r="G211" s="4">
        <v>116990</v>
      </c>
      <c r="H211" s="4">
        <v>116990</v>
      </c>
      <c r="I211" s="3">
        <v>1</v>
      </c>
      <c r="J211">
        <v>30</v>
      </c>
    </row>
    <row r="212" spans="1:10" x14ac:dyDescent="0.35">
      <c r="A212" t="s">
        <v>73</v>
      </c>
      <c r="B212" t="s">
        <v>7</v>
      </c>
      <c r="C212" t="s">
        <v>546</v>
      </c>
      <c r="D212" t="s">
        <v>122</v>
      </c>
      <c r="E212" t="s">
        <v>947</v>
      </c>
      <c r="F212" s="3">
        <v>1</v>
      </c>
      <c r="G212" s="4">
        <v>112990</v>
      </c>
      <c r="H212" s="4">
        <v>112990</v>
      </c>
      <c r="I212" s="3">
        <v>0</v>
      </c>
      <c r="J212">
        <v>0</v>
      </c>
    </row>
    <row r="213" spans="1:10" x14ac:dyDescent="0.35">
      <c r="A213" t="s">
        <v>218</v>
      </c>
      <c r="B213" t="s">
        <v>7</v>
      </c>
      <c r="C213" t="s">
        <v>142</v>
      </c>
      <c r="D213" t="s">
        <v>122</v>
      </c>
      <c r="E213" t="s">
        <v>955</v>
      </c>
      <c r="F213" s="3">
        <v>1</v>
      </c>
      <c r="G213" s="4">
        <v>109990</v>
      </c>
      <c r="H213" s="4">
        <v>109990</v>
      </c>
      <c r="I213" s="3">
        <v>21</v>
      </c>
      <c r="J213">
        <v>630</v>
      </c>
    </row>
    <row r="214" spans="1:10" x14ac:dyDescent="0.35">
      <c r="A214" t="s">
        <v>90</v>
      </c>
      <c r="B214" t="s">
        <v>8</v>
      </c>
      <c r="C214" t="s">
        <v>625</v>
      </c>
      <c r="D214" t="s">
        <v>75</v>
      </c>
      <c r="E214" t="s">
        <v>1260</v>
      </c>
      <c r="F214" s="3">
        <v>2</v>
      </c>
      <c r="G214" s="4">
        <v>54990</v>
      </c>
      <c r="H214" s="4">
        <v>109980</v>
      </c>
      <c r="I214" s="3">
        <v>3</v>
      </c>
      <c r="J214">
        <v>45</v>
      </c>
    </row>
    <row r="215" spans="1:10" x14ac:dyDescent="0.35">
      <c r="A215" t="s">
        <v>634</v>
      </c>
      <c r="B215" t="s">
        <v>9</v>
      </c>
      <c r="C215" t="s">
        <v>219</v>
      </c>
      <c r="D215" t="s">
        <v>122</v>
      </c>
      <c r="E215" t="s">
        <v>1009</v>
      </c>
      <c r="F215" s="3">
        <v>1</v>
      </c>
      <c r="G215" s="4">
        <v>99990</v>
      </c>
      <c r="H215" s="4">
        <v>99990</v>
      </c>
      <c r="I215" s="3">
        <v>0</v>
      </c>
      <c r="J215">
        <v>0</v>
      </c>
    </row>
    <row r="216" spans="1:10" x14ac:dyDescent="0.35">
      <c r="A216" t="s">
        <v>12</v>
      </c>
      <c r="B216" t="s">
        <v>12</v>
      </c>
      <c r="C216" t="s">
        <v>12</v>
      </c>
      <c r="D216" t="s">
        <v>12</v>
      </c>
      <c r="E216" t="s">
        <v>1011</v>
      </c>
      <c r="F216" s="3">
        <v>1</v>
      </c>
      <c r="G216" s="4">
        <v>99990</v>
      </c>
      <c r="H216" s="4">
        <v>99990</v>
      </c>
      <c r="I216" s="3">
        <v>11</v>
      </c>
      <c r="J216">
        <v>330</v>
      </c>
    </row>
    <row r="217" spans="1:10" x14ac:dyDescent="0.35">
      <c r="A217" t="s">
        <v>90</v>
      </c>
      <c r="B217" t="s">
        <v>11</v>
      </c>
      <c r="C217" t="s">
        <v>1013</v>
      </c>
      <c r="D217" t="s">
        <v>75</v>
      </c>
      <c r="E217" t="s">
        <v>1014</v>
      </c>
      <c r="F217" s="3">
        <v>1</v>
      </c>
      <c r="G217" s="4">
        <v>99990</v>
      </c>
      <c r="H217" s="4">
        <v>99990</v>
      </c>
      <c r="I217" s="3">
        <v>1</v>
      </c>
      <c r="J217">
        <v>30</v>
      </c>
    </row>
    <row r="218" spans="1:10" x14ac:dyDescent="0.35">
      <c r="A218" t="s">
        <v>634</v>
      </c>
      <c r="B218" t="s">
        <v>9</v>
      </c>
      <c r="C218" t="s">
        <v>534</v>
      </c>
      <c r="D218" t="s">
        <v>92</v>
      </c>
      <c r="E218" t="s">
        <v>1373</v>
      </c>
      <c r="F218" s="3">
        <v>2</v>
      </c>
      <c r="G218" s="4">
        <v>49990</v>
      </c>
      <c r="H218" s="4">
        <v>99980</v>
      </c>
      <c r="I218" s="3">
        <v>0</v>
      </c>
      <c r="J218">
        <v>0</v>
      </c>
    </row>
    <row r="219" spans="1:10" x14ac:dyDescent="0.35">
      <c r="A219" t="s">
        <v>90</v>
      </c>
      <c r="B219" t="s">
        <v>8</v>
      </c>
      <c r="C219" t="s">
        <v>647</v>
      </c>
      <c r="D219" t="s">
        <v>122</v>
      </c>
      <c r="E219" t="s">
        <v>1053</v>
      </c>
      <c r="F219" s="3">
        <v>2</v>
      </c>
      <c r="G219" s="4">
        <v>49990</v>
      </c>
      <c r="H219" s="4">
        <v>99980</v>
      </c>
      <c r="I219" s="3">
        <v>3</v>
      </c>
      <c r="J219">
        <v>45</v>
      </c>
    </row>
    <row r="220" spans="1:10" x14ac:dyDescent="0.35">
      <c r="A220" t="s">
        <v>734</v>
      </c>
      <c r="B220" t="s">
        <v>9</v>
      </c>
      <c r="C220" t="s">
        <v>534</v>
      </c>
      <c r="D220" t="s">
        <v>122</v>
      </c>
      <c r="E220" t="s">
        <v>1393</v>
      </c>
      <c r="F220" s="3">
        <v>4</v>
      </c>
      <c r="G220" s="4">
        <v>24990</v>
      </c>
      <c r="H220" s="4">
        <v>99960</v>
      </c>
      <c r="I220" s="3">
        <v>48</v>
      </c>
      <c r="J220">
        <v>360</v>
      </c>
    </row>
    <row r="221" spans="1:10" x14ac:dyDescent="0.35">
      <c r="A221" t="s">
        <v>90</v>
      </c>
      <c r="B221" t="s">
        <v>13</v>
      </c>
      <c r="C221" t="s">
        <v>1500</v>
      </c>
      <c r="D221" t="s">
        <v>122</v>
      </c>
      <c r="E221" t="s">
        <v>1636</v>
      </c>
      <c r="F221" s="3">
        <v>16</v>
      </c>
      <c r="G221" s="4">
        <v>5864</v>
      </c>
      <c r="H221" s="4">
        <v>93820</v>
      </c>
      <c r="I221" s="3">
        <v>25</v>
      </c>
      <c r="J221">
        <v>47</v>
      </c>
    </row>
    <row r="222" spans="1:10" x14ac:dyDescent="0.35">
      <c r="A222" t="s">
        <v>646</v>
      </c>
      <c r="B222" t="s">
        <v>9</v>
      </c>
      <c r="C222" t="s">
        <v>219</v>
      </c>
      <c r="D222" t="s">
        <v>75</v>
      </c>
      <c r="E222" t="s">
        <v>1277</v>
      </c>
      <c r="F222" s="3">
        <v>3</v>
      </c>
      <c r="G222" s="4">
        <v>29990</v>
      </c>
      <c r="H222" s="4">
        <v>89970</v>
      </c>
      <c r="I222" s="3">
        <v>30</v>
      </c>
      <c r="J222">
        <v>300</v>
      </c>
    </row>
    <row r="223" spans="1:10" x14ac:dyDescent="0.35">
      <c r="A223" t="s">
        <v>90</v>
      </c>
      <c r="B223" t="s">
        <v>8</v>
      </c>
      <c r="C223" t="s">
        <v>647</v>
      </c>
      <c r="D223" t="s">
        <v>75</v>
      </c>
      <c r="E223" t="s">
        <v>1279</v>
      </c>
      <c r="F223" s="3">
        <v>3</v>
      </c>
      <c r="G223" s="4">
        <v>29990</v>
      </c>
      <c r="H223" s="4">
        <v>89970</v>
      </c>
      <c r="I223" s="3">
        <v>19</v>
      </c>
      <c r="J223">
        <v>190</v>
      </c>
    </row>
    <row r="224" spans="1:10" x14ac:dyDescent="0.35">
      <c r="A224" t="s">
        <v>90</v>
      </c>
      <c r="B224" t="s">
        <v>8</v>
      </c>
      <c r="C224" t="s">
        <v>647</v>
      </c>
      <c r="D224" t="s">
        <v>122</v>
      </c>
      <c r="E224" t="s">
        <v>1289</v>
      </c>
      <c r="F224" s="3">
        <v>3</v>
      </c>
      <c r="G224" s="4">
        <v>29990</v>
      </c>
      <c r="H224" s="4">
        <v>89970</v>
      </c>
      <c r="I224" s="3">
        <v>3</v>
      </c>
      <c r="J224">
        <v>30</v>
      </c>
    </row>
    <row r="225" spans="1:10" x14ac:dyDescent="0.35">
      <c r="A225" t="s">
        <v>90</v>
      </c>
      <c r="B225" t="s">
        <v>13</v>
      </c>
      <c r="C225" t="s">
        <v>647</v>
      </c>
      <c r="D225" t="s">
        <v>122</v>
      </c>
      <c r="E225" t="s">
        <v>1616</v>
      </c>
      <c r="F225" s="3">
        <v>28</v>
      </c>
      <c r="G225" s="4">
        <v>2990</v>
      </c>
      <c r="H225" s="4">
        <v>83720</v>
      </c>
      <c r="I225" s="3">
        <v>17</v>
      </c>
      <c r="J225">
        <v>18</v>
      </c>
    </row>
    <row r="226" spans="1:10" x14ac:dyDescent="0.35">
      <c r="A226" t="s">
        <v>1465</v>
      </c>
      <c r="B226" t="s">
        <v>9</v>
      </c>
      <c r="C226" t="s">
        <v>1306</v>
      </c>
      <c r="D226" t="s">
        <v>92</v>
      </c>
      <c r="E226" t="s">
        <v>1639</v>
      </c>
      <c r="F226" s="3">
        <v>14</v>
      </c>
      <c r="G226" s="4">
        <v>5850</v>
      </c>
      <c r="H226" s="4">
        <v>81900</v>
      </c>
      <c r="I226" s="3">
        <v>4106</v>
      </c>
      <c r="J226">
        <v>8799</v>
      </c>
    </row>
    <row r="227" spans="1:10" x14ac:dyDescent="0.35">
      <c r="A227" t="s">
        <v>734</v>
      </c>
      <c r="B227" t="s">
        <v>9</v>
      </c>
      <c r="C227" t="s">
        <v>735</v>
      </c>
      <c r="D227" t="s">
        <v>122</v>
      </c>
      <c r="E227" t="s">
        <v>1106</v>
      </c>
      <c r="F227" s="3">
        <v>1</v>
      </c>
      <c r="G227" s="4">
        <v>79990</v>
      </c>
      <c r="H227" s="4">
        <v>79990</v>
      </c>
      <c r="I227" s="3">
        <v>9</v>
      </c>
      <c r="J227">
        <v>270</v>
      </c>
    </row>
    <row r="228" spans="1:10" x14ac:dyDescent="0.35">
      <c r="A228" t="s">
        <v>12</v>
      </c>
      <c r="B228" t="s">
        <v>12</v>
      </c>
      <c r="C228" t="s">
        <v>12</v>
      </c>
      <c r="D228" t="s">
        <v>12</v>
      </c>
      <c r="E228" t="s">
        <v>1110</v>
      </c>
      <c r="F228" s="3">
        <v>1</v>
      </c>
      <c r="G228" s="4">
        <v>79990</v>
      </c>
      <c r="H228" s="4">
        <v>79990</v>
      </c>
      <c r="I228" s="3">
        <v>4</v>
      </c>
      <c r="J228">
        <v>120</v>
      </c>
    </row>
    <row r="229" spans="1:10" x14ac:dyDescent="0.35">
      <c r="A229" t="s">
        <v>90</v>
      </c>
      <c r="B229" t="s">
        <v>8</v>
      </c>
      <c r="C229" t="s">
        <v>670</v>
      </c>
      <c r="D229" t="s">
        <v>670</v>
      </c>
      <c r="E229" t="s">
        <v>671</v>
      </c>
      <c r="F229" s="3">
        <v>3</v>
      </c>
      <c r="G229" s="4">
        <v>24323</v>
      </c>
      <c r="H229" s="4">
        <v>72970</v>
      </c>
      <c r="I229" s="3">
        <v>0</v>
      </c>
      <c r="J229">
        <v>0</v>
      </c>
    </row>
    <row r="230" spans="1:10" x14ac:dyDescent="0.35">
      <c r="A230" t="s">
        <v>90</v>
      </c>
      <c r="B230" t="s">
        <v>8</v>
      </c>
      <c r="C230" t="s">
        <v>647</v>
      </c>
      <c r="D230" t="s">
        <v>122</v>
      </c>
      <c r="E230" t="s">
        <v>1651</v>
      </c>
      <c r="F230" s="3">
        <v>18</v>
      </c>
      <c r="G230" s="4">
        <v>3990</v>
      </c>
      <c r="H230" s="4">
        <v>71820</v>
      </c>
      <c r="I230" s="3">
        <v>83</v>
      </c>
      <c r="J230">
        <v>138</v>
      </c>
    </row>
    <row r="231" spans="1:10" x14ac:dyDescent="0.35">
      <c r="A231" t="s">
        <v>90</v>
      </c>
      <c r="B231" t="s">
        <v>11</v>
      </c>
      <c r="C231" t="s">
        <v>1013</v>
      </c>
      <c r="D231" t="s">
        <v>75</v>
      </c>
      <c r="E231" t="s">
        <v>1159</v>
      </c>
      <c r="F231" s="3">
        <v>1</v>
      </c>
      <c r="G231" s="4">
        <v>69993</v>
      </c>
      <c r="H231" s="4">
        <v>69993</v>
      </c>
      <c r="I231" s="3">
        <v>0</v>
      </c>
      <c r="J231">
        <v>0</v>
      </c>
    </row>
    <row r="232" spans="1:10" x14ac:dyDescent="0.35">
      <c r="A232" t="s">
        <v>1162</v>
      </c>
      <c r="B232" t="s">
        <v>9</v>
      </c>
      <c r="C232" t="s">
        <v>581</v>
      </c>
      <c r="D232" t="s">
        <v>92</v>
      </c>
      <c r="E232" t="s">
        <v>1163</v>
      </c>
      <c r="F232" s="3">
        <v>1</v>
      </c>
      <c r="G232" s="4">
        <v>69990</v>
      </c>
      <c r="H232" s="4">
        <v>69990</v>
      </c>
      <c r="I232" s="3">
        <v>1</v>
      </c>
      <c r="J232">
        <v>30</v>
      </c>
    </row>
    <row r="233" spans="1:10" x14ac:dyDescent="0.35">
      <c r="A233" t="s">
        <v>218</v>
      </c>
      <c r="B233" t="s">
        <v>7</v>
      </c>
      <c r="C233" t="s">
        <v>142</v>
      </c>
      <c r="D233" t="s">
        <v>122</v>
      </c>
      <c r="E233" t="s">
        <v>1165</v>
      </c>
      <c r="F233" s="3">
        <v>1</v>
      </c>
      <c r="G233" s="4">
        <v>69990</v>
      </c>
      <c r="H233" s="4">
        <v>69990</v>
      </c>
      <c r="I233" s="3">
        <v>61</v>
      </c>
      <c r="J233">
        <v>1830</v>
      </c>
    </row>
    <row r="234" spans="1:10" x14ac:dyDescent="0.35">
      <c r="A234" t="s">
        <v>218</v>
      </c>
      <c r="B234" t="s">
        <v>7</v>
      </c>
      <c r="C234" t="s">
        <v>142</v>
      </c>
      <c r="D234" t="s">
        <v>122</v>
      </c>
      <c r="E234" t="s">
        <v>1167</v>
      </c>
      <c r="F234" s="3">
        <v>1</v>
      </c>
      <c r="G234" s="4">
        <v>69990</v>
      </c>
      <c r="H234" s="4">
        <v>69990</v>
      </c>
      <c r="I234" s="3">
        <v>61</v>
      </c>
      <c r="J234">
        <v>1830</v>
      </c>
    </row>
    <row r="235" spans="1:10" x14ac:dyDescent="0.35">
      <c r="A235" t="s">
        <v>218</v>
      </c>
      <c r="B235" t="s">
        <v>7</v>
      </c>
      <c r="C235" t="s">
        <v>142</v>
      </c>
      <c r="D235" t="s">
        <v>122</v>
      </c>
      <c r="E235" t="s">
        <v>1169</v>
      </c>
      <c r="F235" s="3">
        <v>1</v>
      </c>
      <c r="G235" s="4">
        <v>69990</v>
      </c>
      <c r="H235" s="4">
        <v>69990</v>
      </c>
      <c r="I235" s="3">
        <v>59</v>
      </c>
      <c r="J235">
        <v>1770</v>
      </c>
    </row>
    <row r="236" spans="1:10" x14ac:dyDescent="0.35">
      <c r="A236" t="s">
        <v>218</v>
      </c>
      <c r="B236" t="s">
        <v>9</v>
      </c>
      <c r="C236" t="s">
        <v>219</v>
      </c>
      <c r="D236" t="s">
        <v>75</v>
      </c>
      <c r="E236" t="s">
        <v>1171</v>
      </c>
      <c r="F236" s="3">
        <v>1</v>
      </c>
      <c r="G236" s="4">
        <v>69990</v>
      </c>
      <c r="H236" s="4">
        <v>69990</v>
      </c>
      <c r="I236" s="3">
        <v>191</v>
      </c>
      <c r="J236">
        <v>5730</v>
      </c>
    </row>
    <row r="237" spans="1:10" x14ac:dyDescent="0.35">
      <c r="A237" t="s">
        <v>218</v>
      </c>
      <c r="B237" t="s">
        <v>9</v>
      </c>
      <c r="C237" t="s">
        <v>219</v>
      </c>
      <c r="D237" t="s">
        <v>75</v>
      </c>
      <c r="E237" t="s">
        <v>1173</v>
      </c>
      <c r="F237" s="3">
        <v>1</v>
      </c>
      <c r="G237" s="4">
        <v>69990</v>
      </c>
      <c r="H237" s="4">
        <v>69990</v>
      </c>
      <c r="I237" s="3">
        <v>491</v>
      </c>
      <c r="J237">
        <v>14730</v>
      </c>
    </row>
    <row r="238" spans="1:10" x14ac:dyDescent="0.35">
      <c r="A238" t="s">
        <v>580</v>
      </c>
      <c r="B238" t="s">
        <v>9</v>
      </c>
      <c r="C238" t="s">
        <v>581</v>
      </c>
      <c r="D238" t="s">
        <v>92</v>
      </c>
      <c r="E238" t="s">
        <v>1193</v>
      </c>
      <c r="F238" s="3">
        <v>1</v>
      </c>
      <c r="G238" s="4">
        <v>69990</v>
      </c>
      <c r="H238" s="4">
        <v>69990</v>
      </c>
      <c r="I238" s="3">
        <v>1</v>
      </c>
      <c r="J238">
        <v>30</v>
      </c>
    </row>
    <row r="239" spans="1:10" x14ac:dyDescent="0.35">
      <c r="A239" t="s">
        <v>12</v>
      </c>
      <c r="B239" t="s">
        <v>12</v>
      </c>
      <c r="C239" t="s">
        <v>12</v>
      </c>
      <c r="D239" t="s">
        <v>12</v>
      </c>
      <c r="E239" t="s">
        <v>1195</v>
      </c>
      <c r="F239" s="3">
        <v>1</v>
      </c>
      <c r="G239" s="4">
        <v>69990</v>
      </c>
      <c r="H239" s="4">
        <v>69990</v>
      </c>
      <c r="I239" s="3">
        <v>5</v>
      </c>
      <c r="J239">
        <v>150</v>
      </c>
    </row>
    <row r="240" spans="1:10" x14ac:dyDescent="0.35">
      <c r="A240" t="s">
        <v>73</v>
      </c>
      <c r="B240" t="s">
        <v>7</v>
      </c>
      <c r="C240" t="s">
        <v>546</v>
      </c>
      <c r="D240" t="s">
        <v>122</v>
      </c>
      <c r="E240" t="s">
        <v>1201</v>
      </c>
      <c r="F240" s="3">
        <v>1</v>
      </c>
      <c r="G240" s="4">
        <v>69990</v>
      </c>
      <c r="H240" s="4">
        <v>69990</v>
      </c>
      <c r="I240" s="3">
        <v>1</v>
      </c>
      <c r="J240">
        <v>30</v>
      </c>
    </row>
    <row r="241" spans="1:10" x14ac:dyDescent="0.35">
      <c r="A241" t="s">
        <v>73</v>
      </c>
      <c r="B241" t="s">
        <v>10</v>
      </c>
      <c r="C241" t="s">
        <v>247</v>
      </c>
      <c r="D241" t="s">
        <v>122</v>
      </c>
      <c r="E241" t="s">
        <v>1212</v>
      </c>
      <c r="F241" s="3">
        <v>2</v>
      </c>
      <c r="G241" s="4">
        <v>34990</v>
      </c>
      <c r="H241" s="4">
        <v>69980</v>
      </c>
      <c r="I241" s="3">
        <v>1</v>
      </c>
      <c r="J241">
        <v>15</v>
      </c>
    </row>
    <row r="242" spans="1:10" x14ac:dyDescent="0.35">
      <c r="A242" t="s">
        <v>12</v>
      </c>
      <c r="B242" t="s">
        <v>12</v>
      </c>
      <c r="C242" t="s">
        <v>12</v>
      </c>
      <c r="D242" t="s">
        <v>12</v>
      </c>
      <c r="E242" t="s">
        <v>1229</v>
      </c>
      <c r="F242" s="3">
        <v>1</v>
      </c>
      <c r="G242" s="4">
        <v>64990</v>
      </c>
      <c r="H242" s="4">
        <v>64990</v>
      </c>
      <c r="I242" s="3">
        <v>8</v>
      </c>
      <c r="J242">
        <v>240</v>
      </c>
    </row>
    <row r="243" spans="1:10" x14ac:dyDescent="0.35">
      <c r="A243" t="s">
        <v>1255</v>
      </c>
      <c r="B243" t="s">
        <v>11</v>
      </c>
      <c r="C243" t="s">
        <v>898</v>
      </c>
      <c r="D243" t="s">
        <v>75</v>
      </c>
      <c r="E243" t="s">
        <v>1256</v>
      </c>
      <c r="F243" s="3">
        <v>1</v>
      </c>
      <c r="G243" s="4">
        <v>59990</v>
      </c>
      <c r="H243" s="4">
        <v>59990</v>
      </c>
      <c r="I243" s="3">
        <v>0</v>
      </c>
      <c r="J243">
        <v>0</v>
      </c>
    </row>
    <row r="244" spans="1:10" x14ac:dyDescent="0.35">
      <c r="A244" t="s">
        <v>901</v>
      </c>
      <c r="B244" t="s">
        <v>8</v>
      </c>
      <c r="C244" t="s">
        <v>625</v>
      </c>
      <c r="D244" t="s">
        <v>92</v>
      </c>
      <c r="E244" t="s">
        <v>1347</v>
      </c>
      <c r="F244" s="3">
        <v>1</v>
      </c>
      <c r="G244" s="4">
        <v>51990</v>
      </c>
      <c r="H244" s="4">
        <v>51990</v>
      </c>
      <c r="I244" s="3">
        <v>0</v>
      </c>
      <c r="J244">
        <v>0</v>
      </c>
    </row>
    <row r="245" spans="1:10" x14ac:dyDescent="0.35">
      <c r="A245" t="s">
        <v>1369</v>
      </c>
      <c r="B245" t="s">
        <v>9</v>
      </c>
      <c r="C245" t="s">
        <v>534</v>
      </c>
      <c r="D245" t="s">
        <v>92</v>
      </c>
      <c r="E245" t="s">
        <v>1370</v>
      </c>
      <c r="F245" s="3">
        <v>1</v>
      </c>
      <c r="G245" s="4">
        <v>49990</v>
      </c>
      <c r="H245" s="4">
        <v>49990</v>
      </c>
      <c r="I245" s="3">
        <v>1</v>
      </c>
      <c r="J245">
        <v>30</v>
      </c>
    </row>
    <row r="246" spans="1:10" x14ac:dyDescent="0.35">
      <c r="A246" t="s">
        <v>12</v>
      </c>
      <c r="B246" t="s">
        <v>12</v>
      </c>
      <c r="C246" t="s">
        <v>12</v>
      </c>
      <c r="D246" t="s">
        <v>12</v>
      </c>
      <c r="E246" t="s">
        <v>1395</v>
      </c>
      <c r="F246" s="3">
        <v>2</v>
      </c>
      <c r="G246" s="4">
        <v>24990</v>
      </c>
      <c r="H246" s="4">
        <v>49980</v>
      </c>
      <c r="I246" s="3">
        <v>12</v>
      </c>
      <c r="J246">
        <v>180</v>
      </c>
    </row>
    <row r="247" spans="1:10" x14ac:dyDescent="0.35">
      <c r="A247" t="s">
        <v>12</v>
      </c>
      <c r="B247" t="s">
        <v>12</v>
      </c>
      <c r="C247" t="s">
        <v>12</v>
      </c>
      <c r="D247" t="s">
        <v>12</v>
      </c>
      <c r="E247" t="s">
        <v>1401</v>
      </c>
      <c r="F247" s="3">
        <v>1</v>
      </c>
      <c r="G247" s="4">
        <v>45990</v>
      </c>
      <c r="H247" s="4">
        <v>45990</v>
      </c>
      <c r="I247" s="3">
        <v>0</v>
      </c>
      <c r="J247">
        <v>0</v>
      </c>
    </row>
    <row r="248" spans="1:10" x14ac:dyDescent="0.35">
      <c r="A248" t="s">
        <v>12</v>
      </c>
      <c r="B248" t="s">
        <v>12</v>
      </c>
      <c r="C248" t="s">
        <v>12</v>
      </c>
      <c r="D248" t="s">
        <v>12</v>
      </c>
      <c r="E248" t="s">
        <v>1404</v>
      </c>
      <c r="F248" s="3">
        <v>1</v>
      </c>
      <c r="G248" s="4">
        <v>44990</v>
      </c>
      <c r="H248" s="4">
        <v>44990</v>
      </c>
      <c r="I248" s="3">
        <v>5</v>
      </c>
      <c r="J248">
        <v>150</v>
      </c>
    </row>
    <row r="249" spans="1:10" x14ac:dyDescent="0.35">
      <c r="A249" t="s">
        <v>634</v>
      </c>
      <c r="B249" t="s">
        <v>9</v>
      </c>
      <c r="C249" t="s">
        <v>219</v>
      </c>
      <c r="D249" t="s">
        <v>122</v>
      </c>
      <c r="E249" t="s">
        <v>1443</v>
      </c>
      <c r="F249" s="3">
        <v>1</v>
      </c>
      <c r="G249" s="4">
        <v>39990</v>
      </c>
      <c r="H249" s="4">
        <v>39990</v>
      </c>
      <c r="I249" s="3">
        <v>4</v>
      </c>
      <c r="J249">
        <v>120</v>
      </c>
    </row>
    <row r="250" spans="1:10" x14ac:dyDescent="0.35">
      <c r="A250" t="s">
        <v>90</v>
      </c>
      <c r="B250" t="s">
        <v>8</v>
      </c>
      <c r="C250" t="s">
        <v>647</v>
      </c>
      <c r="D250" t="s">
        <v>122</v>
      </c>
      <c r="E250" t="s">
        <v>1453</v>
      </c>
      <c r="F250" s="3">
        <v>1</v>
      </c>
      <c r="G250" s="4">
        <v>39990</v>
      </c>
      <c r="H250" s="4">
        <v>39990</v>
      </c>
      <c r="I250" s="3">
        <v>0</v>
      </c>
      <c r="J250">
        <v>0</v>
      </c>
    </row>
    <row r="251" spans="1:10" x14ac:dyDescent="0.35">
      <c r="A251" t="s">
        <v>90</v>
      </c>
      <c r="B251" t="s">
        <v>13</v>
      </c>
      <c r="C251" t="s">
        <v>1500</v>
      </c>
      <c r="D251" t="s">
        <v>122</v>
      </c>
      <c r="E251" t="s">
        <v>1628</v>
      </c>
      <c r="F251" s="3">
        <v>8</v>
      </c>
      <c r="G251" s="4">
        <v>4990</v>
      </c>
      <c r="H251" s="4">
        <v>39920</v>
      </c>
      <c r="I251" s="3">
        <v>0</v>
      </c>
      <c r="J251">
        <v>0</v>
      </c>
    </row>
    <row r="252" spans="1:10" x14ac:dyDescent="0.35">
      <c r="A252" t="s">
        <v>90</v>
      </c>
      <c r="B252" t="s">
        <v>8</v>
      </c>
      <c r="C252" t="s">
        <v>647</v>
      </c>
      <c r="D252" t="s">
        <v>122</v>
      </c>
      <c r="E252" t="s">
        <v>1579</v>
      </c>
      <c r="F252" s="3">
        <v>3</v>
      </c>
      <c r="G252" s="4">
        <v>12990</v>
      </c>
      <c r="H252" s="4">
        <v>38970</v>
      </c>
      <c r="I252" s="3">
        <v>23</v>
      </c>
      <c r="J252">
        <v>230</v>
      </c>
    </row>
    <row r="253" spans="1:10" x14ac:dyDescent="0.35">
      <c r="A253" t="s">
        <v>90</v>
      </c>
      <c r="B253" t="s">
        <v>13</v>
      </c>
      <c r="C253" t="s">
        <v>935</v>
      </c>
      <c r="D253" t="s">
        <v>122</v>
      </c>
      <c r="E253" t="s">
        <v>1468</v>
      </c>
      <c r="F253" s="3">
        <v>1</v>
      </c>
      <c r="G253" s="4">
        <v>36990</v>
      </c>
      <c r="H253" s="4">
        <v>36990</v>
      </c>
      <c r="I253" s="3">
        <v>0</v>
      </c>
      <c r="J253">
        <v>0</v>
      </c>
    </row>
    <row r="254" spans="1:10" x14ac:dyDescent="0.35">
      <c r="A254" t="s">
        <v>1162</v>
      </c>
      <c r="B254" t="s">
        <v>9</v>
      </c>
      <c r="C254" t="s">
        <v>581</v>
      </c>
      <c r="D254" t="s">
        <v>92</v>
      </c>
      <c r="E254" t="s">
        <v>1478</v>
      </c>
      <c r="F254" s="3">
        <v>1</v>
      </c>
      <c r="G254" s="4">
        <v>34995</v>
      </c>
      <c r="H254" s="4">
        <v>34995</v>
      </c>
      <c r="I254" s="3">
        <v>0</v>
      </c>
      <c r="J254">
        <v>0</v>
      </c>
    </row>
    <row r="255" spans="1:10" x14ac:dyDescent="0.35">
      <c r="A255" t="s">
        <v>12</v>
      </c>
      <c r="B255" t="s">
        <v>12</v>
      </c>
      <c r="C255" t="s">
        <v>12</v>
      </c>
      <c r="D255" t="s">
        <v>12</v>
      </c>
      <c r="E255" t="s">
        <v>1509</v>
      </c>
      <c r="F255" s="3">
        <v>1</v>
      </c>
      <c r="G255" s="4">
        <v>29990</v>
      </c>
      <c r="H255" s="4">
        <v>29990</v>
      </c>
      <c r="I255" s="3">
        <v>3</v>
      </c>
      <c r="J255">
        <v>90</v>
      </c>
    </row>
    <row r="256" spans="1:10" x14ac:dyDescent="0.35">
      <c r="A256" t="s">
        <v>90</v>
      </c>
      <c r="B256" t="s">
        <v>8</v>
      </c>
      <c r="C256" t="s">
        <v>625</v>
      </c>
      <c r="D256" t="s">
        <v>122</v>
      </c>
      <c r="E256" t="s">
        <v>1549</v>
      </c>
      <c r="F256" s="3">
        <v>1</v>
      </c>
      <c r="G256" s="4">
        <v>29990</v>
      </c>
      <c r="H256" s="4">
        <v>29990</v>
      </c>
      <c r="I256" s="3">
        <v>1</v>
      </c>
      <c r="J256">
        <v>30</v>
      </c>
    </row>
    <row r="257" spans="1:10" x14ac:dyDescent="0.35">
      <c r="A257" t="s">
        <v>12</v>
      </c>
      <c r="B257" t="s">
        <v>12</v>
      </c>
      <c r="C257" t="s">
        <v>12</v>
      </c>
      <c r="D257" t="s">
        <v>12</v>
      </c>
      <c r="E257" t="s">
        <v>1569</v>
      </c>
      <c r="F257" s="3">
        <v>1</v>
      </c>
      <c r="G257" s="4">
        <v>27990</v>
      </c>
      <c r="H257" s="4">
        <v>27990</v>
      </c>
      <c r="I257" s="3">
        <v>0</v>
      </c>
      <c r="J257">
        <v>0</v>
      </c>
    </row>
    <row r="258" spans="1:10" x14ac:dyDescent="0.35">
      <c r="A258" t="s">
        <v>90</v>
      </c>
      <c r="B258" t="s">
        <v>8</v>
      </c>
      <c r="C258" t="s">
        <v>670</v>
      </c>
      <c r="D258" t="s">
        <v>122</v>
      </c>
      <c r="E258" t="s">
        <v>1576</v>
      </c>
      <c r="F258" s="3">
        <v>1</v>
      </c>
      <c r="G258" s="4">
        <v>26990</v>
      </c>
      <c r="H258" s="4">
        <v>26990</v>
      </c>
      <c r="I258" s="3">
        <v>0</v>
      </c>
      <c r="J258">
        <v>0</v>
      </c>
    </row>
    <row r="259" spans="1:10" x14ac:dyDescent="0.35">
      <c r="A259" t="s">
        <v>734</v>
      </c>
      <c r="B259" t="s">
        <v>9</v>
      </c>
      <c r="C259" t="s">
        <v>534</v>
      </c>
      <c r="D259" t="s">
        <v>122</v>
      </c>
      <c r="E259" t="s">
        <v>1586</v>
      </c>
      <c r="F259" s="3">
        <v>1</v>
      </c>
      <c r="G259" s="4">
        <v>24990</v>
      </c>
      <c r="H259" s="4">
        <v>24990</v>
      </c>
      <c r="I259" s="3">
        <v>6</v>
      </c>
      <c r="J259">
        <v>180</v>
      </c>
    </row>
    <row r="260" spans="1:10" x14ac:dyDescent="0.35">
      <c r="A260" t="s">
        <v>12</v>
      </c>
      <c r="B260" t="s">
        <v>12</v>
      </c>
      <c r="C260" t="s">
        <v>12</v>
      </c>
      <c r="D260" t="s">
        <v>12</v>
      </c>
      <c r="E260" t="s">
        <v>1619</v>
      </c>
      <c r="F260" s="3">
        <v>1</v>
      </c>
      <c r="G260" s="4">
        <v>19990</v>
      </c>
      <c r="H260" s="4">
        <v>19990</v>
      </c>
      <c r="I260" s="3">
        <v>3</v>
      </c>
      <c r="J260">
        <v>90</v>
      </c>
    </row>
    <row r="261" spans="1:10" x14ac:dyDescent="0.35">
      <c r="A261" t="s">
        <v>1369</v>
      </c>
      <c r="B261" t="s">
        <v>9</v>
      </c>
      <c r="C261" t="s">
        <v>534</v>
      </c>
      <c r="D261" t="s">
        <v>122</v>
      </c>
      <c r="E261" t="s">
        <v>1686</v>
      </c>
      <c r="F261" s="3">
        <v>2</v>
      </c>
      <c r="G261" s="4">
        <v>9990</v>
      </c>
      <c r="H261" s="4">
        <v>19980</v>
      </c>
      <c r="I261" s="3">
        <v>3</v>
      </c>
      <c r="J261">
        <v>45</v>
      </c>
    </row>
    <row r="262" spans="1:10" x14ac:dyDescent="0.35">
      <c r="A262" t="s">
        <v>1305</v>
      </c>
      <c r="B262" t="s">
        <v>9</v>
      </c>
      <c r="C262" t="s">
        <v>1306</v>
      </c>
      <c r="D262" t="s">
        <v>92</v>
      </c>
      <c r="E262" t="s">
        <v>1621</v>
      </c>
      <c r="F262" s="3">
        <v>2</v>
      </c>
      <c r="G262" s="4">
        <v>9990</v>
      </c>
      <c r="H262" s="4">
        <v>19980</v>
      </c>
      <c r="I262" s="3">
        <v>136</v>
      </c>
      <c r="J262">
        <v>2040</v>
      </c>
    </row>
    <row r="263" spans="1:10" x14ac:dyDescent="0.35">
      <c r="A263" t="s">
        <v>12</v>
      </c>
      <c r="B263" t="s">
        <v>12</v>
      </c>
      <c r="C263" t="s">
        <v>12</v>
      </c>
      <c r="D263" t="s">
        <v>12</v>
      </c>
      <c r="E263" t="s">
        <v>1689</v>
      </c>
      <c r="F263" s="3">
        <v>2</v>
      </c>
      <c r="G263" s="4">
        <v>9990</v>
      </c>
      <c r="H263" s="4">
        <v>19980</v>
      </c>
      <c r="I263" s="3">
        <v>23</v>
      </c>
      <c r="J263">
        <v>345</v>
      </c>
    </row>
    <row r="264" spans="1:10" x14ac:dyDescent="0.35">
      <c r="A264" t="s">
        <v>90</v>
      </c>
      <c r="B264" t="s">
        <v>8</v>
      </c>
      <c r="C264" t="s">
        <v>647</v>
      </c>
      <c r="D264" t="s">
        <v>92</v>
      </c>
      <c r="E264" t="s">
        <v>1648</v>
      </c>
      <c r="F264" s="3">
        <v>1</v>
      </c>
      <c r="G264" s="4">
        <v>15990</v>
      </c>
      <c r="H264" s="4">
        <v>15990</v>
      </c>
      <c r="I264" s="3">
        <v>0</v>
      </c>
      <c r="J264">
        <v>0</v>
      </c>
    </row>
    <row r="265" spans="1:10" x14ac:dyDescent="0.35">
      <c r="A265" t="s">
        <v>12</v>
      </c>
      <c r="B265" t="s">
        <v>12</v>
      </c>
      <c r="C265" t="s">
        <v>12</v>
      </c>
      <c r="D265" t="s">
        <v>12</v>
      </c>
      <c r="E265" t="s">
        <v>1653</v>
      </c>
      <c r="F265" s="3">
        <v>1</v>
      </c>
      <c r="G265" s="4">
        <v>14990</v>
      </c>
      <c r="H265" s="4">
        <v>14990</v>
      </c>
      <c r="I265" s="3">
        <v>4</v>
      </c>
      <c r="J265">
        <v>120</v>
      </c>
    </row>
    <row r="266" spans="1:10" x14ac:dyDescent="0.35">
      <c r="A266" t="s">
        <v>90</v>
      </c>
      <c r="B266" t="s">
        <v>8</v>
      </c>
      <c r="C266" t="s">
        <v>647</v>
      </c>
      <c r="D266" t="s">
        <v>92</v>
      </c>
      <c r="E266" t="s">
        <v>1665</v>
      </c>
      <c r="F266" s="3">
        <v>1</v>
      </c>
      <c r="G266" s="4">
        <v>12990</v>
      </c>
      <c r="H266" s="4">
        <v>12990</v>
      </c>
      <c r="I266" s="3">
        <v>0</v>
      </c>
      <c r="J266">
        <v>0</v>
      </c>
    </row>
    <row r="267" spans="1:10" x14ac:dyDescent="0.35">
      <c r="A267" t="s">
        <v>12</v>
      </c>
      <c r="B267" t="s">
        <v>12</v>
      </c>
      <c r="C267" t="s">
        <v>12</v>
      </c>
      <c r="D267" t="s">
        <v>12</v>
      </c>
      <c r="E267" t="s">
        <v>1693</v>
      </c>
      <c r="F267" s="3">
        <v>1</v>
      </c>
      <c r="G267" s="4">
        <v>8990</v>
      </c>
      <c r="H267" s="4">
        <v>8990</v>
      </c>
      <c r="I267" s="3">
        <v>0</v>
      </c>
      <c r="J267">
        <v>0</v>
      </c>
    </row>
    <row r="268" spans="1:10" x14ac:dyDescent="0.35">
      <c r="A268" t="s">
        <v>12</v>
      </c>
      <c r="B268" t="s">
        <v>12</v>
      </c>
      <c r="C268" t="s">
        <v>12</v>
      </c>
      <c r="D268" t="s">
        <v>12</v>
      </c>
      <c r="E268" t="s">
        <v>1696</v>
      </c>
      <c r="F268" s="3">
        <v>1</v>
      </c>
      <c r="G268" s="4">
        <v>7990</v>
      </c>
      <c r="H268" s="4">
        <v>7990</v>
      </c>
      <c r="I268" s="3">
        <v>0</v>
      </c>
      <c r="J268">
        <v>0</v>
      </c>
    </row>
    <row r="269" spans="1:10" x14ac:dyDescent="0.35">
      <c r="A269" t="s">
        <v>12</v>
      </c>
      <c r="B269" t="s">
        <v>12</v>
      </c>
      <c r="C269" t="s">
        <v>12</v>
      </c>
      <c r="D269" t="s">
        <v>12</v>
      </c>
      <c r="E269" t="s">
        <v>1706</v>
      </c>
      <c r="F269" s="3">
        <v>1</v>
      </c>
      <c r="G269" s="4">
        <v>6990</v>
      </c>
      <c r="H269" s="4">
        <v>6990</v>
      </c>
      <c r="I269" s="3">
        <v>0</v>
      </c>
      <c r="J269">
        <v>0</v>
      </c>
    </row>
    <row r="270" spans="1:10" x14ac:dyDescent="0.35">
      <c r="A270" t="s">
        <v>12</v>
      </c>
      <c r="B270" t="s">
        <v>12</v>
      </c>
      <c r="C270" t="s">
        <v>12</v>
      </c>
      <c r="D270" t="s">
        <v>12</v>
      </c>
      <c r="E270" t="s">
        <v>1719</v>
      </c>
      <c r="F270" s="3">
        <v>1</v>
      </c>
      <c r="G270" s="4">
        <v>3990</v>
      </c>
      <c r="H270" s="4">
        <v>3990</v>
      </c>
      <c r="I270" s="3">
        <v>2</v>
      </c>
      <c r="J270">
        <v>60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workbookViewId="0">
      <selection activeCell="K37" sqref="K37"/>
    </sheetView>
  </sheetViews>
  <sheetFormatPr baseColWidth="10" defaultRowHeight="14.5" x14ac:dyDescent="0.35"/>
  <cols>
    <col min="1" max="1" width="15.54296875" customWidth="1"/>
    <col min="2" max="2" width="15" customWidth="1"/>
    <col min="3" max="3" width="14.1796875" customWidth="1"/>
    <col min="4" max="4" width="16.1796875" customWidth="1"/>
    <col min="5" max="5" width="14" customWidth="1"/>
    <col min="6" max="6" width="38" bestFit="1" customWidth="1"/>
    <col min="7" max="7" width="11.90625" bestFit="1" customWidth="1"/>
    <col min="11" max="11" width="16.453125" customWidth="1"/>
    <col min="12" max="12" width="14.90625" customWidth="1"/>
    <col min="13" max="13" width="15.453125" customWidth="1"/>
    <col min="14" max="14" width="13.08984375" customWidth="1"/>
    <col min="15" max="15" width="12.7265625" customWidth="1"/>
    <col min="16" max="16" width="32.08984375" bestFit="1" customWidth="1"/>
    <col min="18" max="18" width="11.6328125" bestFit="1" customWidth="1"/>
  </cols>
  <sheetData>
    <row r="1" spans="1:19" ht="18.5" x14ac:dyDescent="0.45">
      <c r="A1" s="1" t="s">
        <v>1790</v>
      </c>
      <c r="F1" s="1"/>
    </row>
    <row r="2" spans="1:19" ht="15" thickBot="1" x14ac:dyDescent="0.4"/>
    <row r="3" spans="1:19" ht="19" thickBot="1" x14ac:dyDescent="0.5">
      <c r="A3" s="61" t="s">
        <v>7</v>
      </c>
      <c r="B3" s="62"/>
      <c r="C3" s="62"/>
      <c r="D3" s="62"/>
      <c r="E3" s="62"/>
      <c r="F3" s="62"/>
      <c r="G3" s="62"/>
      <c r="H3" s="62"/>
      <c r="I3" s="63"/>
      <c r="K3" s="61" t="s">
        <v>8</v>
      </c>
      <c r="L3" s="62"/>
      <c r="M3" s="62"/>
      <c r="N3" s="62"/>
      <c r="O3" s="62"/>
      <c r="P3" s="62"/>
      <c r="Q3" s="62"/>
      <c r="R3" s="62"/>
      <c r="S3" s="63"/>
    </row>
    <row r="4" spans="1:19" ht="18.5" x14ac:dyDescent="0.45">
      <c r="A4" s="58"/>
      <c r="B4" s="58"/>
      <c r="C4" s="58"/>
      <c r="D4" s="58"/>
      <c r="E4" s="58"/>
      <c r="F4" s="16"/>
      <c r="P4" s="16"/>
    </row>
    <row r="5" spans="1:19" ht="18.5" x14ac:dyDescent="0.45">
      <c r="A5" s="58"/>
      <c r="B5" s="58"/>
      <c r="C5" s="58"/>
      <c r="D5" s="58"/>
      <c r="E5" s="58"/>
      <c r="F5" s="2" t="s">
        <v>1791</v>
      </c>
      <c r="G5" s="2" t="s">
        <v>3</v>
      </c>
      <c r="H5" s="2" t="s">
        <v>4</v>
      </c>
      <c r="I5" s="2" t="s">
        <v>1792</v>
      </c>
      <c r="P5" s="2" t="s">
        <v>1791</v>
      </c>
      <c r="Q5" s="2" t="s">
        <v>3</v>
      </c>
      <c r="R5" s="2" t="s">
        <v>4</v>
      </c>
      <c r="S5" s="2" t="s">
        <v>1792</v>
      </c>
    </row>
    <row r="6" spans="1:19" x14ac:dyDescent="0.35">
      <c r="A6" s="16"/>
      <c r="F6" s="15" t="s">
        <v>5</v>
      </c>
      <c r="G6" s="14">
        <v>115860499.09999999</v>
      </c>
      <c r="H6" s="17">
        <v>1</v>
      </c>
      <c r="I6" s="17"/>
      <c r="P6" s="15" t="s">
        <v>5</v>
      </c>
      <c r="Q6" s="14">
        <v>65435566.850000001</v>
      </c>
      <c r="R6" s="17">
        <v>1</v>
      </c>
      <c r="S6" s="17"/>
    </row>
    <row r="7" spans="1:19" x14ac:dyDescent="0.35">
      <c r="F7" t="s">
        <v>1793</v>
      </c>
      <c r="G7" s="4">
        <v>11932785.98</v>
      </c>
      <c r="H7" s="5">
        <v>0.10299999999999999</v>
      </c>
      <c r="I7" s="5">
        <v>0.10299999999999999</v>
      </c>
      <c r="P7" t="s">
        <v>1793</v>
      </c>
      <c r="Q7" s="4">
        <v>6576110.0899999999</v>
      </c>
      <c r="R7" s="5">
        <v>0.10050000000000001</v>
      </c>
      <c r="S7" s="5">
        <v>0.10050000000000001</v>
      </c>
    </row>
    <row r="8" spans="1:19" x14ac:dyDescent="0.35">
      <c r="F8" t="s">
        <v>1794</v>
      </c>
      <c r="G8" s="4">
        <v>8665480.0099999998</v>
      </c>
      <c r="H8" s="5">
        <v>7.4800000000000005E-2</v>
      </c>
      <c r="I8" s="5">
        <v>0.17780000000000001</v>
      </c>
      <c r="P8" t="s">
        <v>1794</v>
      </c>
      <c r="Q8" s="4">
        <v>6452000.0499999998</v>
      </c>
      <c r="R8" s="5">
        <v>9.8599999999999993E-2</v>
      </c>
      <c r="S8" s="5">
        <v>0.1991</v>
      </c>
    </row>
    <row r="9" spans="1:19" x14ac:dyDescent="0.35">
      <c r="F9" t="s">
        <v>1795</v>
      </c>
      <c r="G9" s="4">
        <v>7818629.96</v>
      </c>
      <c r="H9" s="5">
        <v>6.7500000000000004E-2</v>
      </c>
      <c r="I9" s="5">
        <v>0.24529999999999999</v>
      </c>
      <c r="P9" t="s">
        <v>1796</v>
      </c>
      <c r="Q9" s="4">
        <v>5709150.0999999996</v>
      </c>
      <c r="R9" s="5">
        <v>8.72E-2</v>
      </c>
      <c r="S9" s="5">
        <v>0.2863</v>
      </c>
    </row>
    <row r="10" spans="1:19" x14ac:dyDescent="0.35">
      <c r="F10" t="s">
        <v>1796</v>
      </c>
      <c r="G10" s="4">
        <v>7672993.0099999998</v>
      </c>
      <c r="H10" s="5">
        <v>6.6199999999999995E-2</v>
      </c>
      <c r="I10" s="5">
        <v>0.3115</v>
      </c>
      <c r="P10" t="s">
        <v>1807</v>
      </c>
      <c r="Q10" s="4">
        <v>5378270.0999999996</v>
      </c>
      <c r="R10" s="5">
        <v>8.2199999999999995E-2</v>
      </c>
      <c r="S10" s="5">
        <v>0.36849999999999999</v>
      </c>
    </row>
    <row r="11" spans="1:19" x14ac:dyDescent="0.35">
      <c r="F11" t="s">
        <v>1797</v>
      </c>
      <c r="G11" s="4">
        <v>7062409.9800000004</v>
      </c>
      <c r="H11" s="5">
        <v>6.0999999999999999E-2</v>
      </c>
      <c r="I11" s="5">
        <v>0.3725</v>
      </c>
      <c r="P11" t="s">
        <v>1797</v>
      </c>
      <c r="Q11" s="4">
        <v>4262240.04</v>
      </c>
      <c r="R11" s="5">
        <v>6.5100000000000005E-2</v>
      </c>
      <c r="S11" s="5">
        <v>0.43359999999999999</v>
      </c>
    </row>
    <row r="12" spans="1:19" x14ac:dyDescent="0.35">
      <c r="F12" t="s">
        <v>1798</v>
      </c>
      <c r="G12" s="4">
        <v>5319539.9800000004</v>
      </c>
      <c r="H12" s="5">
        <v>4.5900000000000003E-2</v>
      </c>
      <c r="I12" s="5">
        <v>0.41839999999999999</v>
      </c>
      <c r="P12" t="s">
        <v>1802</v>
      </c>
      <c r="Q12" s="4">
        <v>3978460.09</v>
      </c>
      <c r="R12" s="5">
        <v>6.08E-2</v>
      </c>
      <c r="S12" s="5">
        <v>0.49440000000000001</v>
      </c>
    </row>
    <row r="13" spans="1:19" x14ac:dyDescent="0.35">
      <c r="F13" t="s">
        <v>1799</v>
      </c>
      <c r="G13" s="4">
        <v>4039620.02</v>
      </c>
      <c r="H13" s="5">
        <v>3.49E-2</v>
      </c>
      <c r="I13" s="5">
        <v>0.45329999999999998</v>
      </c>
      <c r="P13" t="s">
        <v>1799</v>
      </c>
      <c r="Q13" s="4">
        <v>3629250.04</v>
      </c>
      <c r="R13" s="5">
        <v>5.5500000000000001E-2</v>
      </c>
      <c r="S13" s="5">
        <v>0.54990000000000006</v>
      </c>
    </row>
    <row r="14" spans="1:19" x14ac:dyDescent="0.35">
      <c r="F14" t="s">
        <v>1800</v>
      </c>
      <c r="G14" s="4">
        <v>3745649.98</v>
      </c>
      <c r="H14" s="5">
        <v>3.2300000000000002E-2</v>
      </c>
      <c r="I14" s="5">
        <v>0.48559999999999998</v>
      </c>
      <c r="P14" t="s">
        <v>1795</v>
      </c>
      <c r="Q14" s="4">
        <v>2457400.06</v>
      </c>
      <c r="R14" s="5">
        <v>3.7600000000000001E-2</v>
      </c>
      <c r="S14" s="5">
        <v>0.58750000000000002</v>
      </c>
    </row>
    <row r="15" spans="1:19" x14ac:dyDescent="0.35">
      <c r="F15" t="s">
        <v>1801</v>
      </c>
      <c r="G15" s="4">
        <v>3739640</v>
      </c>
      <c r="H15" s="5">
        <v>3.2300000000000002E-2</v>
      </c>
      <c r="I15" s="5">
        <v>0.51790000000000003</v>
      </c>
      <c r="P15" t="s">
        <v>1828</v>
      </c>
      <c r="Q15" s="4">
        <v>2132480.04</v>
      </c>
      <c r="R15" s="5">
        <v>3.2599999999999997E-2</v>
      </c>
      <c r="S15" s="5">
        <v>0.62009999999999998</v>
      </c>
    </row>
    <row r="16" spans="1:19" x14ac:dyDescent="0.35">
      <c r="F16" t="s">
        <v>1802</v>
      </c>
      <c r="G16" s="4">
        <v>3366770.03</v>
      </c>
      <c r="H16" s="5">
        <v>2.9100000000000001E-2</v>
      </c>
      <c r="I16" s="5">
        <v>0.54700000000000004</v>
      </c>
      <c r="P16" t="s">
        <v>1805</v>
      </c>
      <c r="Q16" s="4">
        <v>2124543.0499999998</v>
      </c>
      <c r="R16" s="5">
        <v>3.2500000000000001E-2</v>
      </c>
      <c r="S16" s="5">
        <v>0.65259999999999996</v>
      </c>
    </row>
    <row r="17" spans="6:19" x14ac:dyDescent="0.35">
      <c r="F17" t="s">
        <v>1803</v>
      </c>
      <c r="G17" s="4">
        <v>3089690.01</v>
      </c>
      <c r="H17" s="5">
        <v>2.6700000000000002E-2</v>
      </c>
      <c r="I17" s="5">
        <v>0.57369999999999999</v>
      </c>
      <c r="P17" t="s">
        <v>1810</v>
      </c>
      <c r="Q17" s="4">
        <v>1984390.03</v>
      </c>
      <c r="R17" s="5">
        <v>3.0300000000000001E-2</v>
      </c>
      <c r="S17" s="5">
        <v>0.68289999999999995</v>
      </c>
    </row>
    <row r="18" spans="6:19" x14ac:dyDescent="0.35">
      <c r="F18" t="s">
        <v>1804</v>
      </c>
      <c r="G18" s="4">
        <v>3047830</v>
      </c>
      <c r="H18" s="5">
        <v>2.63E-2</v>
      </c>
      <c r="I18" s="5">
        <v>0.6</v>
      </c>
      <c r="P18" t="s">
        <v>1812</v>
      </c>
      <c r="Q18" s="4">
        <v>1737480</v>
      </c>
      <c r="R18" s="5">
        <v>2.6599999999999999E-2</v>
      </c>
      <c r="S18" s="5">
        <v>0.70950000000000002</v>
      </c>
    </row>
    <row r="19" spans="6:19" x14ac:dyDescent="0.35">
      <c r="F19" t="s">
        <v>1805</v>
      </c>
      <c r="G19" s="4">
        <v>3041739.98</v>
      </c>
      <c r="H19" s="5">
        <v>2.63E-2</v>
      </c>
      <c r="I19" s="5">
        <v>0.62629999999999997</v>
      </c>
      <c r="P19" t="s">
        <v>1798</v>
      </c>
      <c r="Q19" s="4">
        <v>1651673.01</v>
      </c>
      <c r="R19" s="5">
        <v>2.52E-2</v>
      </c>
      <c r="S19" s="5">
        <v>0.73470000000000002</v>
      </c>
    </row>
    <row r="20" spans="6:19" x14ac:dyDescent="0.35">
      <c r="F20" t="s">
        <v>1806</v>
      </c>
      <c r="G20" s="4">
        <v>2809710.04</v>
      </c>
      <c r="H20" s="5">
        <v>2.4299999999999999E-2</v>
      </c>
      <c r="I20" s="5">
        <v>0.65059999999999996</v>
      </c>
      <c r="P20" t="s">
        <v>1838</v>
      </c>
      <c r="Q20" s="4">
        <v>1485590</v>
      </c>
      <c r="R20" s="5">
        <v>2.2700000000000001E-2</v>
      </c>
      <c r="S20" s="5">
        <v>0.75739999999999996</v>
      </c>
    </row>
    <row r="21" spans="6:19" x14ac:dyDescent="0.35">
      <c r="F21" t="s">
        <v>1807</v>
      </c>
      <c r="G21" s="4">
        <v>2802810</v>
      </c>
      <c r="H21" s="5">
        <v>2.4199999999999999E-2</v>
      </c>
      <c r="I21" s="5">
        <v>0.67479999999999996</v>
      </c>
      <c r="P21" t="s">
        <v>1816</v>
      </c>
      <c r="Q21" s="4">
        <v>1435530.03</v>
      </c>
      <c r="R21" s="5">
        <v>2.1899999999999999E-2</v>
      </c>
      <c r="S21" s="5">
        <v>0.77929999999999999</v>
      </c>
    </row>
    <row r="22" spans="6:19" x14ac:dyDescent="0.35">
      <c r="F22" t="s">
        <v>1808</v>
      </c>
      <c r="G22" s="4">
        <v>2389860</v>
      </c>
      <c r="H22" s="5">
        <v>2.06E-2</v>
      </c>
      <c r="I22" s="5">
        <v>0.69540000000000002</v>
      </c>
      <c r="P22" t="s">
        <v>1823</v>
      </c>
      <c r="Q22" s="4">
        <v>1128630.02</v>
      </c>
      <c r="R22" s="5">
        <v>1.72E-2</v>
      </c>
      <c r="S22" s="5">
        <v>0.79649999999999999</v>
      </c>
    </row>
    <row r="23" spans="6:19" x14ac:dyDescent="0.35">
      <c r="F23" t="s">
        <v>1809</v>
      </c>
      <c r="G23" s="4">
        <v>1953910</v>
      </c>
      <c r="H23" s="5">
        <v>1.6899999999999998E-2</v>
      </c>
      <c r="I23" s="5">
        <v>0.71230000000000004</v>
      </c>
      <c r="P23" t="s">
        <v>1839</v>
      </c>
      <c r="Q23" s="4">
        <v>865450.01</v>
      </c>
      <c r="R23" s="5">
        <v>1.32E-2</v>
      </c>
      <c r="S23" s="5">
        <v>0.80969999999999998</v>
      </c>
    </row>
    <row r="24" spans="6:19" x14ac:dyDescent="0.35">
      <c r="F24" t="s">
        <v>1810</v>
      </c>
      <c r="G24" s="4">
        <v>1939850.04</v>
      </c>
      <c r="H24" s="5">
        <v>1.67E-2</v>
      </c>
      <c r="I24" s="5">
        <v>0.72899999999999998</v>
      </c>
      <c r="P24" t="s">
        <v>1820</v>
      </c>
      <c r="Q24" s="4">
        <v>846740.03</v>
      </c>
      <c r="R24" s="5">
        <v>1.29E-2</v>
      </c>
      <c r="S24" s="5">
        <v>0.8226</v>
      </c>
    </row>
    <row r="25" spans="6:19" x14ac:dyDescent="0.35">
      <c r="F25" t="s">
        <v>1811</v>
      </c>
      <c r="G25" s="4">
        <v>1769790.06</v>
      </c>
      <c r="H25" s="5">
        <v>1.5299999999999999E-2</v>
      </c>
      <c r="I25" s="5">
        <v>0.74429999999999996</v>
      </c>
      <c r="P25" t="s">
        <v>1840</v>
      </c>
      <c r="Q25" s="4">
        <v>804640</v>
      </c>
      <c r="R25" s="5">
        <v>1.23E-2</v>
      </c>
      <c r="S25" s="5">
        <v>0.83489999999999998</v>
      </c>
    </row>
    <row r="26" spans="6:19" x14ac:dyDescent="0.35">
      <c r="F26" t="s">
        <v>1812</v>
      </c>
      <c r="G26" s="4">
        <v>1589860</v>
      </c>
      <c r="H26" s="5">
        <v>1.37E-2</v>
      </c>
      <c r="I26" s="5">
        <v>0.75800000000000001</v>
      </c>
      <c r="P26" t="s">
        <v>1822</v>
      </c>
      <c r="Q26" s="4">
        <v>796820</v>
      </c>
      <c r="R26" s="5">
        <v>1.2200000000000001E-2</v>
      </c>
      <c r="S26" s="5">
        <v>0.84709999999999996</v>
      </c>
    </row>
    <row r="27" spans="6:19" x14ac:dyDescent="0.35">
      <c r="F27" t="s">
        <v>1813</v>
      </c>
      <c r="G27" s="4">
        <v>1481910</v>
      </c>
      <c r="H27" s="5">
        <v>1.2800000000000001E-2</v>
      </c>
      <c r="I27" s="5">
        <v>0.77080000000000004</v>
      </c>
      <c r="P27" t="s">
        <v>1873</v>
      </c>
      <c r="Q27" s="4">
        <v>569810</v>
      </c>
      <c r="R27" s="5">
        <v>8.6999999999999994E-3</v>
      </c>
      <c r="S27" s="5">
        <v>0.85580000000000001</v>
      </c>
    </row>
    <row r="28" spans="6:19" x14ac:dyDescent="0.35">
      <c r="F28" t="s">
        <v>1814</v>
      </c>
      <c r="G28" s="4">
        <v>1419930</v>
      </c>
      <c r="H28" s="5">
        <v>1.23E-2</v>
      </c>
      <c r="I28" s="5">
        <v>0.78310000000000002</v>
      </c>
      <c r="P28" t="s">
        <v>1874</v>
      </c>
      <c r="Q28" s="4">
        <v>569810</v>
      </c>
      <c r="R28" s="5">
        <v>8.6999999999999994E-3</v>
      </c>
      <c r="S28" s="5">
        <v>0.86450000000000005</v>
      </c>
    </row>
    <row r="29" spans="6:19" x14ac:dyDescent="0.35">
      <c r="F29" t="s">
        <v>1815</v>
      </c>
      <c r="G29" s="4">
        <v>1359950</v>
      </c>
      <c r="H29" s="5">
        <v>1.17E-2</v>
      </c>
      <c r="I29" s="5">
        <v>0.79479999999999995</v>
      </c>
      <c r="P29" t="s">
        <v>1800</v>
      </c>
      <c r="Q29" s="4">
        <v>544780.01</v>
      </c>
      <c r="R29" s="5">
        <v>8.3000000000000001E-3</v>
      </c>
      <c r="S29" s="5">
        <v>0.87280000000000002</v>
      </c>
    </row>
    <row r="30" spans="6:19" x14ac:dyDescent="0.35">
      <c r="F30" t="s">
        <v>1816</v>
      </c>
      <c r="G30" s="4">
        <v>1209899.99</v>
      </c>
      <c r="H30" s="5">
        <v>1.04E-2</v>
      </c>
      <c r="I30" s="5">
        <v>0.80520000000000003</v>
      </c>
      <c r="P30" t="s">
        <v>1875</v>
      </c>
      <c r="Q30" s="4">
        <v>531880</v>
      </c>
      <c r="R30" s="5">
        <v>8.0999999999999996E-3</v>
      </c>
      <c r="S30" s="5">
        <v>0.88090000000000002</v>
      </c>
    </row>
    <row r="31" spans="6:19" x14ac:dyDescent="0.35">
      <c r="F31" t="s">
        <v>1817</v>
      </c>
      <c r="G31" s="4">
        <v>1129909.98</v>
      </c>
      <c r="H31" s="5">
        <v>9.7999999999999997E-3</v>
      </c>
      <c r="I31" s="5">
        <v>0.81499999999999995</v>
      </c>
      <c r="P31" t="s">
        <v>1876</v>
      </c>
      <c r="Q31" s="4">
        <v>407930</v>
      </c>
      <c r="R31" s="5">
        <v>6.1999999999999998E-3</v>
      </c>
      <c r="S31" s="5">
        <v>0.8871</v>
      </c>
    </row>
    <row r="32" spans="6:19" x14ac:dyDescent="0.35">
      <c r="F32" t="s">
        <v>1818</v>
      </c>
      <c r="G32" s="4">
        <v>1023960</v>
      </c>
      <c r="H32" s="5">
        <v>8.8000000000000005E-3</v>
      </c>
      <c r="I32" s="5">
        <v>0.82379999999999998</v>
      </c>
      <c r="P32" t="s">
        <v>1801</v>
      </c>
      <c r="Q32" s="4">
        <v>335920</v>
      </c>
      <c r="R32" s="5">
        <v>5.1000000000000004E-3</v>
      </c>
      <c r="S32" s="5">
        <v>0.89219999999999999</v>
      </c>
    </row>
    <row r="33" spans="6:19" x14ac:dyDescent="0.35">
      <c r="F33" t="s">
        <v>1819</v>
      </c>
      <c r="G33" s="4">
        <v>1019920</v>
      </c>
      <c r="H33" s="5">
        <v>8.8000000000000005E-3</v>
      </c>
      <c r="I33" s="5">
        <v>0.83260000000000001</v>
      </c>
      <c r="P33" t="s">
        <v>1877</v>
      </c>
      <c r="Q33" s="4">
        <v>329890</v>
      </c>
      <c r="R33" s="5">
        <v>5.0000000000000001E-3</v>
      </c>
      <c r="S33" s="5">
        <v>0.8972</v>
      </c>
    </row>
    <row r="34" spans="6:19" x14ac:dyDescent="0.35">
      <c r="F34" t="s">
        <v>1820</v>
      </c>
      <c r="G34" s="4">
        <v>999940</v>
      </c>
      <c r="H34" s="5">
        <v>8.6E-3</v>
      </c>
      <c r="I34" s="5">
        <v>0.84119999999999995</v>
      </c>
      <c r="P34" t="s">
        <v>1878</v>
      </c>
      <c r="Q34" s="4">
        <v>299900</v>
      </c>
      <c r="R34" s="5">
        <v>4.5999999999999999E-3</v>
      </c>
      <c r="S34" s="5">
        <v>0.90180000000000005</v>
      </c>
    </row>
    <row r="35" spans="6:19" x14ac:dyDescent="0.35">
      <c r="F35" t="s">
        <v>1821</v>
      </c>
      <c r="G35" s="4">
        <v>934939.99</v>
      </c>
      <c r="H35" s="5">
        <v>8.0999999999999996E-3</v>
      </c>
      <c r="I35" s="5">
        <v>0.84930000000000005</v>
      </c>
      <c r="P35" t="s">
        <v>1879</v>
      </c>
      <c r="Q35" s="4">
        <v>251980</v>
      </c>
      <c r="R35" s="5">
        <v>3.8999999999999998E-3</v>
      </c>
      <c r="S35" s="5">
        <v>0.90569999999999995</v>
      </c>
    </row>
    <row r="36" spans="6:19" x14ac:dyDescent="0.35">
      <c r="F36" t="s">
        <v>1822</v>
      </c>
      <c r="G36" s="4">
        <v>839910</v>
      </c>
      <c r="H36" s="5">
        <v>7.1999999999999998E-3</v>
      </c>
      <c r="I36" s="5">
        <v>0.85650000000000004</v>
      </c>
      <c r="P36" t="s">
        <v>1809</v>
      </c>
      <c r="Q36" s="4">
        <v>239970.02</v>
      </c>
      <c r="R36" s="5">
        <v>3.7000000000000002E-3</v>
      </c>
      <c r="S36" s="5">
        <v>0.90939999999999999</v>
      </c>
    </row>
    <row r="37" spans="6:19" x14ac:dyDescent="0.35">
      <c r="F37" t="s">
        <v>1823</v>
      </c>
      <c r="G37" s="4">
        <v>769930</v>
      </c>
      <c r="H37" s="5">
        <v>6.6E-3</v>
      </c>
      <c r="I37" s="5">
        <v>0.86309999999999998</v>
      </c>
      <c r="P37" t="s">
        <v>1880</v>
      </c>
      <c r="Q37" s="4">
        <v>239920</v>
      </c>
      <c r="R37" s="5">
        <v>3.7000000000000002E-3</v>
      </c>
      <c r="S37" s="5">
        <v>0.91310000000000002</v>
      </c>
    </row>
    <row r="38" spans="6:19" x14ac:dyDescent="0.35">
      <c r="F38" t="s">
        <v>1824</v>
      </c>
      <c r="G38" s="4">
        <v>739970</v>
      </c>
      <c r="H38" s="5">
        <v>6.4000000000000003E-3</v>
      </c>
      <c r="I38" s="5">
        <v>0.86950000000000005</v>
      </c>
      <c r="P38" t="s">
        <v>1881</v>
      </c>
      <c r="Q38" s="4">
        <v>239920</v>
      </c>
      <c r="R38" s="5">
        <v>3.7000000000000002E-3</v>
      </c>
      <c r="S38" s="5">
        <v>0.91679999999999995</v>
      </c>
    </row>
    <row r="39" spans="6:19" x14ac:dyDescent="0.35">
      <c r="F39" t="s">
        <v>1825</v>
      </c>
      <c r="G39" s="4">
        <v>714930.03</v>
      </c>
      <c r="H39" s="5">
        <v>6.1999999999999998E-3</v>
      </c>
      <c r="I39" s="5">
        <v>0.87570000000000003</v>
      </c>
      <c r="P39" t="s">
        <v>1882</v>
      </c>
      <c r="Q39" s="4">
        <v>217960</v>
      </c>
      <c r="R39" s="5">
        <v>3.3E-3</v>
      </c>
      <c r="S39" s="5">
        <v>0.92010000000000003</v>
      </c>
    </row>
    <row r="40" spans="6:19" x14ac:dyDescent="0.35">
      <c r="F40" t="s">
        <v>1826</v>
      </c>
      <c r="G40" s="4">
        <v>694930</v>
      </c>
      <c r="H40" s="5">
        <v>6.0000000000000001E-3</v>
      </c>
      <c r="I40" s="5">
        <v>0.88170000000000004</v>
      </c>
      <c r="P40" t="s">
        <v>1872</v>
      </c>
      <c r="Q40" s="4">
        <v>214960</v>
      </c>
      <c r="R40" s="5">
        <v>3.3E-3</v>
      </c>
      <c r="S40" s="5">
        <v>0.9234</v>
      </c>
    </row>
    <row r="41" spans="6:19" x14ac:dyDescent="0.35">
      <c r="F41" t="s">
        <v>1827</v>
      </c>
      <c r="G41" s="4">
        <v>659979.99</v>
      </c>
      <c r="H41" s="5">
        <v>5.7000000000000002E-3</v>
      </c>
      <c r="I41" s="5">
        <v>0.88739999999999997</v>
      </c>
      <c r="P41" t="s">
        <v>1848</v>
      </c>
      <c r="Q41" s="4">
        <v>210860</v>
      </c>
      <c r="R41" s="5">
        <v>3.2000000000000002E-3</v>
      </c>
      <c r="S41" s="5">
        <v>0.92659999999999998</v>
      </c>
    </row>
    <row r="42" spans="6:19" x14ac:dyDescent="0.35">
      <c r="F42" t="s">
        <v>1828</v>
      </c>
      <c r="G42" s="4">
        <v>629939.99</v>
      </c>
      <c r="H42" s="5">
        <v>5.4000000000000003E-3</v>
      </c>
      <c r="I42" s="5">
        <v>0.89280000000000004</v>
      </c>
      <c r="P42" t="s">
        <v>1883</v>
      </c>
      <c r="Q42" s="4">
        <v>209930</v>
      </c>
      <c r="R42" s="5">
        <v>3.2000000000000002E-3</v>
      </c>
      <c r="S42" s="5">
        <v>0.92979999999999996</v>
      </c>
    </row>
    <row r="43" spans="6:19" x14ac:dyDescent="0.35">
      <c r="F43" t="s">
        <v>1829</v>
      </c>
      <c r="G43" s="4">
        <v>589930.02</v>
      </c>
      <c r="H43" s="5">
        <v>5.1000000000000004E-3</v>
      </c>
      <c r="I43" s="5">
        <v>0.89790000000000003</v>
      </c>
      <c r="P43" t="s">
        <v>1884</v>
      </c>
      <c r="Q43" s="4">
        <v>209930</v>
      </c>
      <c r="R43" s="5">
        <v>3.2000000000000002E-3</v>
      </c>
      <c r="S43" s="5">
        <v>0.93300000000000005</v>
      </c>
    </row>
    <row r="44" spans="6:19" x14ac:dyDescent="0.35">
      <c r="F44" t="s">
        <v>1830</v>
      </c>
      <c r="G44" s="4">
        <v>579930.01</v>
      </c>
      <c r="H44" s="5">
        <v>5.0000000000000001E-3</v>
      </c>
      <c r="I44" s="5">
        <v>0.90290000000000004</v>
      </c>
      <c r="P44" t="s">
        <v>1842</v>
      </c>
      <c r="Q44" s="4">
        <v>209930</v>
      </c>
      <c r="R44" s="5">
        <v>3.2000000000000002E-3</v>
      </c>
      <c r="S44" s="5">
        <v>0.93620000000000003</v>
      </c>
    </row>
    <row r="45" spans="6:19" x14ac:dyDescent="0.35">
      <c r="F45" t="s">
        <v>1831</v>
      </c>
      <c r="G45" s="4">
        <v>549960</v>
      </c>
      <c r="H45" s="5">
        <v>4.7000000000000002E-3</v>
      </c>
      <c r="I45" s="5">
        <v>0.90759999999999996</v>
      </c>
      <c r="P45" t="s">
        <v>1885</v>
      </c>
      <c r="Q45" s="4">
        <v>207960</v>
      </c>
      <c r="R45" s="5">
        <v>3.2000000000000002E-3</v>
      </c>
      <c r="S45" s="5">
        <v>0.93940000000000001</v>
      </c>
    </row>
    <row r="46" spans="6:19" x14ac:dyDescent="0.35">
      <c r="F46" t="s">
        <v>1832</v>
      </c>
      <c r="G46" s="4">
        <v>549930.02</v>
      </c>
      <c r="H46" s="5">
        <v>4.7000000000000002E-3</v>
      </c>
      <c r="I46" s="5">
        <v>0.9123</v>
      </c>
      <c r="P46" t="s">
        <v>1886</v>
      </c>
      <c r="Q46" s="4">
        <v>173980</v>
      </c>
      <c r="R46" s="5">
        <v>2.7000000000000001E-3</v>
      </c>
      <c r="S46" s="5">
        <v>0.94210000000000005</v>
      </c>
    </row>
    <row r="47" spans="6:19" x14ac:dyDescent="0.35">
      <c r="F47" t="s">
        <v>1833</v>
      </c>
      <c r="G47" s="4">
        <v>539980</v>
      </c>
      <c r="H47" s="5">
        <v>4.7000000000000002E-3</v>
      </c>
      <c r="I47" s="5">
        <v>0.91700000000000004</v>
      </c>
      <c r="P47" t="s">
        <v>1834</v>
      </c>
      <c r="Q47" s="4">
        <v>167920</v>
      </c>
      <c r="R47" s="5">
        <v>2.5999999999999999E-3</v>
      </c>
      <c r="S47" s="5">
        <v>0.94469999999999998</v>
      </c>
    </row>
    <row r="48" spans="6:19" x14ac:dyDescent="0.35">
      <c r="F48" t="s">
        <v>1834</v>
      </c>
      <c r="G48" s="4">
        <v>512950.01</v>
      </c>
      <c r="H48" s="5">
        <v>4.4000000000000003E-3</v>
      </c>
      <c r="I48" s="5">
        <v>0.9214</v>
      </c>
      <c r="P48" t="s">
        <v>1887</v>
      </c>
      <c r="Q48" s="4">
        <v>164970</v>
      </c>
      <c r="R48" s="5">
        <v>2.5000000000000001E-3</v>
      </c>
      <c r="S48" s="5">
        <v>0.94720000000000004</v>
      </c>
    </row>
    <row r="49" spans="6:19" x14ac:dyDescent="0.35">
      <c r="F49" t="s">
        <v>1835</v>
      </c>
      <c r="G49" s="4">
        <v>489990</v>
      </c>
      <c r="H49" s="5">
        <v>4.1999999999999997E-3</v>
      </c>
      <c r="I49" s="5">
        <v>0.92559999999999998</v>
      </c>
      <c r="P49" t="s">
        <v>1888</v>
      </c>
      <c r="Q49" s="4">
        <v>155970</v>
      </c>
      <c r="R49" s="5">
        <v>2.3999999999999998E-3</v>
      </c>
      <c r="S49" s="5">
        <v>0.9496</v>
      </c>
    </row>
    <row r="50" spans="6:19" x14ac:dyDescent="0.35">
      <c r="F50" t="s">
        <v>1836</v>
      </c>
      <c r="G50" s="4">
        <v>489990</v>
      </c>
      <c r="H50" s="5">
        <v>4.1999999999999997E-3</v>
      </c>
      <c r="I50" s="5">
        <v>0.92979999999999996</v>
      </c>
      <c r="P50" t="s">
        <v>1889</v>
      </c>
      <c r="Q50" s="4">
        <v>149950</v>
      </c>
      <c r="R50" s="5">
        <v>2.3E-3</v>
      </c>
      <c r="S50" s="5">
        <v>0.95189999999999997</v>
      </c>
    </row>
    <row r="51" spans="6:19" x14ac:dyDescent="0.35">
      <c r="F51" t="s">
        <v>1837</v>
      </c>
      <c r="G51" s="4">
        <v>479980</v>
      </c>
      <c r="H51" s="5">
        <v>4.1000000000000003E-3</v>
      </c>
      <c r="I51" s="5">
        <v>0.93389999999999995</v>
      </c>
      <c r="P51" t="s">
        <v>1824</v>
      </c>
      <c r="Q51" s="4">
        <v>139960.03</v>
      </c>
      <c r="R51" s="5">
        <v>2.0999999999999999E-3</v>
      </c>
      <c r="S51" s="5">
        <v>0.95399999999999996</v>
      </c>
    </row>
    <row r="52" spans="6:19" x14ac:dyDescent="0.35">
      <c r="F52" t="s">
        <v>1838</v>
      </c>
      <c r="G52" s="4">
        <v>479960</v>
      </c>
      <c r="H52" s="5">
        <v>4.1000000000000003E-3</v>
      </c>
      <c r="I52" s="5">
        <v>0.93799999999999994</v>
      </c>
      <c r="P52" t="s">
        <v>1868</v>
      </c>
      <c r="Q52" s="4">
        <v>134890</v>
      </c>
      <c r="R52" s="5">
        <v>2.0999999999999999E-3</v>
      </c>
      <c r="S52" s="5">
        <v>0.95609999999999995</v>
      </c>
    </row>
    <row r="53" spans="6:19" x14ac:dyDescent="0.35">
      <c r="F53" t="s">
        <v>1839</v>
      </c>
      <c r="G53" s="4">
        <v>469950</v>
      </c>
      <c r="H53" s="5">
        <v>4.1000000000000003E-3</v>
      </c>
      <c r="I53" s="5">
        <v>0.94210000000000005</v>
      </c>
      <c r="P53" t="s">
        <v>1890</v>
      </c>
      <c r="Q53" s="4">
        <v>129970</v>
      </c>
      <c r="R53" s="5">
        <v>2E-3</v>
      </c>
      <c r="S53" s="5">
        <v>0.95809999999999995</v>
      </c>
    </row>
    <row r="54" spans="6:19" x14ac:dyDescent="0.35">
      <c r="F54" t="s">
        <v>1840</v>
      </c>
      <c r="G54" s="4">
        <v>439970</v>
      </c>
      <c r="H54" s="5">
        <v>3.8E-3</v>
      </c>
      <c r="I54" s="5">
        <v>0.94589999999999996</v>
      </c>
      <c r="P54" t="s">
        <v>1804</v>
      </c>
      <c r="Q54" s="4">
        <v>125990</v>
      </c>
      <c r="R54" s="5">
        <v>1.9E-3</v>
      </c>
      <c r="S54" s="5">
        <v>0.96</v>
      </c>
    </row>
    <row r="55" spans="6:19" x14ac:dyDescent="0.35">
      <c r="F55" t="s">
        <v>1841</v>
      </c>
      <c r="G55" s="4">
        <v>429990</v>
      </c>
      <c r="H55" s="5">
        <v>3.7000000000000002E-3</v>
      </c>
      <c r="I55" s="5">
        <v>0.9496</v>
      </c>
      <c r="P55" t="s">
        <v>1836</v>
      </c>
      <c r="Q55" s="4">
        <v>125970</v>
      </c>
      <c r="R55" s="5">
        <v>1.9E-3</v>
      </c>
      <c r="S55" s="5">
        <v>0.96189999999999998</v>
      </c>
    </row>
    <row r="56" spans="6:19" x14ac:dyDescent="0.35">
      <c r="F56" t="s">
        <v>1842</v>
      </c>
      <c r="G56" s="4">
        <v>429990</v>
      </c>
      <c r="H56" s="5">
        <v>3.7000000000000002E-3</v>
      </c>
      <c r="I56" s="5">
        <v>0.95330000000000004</v>
      </c>
      <c r="P56" t="s">
        <v>1891</v>
      </c>
      <c r="Q56" s="4">
        <v>119960</v>
      </c>
      <c r="R56" s="5">
        <v>1.8E-3</v>
      </c>
      <c r="S56" s="5">
        <v>0.9637</v>
      </c>
    </row>
    <row r="57" spans="6:19" x14ac:dyDescent="0.35">
      <c r="F57" t="s">
        <v>1843</v>
      </c>
      <c r="G57" s="4">
        <v>429990</v>
      </c>
      <c r="H57" s="5">
        <v>3.7000000000000002E-3</v>
      </c>
      <c r="I57" s="5">
        <v>0.95699999999999996</v>
      </c>
      <c r="P57" t="s">
        <v>1892</v>
      </c>
      <c r="Q57" s="4">
        <v>114980</v>
      </c>
      <c r="R57" s="5">
        <v>1.8E-3</v>
      </c>
      <c r="S57" s="5">
        <v>0.96550000000000002</v>
      </c>
    </row>
    <row r="58" spans="6:19" x14ac:dyDescent="0.35">
      <c r="F58" t="s">
        <v>1844</v>
      </c>
      <c r="G58" s="4">
        <v>429990</v>
      </c>
      <c r="H58" s="5">
        <v>3.7000000000000002E-3</v>
      </c>
      <c r="I58" s="5">
        <v>0.9607</v>
      </c>
      <c r="P58" t="s">
        <v>1893</v>
      </c>
      <c r="Q58" s="4">
        <v>113910</v>
      </c>
      <c r="R58" s="5">
        <v>1.6999999999999999E-3</v>
      </c>
      <c r="S58" s="5">
        <v>0.96719999999999995</v>
      </c>
    </row>
    <row r="59" spans="6:19" x14ac:dyDescent="0.35">
      <c r="F59" t="s">
        <v>1845</v>
      </c>
      <c r="G59" s="4">
        <v>429990</v>
      </c>
      <c r="H59" s="5">
        <v>3.7000000000000002E-3</v>
      </c>
      <c r="I59" s="5">
        <v>0.96440000000000003</v>
      </c>
      <c r="P59" t="s">
        <v>1894</v>
      </c>
      <c r="Q59" s="4">
        <v>111980</v>
      </c>
      <c r="R59" s="5">
        <v>1.6999999999999999E-3</v>
      </c>
      <c r="S59" s="5">
        <v>0.96889999999999998</v>
      </c>
    </row>
    <row r="60" spans="6:19" x14ac:dyDescent="0.35">
      <c r="F60" t="s">
        <v>1846</v>
      </c>
      <c r="G60" s="4">
        <v>429990</v>
      </c>
      <c r="H60" s="5">
        <v>3.7000000000000002E-3</v>
      </c>
      <c r="I60" s="5">
        <v>0.96809999999999996</v>
      </c>
      <c r="P60" t="s">
        <v>1819</v>
      </c>
      <c r="Q60" s="4">
        <v>109980</v>
      </c>
      <c r="R60" s="5">
        <v>1.6999999999999999E-3</v>
      </c>
      <c r="S60" s="5">
        <v>0.97060000000000002</v>
      </c>
    </row>
    <row r="61" spans="6:19" x14ac:dyDescent="0.35">
      <c r="F61" t="s">
        <v>1847</v>
      </c>
      <c r="G61" s="4">
        <v>379959.99</v>
      </c>
      <c r="H61" s="5">
        <v>3.3E-3</v>
      </c>
      <c r="I61" s="5">
        <v>0.97140000000000004</v>
      </c>
      <c r="P61" t="s">
        <v>1847</v>
      </c>
      <c r="Q61" s="4">
        <v>106950</v>
      </c>
      <c r="R61" s="5">
        <v>1.6000000000000001E-3</v>
      </c>
      <c r="S61" s="5">
        <v>0.97219999999999995</v>
      </c>
    </row>
    <row r="62" spans="6:19" x14ac:dyDescent="0.35">
      <c r="F62" t="s">
        <v>1848</v>
      </c>
      <c r="G62" s="4">
        <v>319980</v>
      </c>
      <c r="H62" s="5">
        <v>2.8E-3</v>
      </c>
      <c r="I62" s="5">
        <v>0.97419999999999995</v>
      </c>
      <c r="P62" t="s">
        <v>1895</v>
      </c>
      <c r="Q62" s="4">
        <v>103980</v>
      </c>
      <c r="R62" s="5">
        <v>1.6000000000000001E-3</v>
      </c>
      <c r="S62" s="5">
        <v>0.9738</v>
      </c>
    </row>
    <row r="63" spans="6:19" x14ac:dyDescent="0.35">
      <c r="F63" t="s">
        <v>1849</v>
      </c>
      <c r="G63" s="4">
        <v>319980</v>
      </c>
      <c r="H63" s="5">
        <v>2.8E-3</v>
      </c>
      <c r="I63" s="5">
        <v>0.97699999999999998</v>
      </c>
      <c r="P63" t="s">
        <v>1896</v>
      </c>
      <c r="Q63" s="4">
        <v>103980</v>
      </c>
      <c r="R63" s="5">
        <v>1.6000000000000001E-3</v>
      </c>
      <c r="S63" s="5">
        <v>0.97540000000000004</v>
      </c>
    </row>
    <row r="64" spans="6:19" x14ac:dyDescent="0.35">
      <c r="F64" t="s">
        <v>1850</v>
      </c>
      <c r="G64" s="4">
        <v>309980</v>
      </c>
      <c r="H64" s="5">
        <v>2.7000000000000001E-3</v>
      </c>
      <c r="I64" s="5">
        <v>0.97970000000000002</v>
      </c>
      <c r="P64" t="s">
        <v>1849</v>
      </c>
      <c r="Q64" s="4">
        <v>94930</v>
      </c>
      <c r="R64" s="5">
        <v>1.5E-3</v>
      </c>
      <c r="S64" s="5">
        <v>0.97689999999999999</v>
      </c>
    </row>
    <row r="65" spans="6:19" x14ac:dyDescent="0.35">
      <c r="F65" t="s">
        <v>1851</v>
      </c>
      <c r="G65" s="4">
        <v>249950</v>
      </c>
      <c r="H65" s="5">
        <v>2.2000000000000001E-3</v>
      </c>
      <c r="I65" s="5">
        <v>0.9819</v>
      </c>
      <c r="P65" t="s">
        <v>1897</v>
      </c>
      <c r="Q65" s="4">
        <v>83980</v>
      </c>
      <c r="R65" s="5">
        <v>1.2999999999999999E-3</v>
      </c>
      <c r="S65" s="5">
        <v>0.97819999999999996</v>
      </c>
    </row>
    <row r="66" spans="6:19" x14ac:dyDescent="0.35">
      <c r="F66" t="s">
        <v>1852</v>
      </c>
      <c r="G66" s="4">
        <v>219960</v>
      </c>
      <c r="H66" s="5">
        <v>1.9E-3</v>
      </c>
      <c r="I66" s="5">
        <v>0.98380000000000001</v>
      </c>
      <c r="P66" t="s">
        <v>1898</v>
      </c>
      <c r="Q66" s="4">
        <v>79950.009999999995</v>
      </c>
      <c r="R66" s="5">
        <v>1.1999999999999999E-3</v>
      </c>
      <c r="S66" s="5">
        <v>0.97940000000000005</v>
      </c>
    </row>
    <row r="67" spans="6:19" x14ac:dyDescent="0.35">
      <c r="F67" t="s">
        <v>1853</v>
      </c>
      <c r="G67" s="4">
        <v>159980</v>
      </c>
      <c r="H67" s="5">
        <v>1.4E-3</v>
      </c>
      <c r="I67" s="5">
        <v>0.98519999999999996</v>
      </c>
      <c r="P67" t="s">
        <v>1899</v>
      </c>
      <c r="Q67" s="4">
        <v>65970</v>
      </c>
      <c r="R67" s="5">
        <v>1E-3</v>
      </c>
      <c r="S67" s="5">
        <v>0.98040000000000005</v>
      </c>
    </row>
    <row r="68" spans="6:19" x14ac:dyDescent="0.35">
      <c r="F68" t="s">
        <v>1854</v>
      </c>
      <c r="G68" s="4">
        <v>149990</v>
      </c>
      <c r="H68" s="5">
        <v>1.2999999999999999E-3</v>
      </c>
      <c r="I68" s="5">
        <v>0.98650000000000004</v>
      </c>
      <c r="P68" t="s">
        <v>1900</v>
      </c>
      <c r="Q68" s="4">
        <v>65970</v>
      </c>
      <c r="R68" s="5">
        <v>1E-3</v>
      </c>
      <c r="S68" s="5">
        <v>0.98140000000000005</v>
      </c>
    </row>
    <row r="69" spans="6:19" x14ac:dyDescent="0.35">
      <c r="F69" t="s">
        <v>1855</v>
      </c>
      <c r="G69" s="4">
        <v>149990</v>
      </c>
      <c r="H69" s="5">
        <v>1.2999999999999999E-3</v>
      </c>
      <c r="I69" s="5">
        <v>0.98780000000000001</v>
      </c>
      <c r="P69" t="s">
        <v>1871</v>
      </c>
      <c r="Q69" s="4">
        <v>59980</v>
      </c>
      <c r="R69" s="5">
        <v>8.9999999999999998E-4</v>
      </c>
      <c r="S69" s="5">
        <v>0.98229999999999995</v>
      </c>
    </row>
    <row r="70" spans="6:19" x14ac:dyDescent="0.35">
      <c r="F70" t="s">
        <v>1856</v>
      </c>
      <c r="G70" s="4">
        <v>149970</v>
      </c>
      <c r="H70" s="5">
        <v>1.2999999999999999E-3</v>
      </c>
      <c r="I70" s="5">
        <v>0.98909999999999998</v>
      </c>
      <c r="P70" t="s">
        <v>1901</v>
      </c>
      <c r="Q70" s="4">
        <v>54990</v>
      </c>
      <c r="R70" s="5">
        <v>8.0000000000000004E-4</v>
      </c>
      <c r="S70" s="5">
        <v>0.98309999999999997</v>
      </c>
    </row>
    <row r="71" spans="6:19" x14ac:dyDescent="0.35">
      <c r="F71" t="s">
        <v>1857</v>
      </c>
      <c r="G71" s="4">
        <v>149970</v>
      </c>
      <c r="H71" s="5">
        <v>1.2999999999999999E-3</v>
      </c>
      <c r="I71" s="5">
        <v>0.99039999999999995</v>
      </c>
      <c r="P71" t="s">
        <v>1806</v>
      </c>
      <c r="Q71" s="4">
        <v>53970</v>
      </c>
      <c r="R71" s="5">
        <v>8.0000000000000004E-4</v>
      </c>
      <c r="S71" s="5">
        <v>0.9839</v>
      </c>
    </row>
    <row r="72" spans="6:19" x14ac:dyDescent="0.35">
      <c r="F72" t="s">
        <v>1858</v>
      </c>
      <c r="G72" s="4">
        <v>109990</v>
      </c>
      <c r="H72" s="5">
        <v>8.9999999999999998E-4</v>
      </c>
      <c r="I72" s="5">
        <v>0.99129999999999996</v>
      </c>
      <c r="P72" t="s">
        <v>1902</v>
      </c>
      <c r="Q72" s="4">
        <v>53970</v>
      </c>
      <c r="R72" s="5">
        <v>8.0000000000000004E-4</v>
      </c>
      <c r="S72" s="5">
        <v>0.98470000000000002</v>
      </c>
    </row>
    <row r="73" spans="6:19" x14ac:dyDescent="0.35">
      <c r="F73" t="s">
        <v>1859</v>
      </c>
      <c r="G73" s="4">
        <v>99980</v>
      </c>
      <c r="H73" s="5">
        <v>8.9999999999999998E-4</v>
      </c>
      <c r="I73" s="5">
        <v>0.99219999999999997</v>
      </c>
      <c r="P73" t="s">
        <v>1903</v>
      </c>
      <c r="Q73" s="4">
        <v>51990</v>
      </c>
      <c r="R73" s="5">
        <v>8.0000000000000004E-4</v>
      </c>
      <c r="S73" s="5">
        <v>0.98550000000000004</v>
      </c>
    </row>
    <row r="74" spans="6:19" x14ac:dyDescent="0.35">
      <c r="F74" t="s">
        <v>1860</v>
      </c>
      <c r="G74" s="4">
        <v>99980</v>
      </c>
      <c r="H74" s="5">
        <v>8.9999999999999998E-4</v>
      </c>
      <c r="I74" s="5">
        <v>0.99309999999999998</v>
      </c>
      <c r="P74" t="s">
        <v>1803</v>
      </c>
      <c r="Q74" s="4">
        <v>44990</v>
      </c>
      <c r="R74" s="5">
        <v>6.9999999999999999E-4</v>
      </c>
      <c r="S74" s="5">
        <v>0.98619999999999997</v>
      </c>
    </row>
    <row r="75" spans="6:19" x14ac:dyDescent="0.35">
      <c r="F75" t="s">
        <v>1861</v>
      </c>
      <c r="G75" s="4">
        <v>89990</v>
      </c>
      <c r="H75" s="5">
        <v>8.0000000000000004E-4</v>
      </c>
      <c r="I75" s="5">
        <v>0.99390000000000001</v>
      </c>
      <c r="P75" t="s">
        <v>1862</v>
      </c>
      <c r="Q75" s="4">
        <v>44970</v>
      </c>
      <c r="R75" s="5">
        <v>6.9999999999999999E-4</v>
      </c>
      <c r="S75" s="5">
        <v>0.9869</v>
      </c>
    </row>
    <row r="76" spans="6:19" x14ac:dyDescent="0.35">
      <c r="F76" t="s">
        <v>1862</v>
      </c>
      <c r="G76" s="4">
        <v>84990</v>
      </c>
      <c r="H76" s="5">
        <v>6.9999999999999999E-4</v>
      </c>
      <c r="I76" s="5">
        <v>0.99460000000000004</v>
      </c>
      <c r="P76" t="s">
        <v>1904</v>
      </c>
      <c r="Q76" s="4">
        <v>43980</v>
      </c>
      <c r="R76" s="5">
        <v>6.9999999999999999E-4</v>
      </c>
      <c r="S76" s="5">
        <v>0.98760000000000003</v>
      </c>
    </row>
    <row r="77" spans="6:19" x14ac:dyDescent="0.35">
      <c r="F77" t="s">
        <v>1863</v>
      </c>
      <c r="G77" s="4">
        <v>79990</v>
      </c>
      <c r="H77" s="5">
        <v>6.9999999999999999E-4</v>
      </c>
      <c r="I77" s="5">
        <v>0.99529999999999996</v>
      </c>
      <c r="P77" t="s">
        <v>1905</v>
      </c>
      <c r="Q77" s="4">
        <v>43980</v>
      </c>
      <c r="R77" s="5">
        <v>6.9999999999999999E-4</v>
      </c>
      <c r="S77" s="5">
        <v>0.98829999999999996</v>
      </c>
    </row>
    <row r="78" spans="6:19" x14ac:dyDescent="0.35">
      <c r="F78" t="s">
        <v>1864</v>
      </c>
      <c r="G78" s="4">
        <v>79990</v>
      </c>
      <c r="H78" s="5">
        <v>6.9999999999999999E-4</v>
      </c>
      <c r="I78" s="5">
        <v>0.996</v>
      </c>
      <c r="P78" t="s">
        <v>1906</v>
      </c>
      <c r="Q78" s="4">
        <v>43980</v>
      </c>
      <c r="R78" s="5">
        <v>6.9999999999999999E-4</v>
      </c>
      <c r="S78" s="5">
        <v>0.98899999999999999</v>
      </c>
    </row>
    <row r="79" spans="6:19" x14ac:dyDescent="0.35">
      <c r="F79" t="s">
        <v>1865</v>
      </c>
      <c r="G79" s="4">
        <v>79980</v>
      </c>
      <c r="H79" s="5">
        <v>6.9999999999999999E-4</v>
      </c>
      <c r="I79" s="5">
        <v>0.99670000000000003</v>
      </c>
      <c r="P79" t="s">
        <v>1907</v>
      </c>
      <c r="Q79" s="4">
        <v>43980</v>
      </c>
      <c r="R79" s="5">
        <v>6.9999999999999999E-4</v>
      </c>
      <c r="S79" s="5">
        <v>0.98970000000000002</v>
      </c>
    </row>
    <row r="80" spans="6:19" x14ac:dyDescent="0.35">
      <c r="F80" t="s">
        <v>1866</v>
      </c>
      <c r="G80" s="4">
        <v>79980</v>
      </c>
      <c r="H80" s="5">
        <v>6.9999999999999999E-4</v>
      </c>
      <c r="I80" s="5">
        <v>0.99739999999999995</v>
      </c>
      <c r="P80" t="s">
        <v>1908</v>
      </c>
      <c r="Q80" s="4">
        <v>43979.99</v>
      </c>
      <c r="R80" s="5">
        <v>6.9999999999999999E-4</v>
      </c>
      <c r="S80" s="5">
        <v>0.99039999999999995</v>
      </c>
    </row>
    <row r="81" spans="6:19" x14ac:dyDescent="0.35">
      <c r="F81" t="s">
        <v>1867</v>
      </c>
      <c r="G81" s="4">
        <v>79980</v>
      </c>
      <c r="H81" s="5">
        <v>6.9999999999999999E-4</v>
      </c>
      <c r="I81" s="5">
        <v>0.99809999999999999</v>
      </c>
      <c r="P81" t="s">
        <v>1909</v>
      </c>
      <c r="Q81" s="4">
        <v>41940</v>
      </c>
      <c r="R81" s="5">
        <v>5.9999999999999995E-4</v>
      </c>
      <c r="S81" s="5">
        <v>0.99099999999999999</v>
      </c>
    </row>
    <row r="82" spans="6:19" x14ac:dyDescent="0.35">
      <c r="F82" t="s">
        <v>1868</v>
      </c>
      <c r="G82" s="4">
        <v>74990</v>
      </c>
      <c r="H82" s="5">
        <v>5.9999999999999995E-4</v>
      </c>
      <c r="I82" s="5">
        <v>0.99870000000000003</v>
      </c>
      <c r="P82" t="s">
        <v>1910</v>
      </c>
      <c r="Q82" s="4">
        <v>39990</v>
      </c>
      <c r="R82" s="5">
        <v>5.9999999999999995E-4</v>
      </c>
      <c r="S82" s="5">
        <v>0.99160000000000004</v>
      </c>
    </row>
    <row r="83" spans="6:19" x14ac:dyDescent="0.35">
      <c r="F83" t="s">
        <v>1869</v>
      </c>
      <c r="G83" s="4">
        <v>69990</v>
      </c>
      <c r="H83" s="5">
        <v>5.9999999999999995E-4</v>
      </c>
      <c r="I83" s="5">
        <v>0.99929999999999997</v>
      </c>
      <c r="P83" t="s">
        <v>1911</v>
      </c>
      <c r="Q83" s="4">
        <v>31980</v>
      </c>
      <c r="R83" s="5">
        <v>5.0000000000000001E-4</v>
      </c>
      <c r="S83" s="5">
        <v>0.99209999999999998</v>
      </c>
    </row>
    <row r="84" spans="6:19" x14ac:dyDescent="0.35">
      <c r="F84" t="s">
        <v>1870</v>
      </c>
      <c r="G84" s="4">
        <v>49990</v>
      </c>
      <c r="H84" s="5">
        <v>4.0000000000000002E-4</v>
      </c>
      <c r="I84" s="5">
        <v>0.99970000000000003</v>
      </c>
      <c r="P84" t="s">
        <v>1912</v>
      </c>
      <c r="Q84" s="4">
        <v>29990</v>
      </c>
      <c r="R84" s="5">
        <v>5.0000000000000001E-4</v>
      </c>
      <c r="S84" s="5">
        <v>0.99260000000000004</v>
      </c>
    </row>
    <row r="85" spans="6:19" x14ac:dyDescent="0.35">
      <c r="F85" t="s">
        <v>1871</v>
      </c>
      <c r="G85" s="4">
        <v>39990</v>
      </c>
      <c r="H85" s="5">
        <v>2.9999999999999997E-4</v>
      </c>
      <c r="I85" s="5">
        <v>1</v>
      </c>
      <c r="P85" t="s">
        <v>1913</v>
      </c>
      <c r="Q85" s="4">
        <v>29990</v>
      </c>
      <c r="R85" s="5">
        <v>5.0000000000000001E-4</v>
      </c>
      <c r="S85" s="5">
        <v>0.99309999999999998</v>
      </c>
    </row>
    <row r="86" spans="6:19" x14ac:dyDescent="0.35">
      <c r="F86" t="s">
        <v>1872</v>
      </c>
      <c r="G86" s="4">
        <v>0</v>
      </c>
      <c r="H86" s="5">
        <v>0</v>
      </c>
      <c r="I86" s="5">
        <v>1</v>
      </c>
      <c r="P86" t="s">
        <v>1914</v>
      </c>
      <c r="Q86" s="4">
        <v>29990</v>
      </c>
      <c r="R86" s="5">
        <v>5.0000000000000001E-4</v>
      </c>
      <c r="S86" s="5">
        <v>0.99360000000000004</v>
      </c>
    </row>
    <row r="87" spans="6:19" x14ac:dyDescent="0.35">
      <c r="P87" t="s">
        <v>1915</v>
      </c>
      <c r="Q87" s="4">
        <v>26980</v>
      </c>
      <c r="R87" s="5">
        <v>4.0000000000000002E-4</v>
      </c>
      <c r="S87" s="5">
        <v>0.99399999999999999</v>
      </c>
    </row>
    <row r="88" spans="6:19" x14ac:dyDescent="0.35">
      <c r="P88" t="s">
        <v>1916</v>
      </c>
      <c r="Q88" s="4">
        <v>25970</v>
      </c>
      <c r="R88" s="5">
        <v>4.0000000000000002E-4</v>
      </c>
      <c r="S88" s="5">
        <v>0.99439999999999995</v>
      </c>
    </row>
    <row r="89" spans="6:19" x14ac:dyDescent="0.35">
      <c r="P89" t="s">
        <v>1917</v>
      </c>
      <c r="Q89" s="4">
        <v>24960</v>
      </c>
      <c r="R89" s="5">
        <v>4.0000000000000002E-4</v>
      </c>
      <c r="S89" s="5">
        <v>0.99480000000000002</v>
      </c>
    </row>
    <row r="90" spans="6:19" x14ac:dyDescent="0.35">
      <c r="P90" t="s">
        <v>1918</v>
      </c>
      <c r="Q90" s="4">
        <v>21990</v>
      </c>
      <c r="R90" s="5">
        <v>2.9999999999999997E-4</v>
      </c>
      <c r="S90" s="5">
        <v>0.99509999999999998</v>
      </c>
    </row>
    <row r="91" spans="6:19" x14ac:dyDescent="0.35">
      <c r="F91" s="16"/>
      <c r="P91" t="s">
        <v>1919</v>
      </c>
      <c r="Q91" s="4">
        <v>21990</v>
      </c>
      <c r="R91" s="5">
        <v>2.9999999999999997E-4</v>
      </c>
      <c r="S91" s="5">
        <v>0.99539999999999995</v>
      </c>
    </row>
    <row r="92" spans="6:19" x14ac:dyDescent="0.35">
      <c r="P92" t="s">
        <v>1920</v>
      </c>
      <c r="Q92" s="4">
        <v>21990</v>
      </c>
      <c r="R92" s="5">
        <v>2.9999999999999997E-4</v>
      </c>
      <c r="S92" s="5">
        <v>0.99570000000000003</v>
      </c>
    </row>
    <row r="93" spans="6:19" x14ac:dyDescent="0.35">
      <c r="P93" t="s">
        <v>1921</v>
      </c>
      <c r="Q93" s="4">
        <v>21990</v>
      </c>
      <c r="R93" s="5">
        <v>2.9999999999999997E-4</v>
      </c>
      <c r="S93" s="5">
        <v>0.996</v>
      </c>
    </row>
    <row r="94" spans="6:19" x14ac:dyDescent="0.35">
      <c r="P94" t="s">
        <v>1922</v>
      </c>
      <c r="Q94" s="4">
        <v>21990</v>
      </c>
      <c r="R94" s="5">
        <v>2.9999999999999997E-4</v>
      </c>
      <c r="S94" s="5">
        <v>0.99629999999999996</v>
      </c>
    </row>
    <row r="95" spans="6:19" x14ac:dyDescent="0.35">
      <c r="P95" t="s">
        <v>1923</v>
      </c>
      <c r="Q95" s="4">
        <v>21990</v>
      </c>
      <c r="R95" s="5">
        <v>2.9999999999999997E-4</v>
      </c>
      <c r="S95" s="5">
        <v>0.99660000000000004</v>
      </c>
    </row>
    <row r="96" spans="6:19" x14ac:dyDescent="0.35">
      <c r="P96" t="s">
        <v>1924</v>
      </c>
      <c r="Q96" s="4">
        <v>21990</v>
      </c>
      <c r="R96" s="5">
        <v>2.9999999999999997E-4</v>
      </c>
      <c r="S96" s="5">
        <v>0.99690000000000001</v>
      </c>
    </row>
    <row r="97" spans="16:19" x14ac:dyDescent="0.35">
      <c r="P97" t="s">
        <v>1925</v>
      </c>
      <c r="Q97" s="4">
        <v>21990</v>
      </c>
      <c r="R97" s="5">
        <v>2.9999999999999997E-4</v>
      </c>
      <c r="S97" s="5">
        <v>0.99719999999999998</v>
      </c>
    </row>
    <row r="98" spans="16:19" x14ac:dyDescent="0.35">
      <c r="P98" t="s">
        <v>1926</v>
      </c>
      <c r="Q98" s="4">
        <v>21990</v>
      </c>
      <c r="R98" s="5">
        <v>2.9999999999999997E-4</v>
      </c>
      <c r="S98" s="5">
        <v>0.99750000000000005</v>
      </c>
    </row>
    <row r="99" spans="16:19" x14ac:dyDescent="0.35">
      <c r="P99" t="s">
        <v>1927</v>
      </c>
      <c r="Q99" s="4">
        <v>21990</v>
      </c>
      <c r="R99" s="5">
        <v>2.9999999999999997E-4</v>
      </c>
      <c r="S99" s="5">
        <v>0.99780000000000002</v>
      </c>
    </row>
    <row r="100" spans="16:19" x14ac:dyDescent="0.35">
      <c r="P100" t="s">
        <v>1928</v>
      </c>
      <c r="Q100" s="4">
        <v>21990</v>
      </c>
      <c r="R100" s="5">
        <v>2.9999999999999997E-4</v>
      </c>
      <c r="S100" s="5">
        <v>0.99809999999999999</v>
      </c>
    </row>
    <row r="101" spans="16:19" x14ac:dyDescent="0.35">
      <c r="P101" t="s">
        <v>1929</v>
      </c>
      <c r="Q101" s="4">
        <v>21990</v>
      </c>
      <c r="R101" s="5">
        <v>2.9999999999999997E-4</v>
      </c>
      <c r="S101" s="5">
        <v>0.99839999999999995</v>
      </c>
    </row>
    <row r="102" spans="16:19" x14ac:dyDescent="0.35">
      <c r="P102" t="s">
        <v>1930</v>
      </c>
      <c r="Q102" s="4">
        <v>21990</v>
      </c>
      <c r="R102" s="5">
        <v>2.9999999999999997E-4</v>
      </c>
      <c r="S102" s="5">
        <v>0.99870000000000003</v>
      </c>
    </row>
    <row r="103" spans="16:19" x14ac:dyDescent="0.35">
      <c r="P103" t="s">
        <v>1931</v>
      </c>
      <c r="Q103" s="4">
        <v>21990</v>
      </c>
      <c r="R103" s="5">
        <v>2.9999999999999997E-4</v>
      </c>
      <c r="S103" s="5">
        <v>0.999</v>
      </c>
    </row>
    <row r="104" spans="16:19" x14ac:dyDescent="0.35">
      <c r="P104" t="s">
        <v>1932</v>
      </c>
      <c r="Q104" s="4">
        <v>21990</v>
      </c>
      <c r="R104" s="5">
        <v>2.9999999999999997E-4</v>
      </c>
      <c r="S104" s="5">
        <v>0.99929999999999997</v>
      </c>
    </row>
    <row r="105" spans="16:19" x14ac:dyDescent="0.35">
      <c r="P105" t="s">
        <v>1933</v>
      </c>
      <c r="Q105" s="4">
        <v>12990</v>
      </c>
      <c r="R105" s="5">
        <v>2.0000000000000001E-4</v>
      </c>
      <c r="S105" s="5">
        <v>0.99950000000000006</v>
      </c>
    </row>
    <row r="106" spans="16:19" x14ac:dyDescent="0.35">
      <c r="P106" t="s">
        <v>1934</v>
      </c>
      <c r="Q106" s="4">
        <v>0</v>
      </c>
      <c r="R106" s="5">
        <v>0</v>
      </c>
      <c r="S106" s="5">
        <v>0.99950000000000006</v>
      </c>
    </row>
  </sheetData>
  <mergeCells count="2">
    <mergeCell ref="A3:I3"/>
    <mergeCell ref="K3:S3"/>
  </mergeCells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/>
  </sheetViews>
  <sheetFormatPr baseColWidth="10" defaultRowHeight="14.5" x14ac:dyDescent="0.35"/>
  <cols>
    <col min="1" max="1" width="46.54296875" bestFit="1" customWidth="1"/>
    <col min="3" max="3" width="11.90625" bestFit="1" customWidth="1"/>
  </cols>
  <sheetData>
    <row r="1" spans="1:1" ht="18.5" x14ac:dyDescent="0.45">
      <c r="A1" s="1" t="s">
        <v>1935</v>
      </c>
    </row>
    <row r="2" spans="1:1" ht="17" customHeight="1" x14ac:dyDescent="0.45">
      <c r="A2" s="1"/>
    </row>
    <row r="3" spans="1:1" ht="17" customHeight="1" x14ac:dyDescent="0.45">
      <c r="A3" s="1"/>
    </row>
    <row r="4" spans="1:1" ht="17" customHeight="1" x14ac:dyDescent="0.45">
      <c r="A4" s="1"/>
    </row>
    <row r="5" spans="1:1" ht="17" customHeight="1" x14ac:dyDescent="0.45">
      <c r="A5" s="1"/>
    </row>
    <row r="6" spans="1:1" ht="17" customHeight="1" x14ac:dyDescent="0.45">
      <c r="A6" s="1"/>
    </row>
    <row r="7" spans="1:1" ht="17" customHeight="1" x14ac:dyDescent="0.45">
      <c r="A7" s="1"/>
    </row>
    <row r="8" spans="1:1" ht="17" customHeight="1" x14ac:dyDescent="0.45">
      <c r="A8" s="1"/>
    </row>
    <row r="9" spans="1:1" ht="17" customHeight="1" x14ac:dyDescent="0.45">
      <c r="A9" s="1"/>
    </row>
    <row r="10" spans="1:1" ht="17" customHeight="1" x14ac:dyDescent="0.45">
      <c r="A10" s="1"/>
    </row>
    <row r="11" spans="1:1" ht="17" customHeight="1" x14ac:dyDescent="0.45">
      <c r="A11" s="1"/>
    </row>
    <row r="12" spans="1:1" ht="17" customHeight="1" x14ac:dyDescent="0.45">
      <c r="A12" s="1"/>
    </row>
    <row r="13" spans="1:1" ht="17" customHeight="1" x14ac:dyDescent="0.45">
      <c r="A13" s="1"/>
    </row>
    <row r="14" spans="1:1" ht="17" customHeight="1" x14ac:dyDescent="0.45">
      <c r="A14" s="1"/>
    </row>
    <row r="15" spans="1:1" ht="17" customHeight="1" x14ac:dyDescent="0.45">
      <c r="A15" s="1"/>
    </row>
    <row r="16" spans="1:1" ht="17" customHeight="1" x14ac:dyDescent="0.45">
      <c r="A16" s="1"/>
    </row>
    <row r="17" spans="1:4" ht="17" customHeight="1" x14ac:dyDescent="0.45">
      <c r="A17" s="1"/>
    </row>
    <row r="18" spans="1:4" ht="17" customHeight="1" x14ac:dyDescent="0.45">
      <c r="A18" s="1"/>
    </row>
    <row r="19" spans="1:4" ht="17" customHeight="1" x14ac:dyDescent="0.45">
      <c r="A19" s="1"/>
    </row>
    <row r="20" spans="1:4" ht="17" customHeight="1" x14ac:dyDescent="0.45">
      <c r="A20" s="1"/>
    </row>
    <row r="23" spans="1:4" x14ac:dyDescent="0.35">
      <c r="A23" s="2" t="s">
        <v>59</v>
      </c>
      <c r="B23" s="2" t="s">
        <v>2</v>
      </c>
      <c r="C23" s="2" t="s">
        <v>3</v>
      </c>
      <c r="D23" s="2" t="s">
        <v>4</v>
      </c>
    </row>
    <row r="24" spans="1:4" x14ac:dyDescent="0.35">
      <c r="A24" s="12" t="s">
        <v>5</v>
      </c>
      <c r="B24" s="10">
        <v>499</v>
      </c>
      <c r="C24" s="11">
        <v>31159154</v>
      </c>
      <c r="D24" s="18">
        <v>1</v>
      </c>
    </row>
    <row r="25" spans="1:4" x14ac:dyDescent="0.35">
      <c r="A25" t="s">
        <v>129</v>
      </c>
      <c r="B25" s="3">
        <v>117</v>
      </c>
      <c r="C25" s="4">
        <v>7838881</v>
      </c>
      <c r="D25" s="5">
        <v>0.25159999999999999</v>
      </c>
    </row>
    <row r="26" spans="1:4" x14ac:dyDescent="0.35">
      <c r="A26" t="s">
        <v>218</v>
      </c>
      <c r="B26" s="3">
        <v>41</v>
      </c>
      <c r="C26" s="4">
        <v>3019590</v>
      </c>
      <c r="D26" s="5">
        <v>9.69E-2</v>
      </c>
    </row>
    <row r="27" spans="1:4" x14ac:dyDescent="0.35">
      <c r="A27" t="s">
        <v>506</v>
      </c>
      <c r="B27" s="3">
        <v>60</v>
      </c>
      <c r="C27" s="4">
        <v>2864403</v>
      </c>
      <c r="D27" s="5">
        <v>9.1899999999999996E-2</v>
      </c>
    </row>
    <row r="28" spans="1:4" x14ac:dyDescent="0.35">
      <c r="A28" t="s">
        <v>172</v>
      </c>
      <c r="B28" s="3">
        <v>6</v>
      </c>
      <c r="C28" s="4">
        <v>2259940</v>
      </c>
      <c r="D28" s="5">
        <v>7.2499999999999995E-2</v>
      </c>
    </row>
    <row r="29" spans="1:4" s="47" customFormat="1" x14ac:dyDescent="0.35">
      <c r="A29" s="48" t="s">
        <v>634</v>
      </c>
      <c r="B29" s="49">
        <v>32</v>
      </c>
      <c r="C29" s="50">
        <v>2139680</v>
      </c>
      <c r="D29" s="66">
        <v>6.8699999999999997E-2</v>
      </c>
    </row>
    <row r="30" spans="1:4" x14ac:dyDescent="0.35">
      <c r="A30" t="s">
        <v>328</v>
      </c>
      <c r="B30" s="3">
        <v>19</v>
      </c>
      <c r="C30" s="4">
        <v>2049810</v>
      </c>
      <c r="D30" s="5">
        <v>6.5799999999999997E-2</v>
      </c>
    </row>
    <row r="31" spans="1:4" x14ac:dyDescent="0.35">
      <c r="A31" t="s">
        <v>624</v>
      </c>
      <c r="B31" s="3">
        <v>20</v>
      </c>
      <c r="C31" s="4">
        <v>1999800</v>
      </c>
      <c r="D31" s="5">
        <v>6.4199999999999993E-2</v>
      </c>
    </row>
    <row r="32" spans="1:4" x14ac:dyDescent="0.35">
      <c r="A32" t="s">
        <v>901</v>
      </c>
      <c r="B32" s="3">
        <v>40</v>
      </c>
      <c r="C32" s="4">
        <v>1723600</v>
      </c>
      <c r="D32" s="5">
        <v>5.5300000000000002E-2</v>
      </c>
    </row>
    <row r="33" spans="1:4" x14ac:dyDescent="0.35">
      <c r="A33" t="s">
        <v>12</v>
      </c>
      <c r="B33" s="3">
        <v>25</v>
      </c>
      <c r="C33" s="4">
        <v>1666750</v>
      </c>
      <c r="D33" s="5">
        <v>5.3499999999999999E-2</v>
      </c>
    </row>
    <row r="34" spans="1:4" x14ac:dyDescent="0.35">
      <c r="A34" t="s">
        <v>580</v>
      </c>
      <c r="B34" s="3">
        <v>23</v>
      </c>
      <c r="C34" s="4">
        <v>1574775</v>
      </c>
      <c r="D34" s="5">
        <v>5.0500000000000003E-2</v>
      </c>
    </row>
    <row r="35" spans="1:4" x14ac:dyDescent="0.35">
      <c r="A35" t="s">
        <v>190</v>
      </c>
      <c r="B35" s="3">
        <v>5</v>
      </c>
      <c r="C35" s="4">
        <v>1399950</v>
      </c>
      <c r="D35" s="5">
        <v>4.4900000000000002E-2</v>
      </c>
    </row>
    <row r="36" spans="1:4" x14ac:dyDescent="0.35">
      <c r="A36" t="s">
        <v>734</v>
      </c>
      <c r="B36" s="3">
        <v>12</v>
      </c>
      <c r="C36" s="4">
        <v>684880</v>
      </c>
      <c r="D36" s="5">
        <v>2.1999999999999999E-2</v>
      </c>
    </row>
    <row r="37" spans="1:4" x14ac:dyDescent="0.35">
      <c r="A37" t="s">
        <v>501</v>
      </c>
      <c r="B37" s="3">
        <v>10</v>
      </c>
      <c r="C37" s="4">
        <v>499900</v>
      </c>
      <c r="D37" s="5">
        <v>1.6E-2</v>
      </c>
    </row>
    <row r="38" spans="1:4" x14ac:dyDescent="0.35">
      <c r="A38" t="s">
        <v>1295</v>
      </c>
      <c r="B38" s="3">
        <v>13</v>
      </c>
      <c r="C38" s="4">
        <v>389870</v>
      </c>
      <c r="D38" s="5">
        <v>1.2500000000000001E-2</v>
      </c>
    </row>
    <row r="39" spans="1:4" x14ac:dyDescent="0.35">
      <c r="A39" t="s">
        <v>696</v>
      </c>
      <c r="B39" s="3">
        <v>2</v>
      </c>
      <c r="C39" s="4">
        <v>339980</v>
      </c>
      <c r="D39" s="5">
        <v>1.09E-2</v>
      </c>
    </row>
    <row r="40" spans="1:4" x14ac:dyDescent="0.35">
      <c r="A40" t="s">
        <v>1465</v>
      </c>
      <c r="B40" s="3">
        <v>35</v>
      </c>
      <c r="C40" s="4">
        <v>213710</v>
      </c>
      <c r="D40" s="5">
        <v>6.8999999999999999E-3</v>
      </c>
    </row>
    <row r="41" spans="1:4" x14ac:dyDescent="0.35">
      <c r="A41" t="s">
        <v>1305</v>
      </c>
      <c r="B41" s="3">
        <v>14</v>
      </c>
      <c r="C41" s="4">
        <v>139860</v>
      </c>
      <c r="D41" s="5">
        <v>4.4999999999999997E-3</v>
      </c>
    </row>
    <row r="42" spans="1:4" x14ac:dyDescent="0.35">
      <c r="A42" t="s">
        <v>1493</v>
      </c>
      <c r="B42" s="3">
        <v>19</v>
      </c>
      <c r="C42" s="4">
        <v>118830</v>
      </c>
      <c r="D42" s="5">
        <v>3.8E-3</v>
      </c>
    </row>
    <row r="43" spans="1:4" x14ac:dyDescent="0.35">
      <c r="A43" t="s">
        <v>1162</v>
      </c>
      <c r="B43" s="3">
        <v>2</v>
      </c>
      <c r="C43" s="4">
        <v>104985</v>
      </c>
      <c r="D43" s="5">
        <v>3.3999999999999998E-3</v>
      </c>
    </row>
    <row r="44" spans="1:4" x14ac:dyDescent="0.35">
      <c r="A44" t="s">
        <v>1369</v>
      </c>
      <c r="B44" s="3">
        <v>3</v>
      </c>
      <c r="C44" s="4">
        <v>69970</v>
      </c>
      <c r="D44" s="5">
        <v>2.2000000000000001E-3</v>
      </c>
    </row>
    <row r="45" spans="1:4" x14ac:dyDescent="0.35">
      <c r="A45" t="s">
        <v>1255</v>
      </c>
      <c r="B45" s="3">
        <v>1</v>
      </c>
      <c r="C45" s="4">
        <v>59990</v>
      </c>
      <c r="D45" s="5">
        <v>1.9E-3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O72"/>
  <sheetViews>
    <sheetView topLeftCell="A13" zoomScale="110" zoomScaleNormal="110" workbookViewId="0"/>
  </sheetViews>
  <sheetFormatPr baseColWidth="10" defaultRowHeight="14.5" x14ac:dyDescent="0.35"/>
  <cols>
    <col min="1" max="1" width="17.7265625" customWidth="1"/>
    <col min="15" max="15" width="15" bestFit="1" customWidth="1"/>
  </cols>
  <sheetData>
    <row r="17" spans="1:15" s="77" customFormat="1" ht="14" customHeight="1" x14ac:dyDescent="0.25">
      <c r="A17" s="73"/>
      <c r="B17" s="74" t="s">
        <v>2</v>
      </c>
      <c r="C17" s="75"/>
      <c r="D17" s="75"/>
      <c r="E17" s="75"/>
      <c r="F17" s="75"/>
      <c r="G17" s="75"/>
      <c r="H17" s="76"/>
      <c r="I17" s="74" t="s">
        <v>3</v>
      </c>
      <c r="J17" s="75"/>
      <c r="K17" s="75"/>
      <c r="L17" s="75"/>
      <c r="M17" s="75"/>
      <c r="N17" s="75"/>
      <c r="O17" s="76"/>
    </row>
    <row r="18" spans="1:15" x14ac:dyDescent="0.35">
      <c r="A18" s="33" t="s">
        <v>3346</v>
      </c>
      <c r="B18" s="78" t="s">
        <v>2037</v>
      </c>
      <c r="C18" s="79" t="s">
        <v>2026</v>
      </c>
      <c r="D18" s="79" t="s">
        <v>2027</v>
      </c>
      <c r="E18" s="79" t="s">
        <v>2028</v>
      </c>
      <c r="F18" s="79" t="s">
        <v>2029</v>
      </c>
      <c r="G18" s="79" t="s">
        <v>2030</v>
      </c>
      <c r="H18" s="79" t="s">
        <v>1992</v>
      </c>
      <c r="I18" s="78" t="s">
        <v>2037</v>
      </c>
      <c r="J18" s="79" t="s">
        <v>2026</v>
      </c>
      <c r="K18" s="79" t="s">
        <v>2027</v>
      </c>
      <c r="L18" s="79" t="s">
        <v>2028</v>
      </c>
      <c r="M18" s="79" t="s">
        <v>2029</v>
      </c>
      <c r="N18" s="79" t="s">
        <v>2030</v>
      </c>
      <c r="O18" s="79" t="s">
        <v>1992</v>
      </c>
    </row>
    <row r="19" spans="1:15" ht="29" x14ac:dyDescent="0.35">
      <c r="A19" s="68" t="s">
        <v>3344</v>
      </c>
      <c r="B19" s="69">
        <v>1259</v>
      </c>
      <c r="C19" s="69">
        <v>389</v>
      </c>
      <c r="D19" s="69">
        <v>116</v>
      </c>
      <c r="E19" s="69">
        <v>714</v>
      </c>
      <c r="F19" s="69">
        <v>768</v>
      </c>
      <c r="G19" s="69">
        <v>229</v>
      </c>
      <c r="H19" s="69">
        <v>3475</v>
      </c>
      <c r="I19" s="70">
        <v>76539250.379999995</v>
      </c>
      <c r="J19" s="70">
        <v>25686195.649999999</v>
      </c>
      <c r="K19" s="70">
        <v>5711393.9500000002</v>
      </c>
      <c r="L19" s="70">
        <v>34737869.090000004</v>
      </c>
      <c r="M19" s="70">
        <v>50349574.770000003</v>
      </c>
      <c r="N19" s="70">
        <v>16759870.199999999</v>
      </c>
      <c r="O19" s="71">
        <v>209784154.03999999</v>
      </c>
    </row>
    <row r="20" spans="1:15" x14ac:dyDescent="0.35">
      <c r="A20" s="64" t="s">
        <v>1938</v>
      </c>
      <c r="B20" s="24">
        <v>242</v>
      </c>
      <c r="C20" s="24">
        <v>126</v>
      </c>
      <c r="D20" s="24">
        <v>11</v>
      </c>
      <c r="E20" s="24">
        <v>98</v>
      </c>
      <c r="F20" s="24">
        <v>263</v>
      </c>
      <c r="G20" s="24">
        <v>89</v>
      </c>
      <c r="H20" s="24">
        <v>829</v>
      </c>
      <c r="I20" s="25">
        <v>15613580</v>
      </c>
      <c r="J20" s="25">
        <v>8337740.0499999998</v>
      </c>
      <c r="K20" s="25">
        <v>337890.01</v>
      </c>
      <c r="L20" s="25">
        <v>5939030.0199999996</v>
      </c>
      <c r="M20" s="25">
        <v>19785370.100000001</v>
      </c>
      <c r="N20" s="25">
        <v>7451110.1500000004</v>
      </c>
      <c r="O20" s="67">
        <v>57464720.329999998</v>
      </c>
    </row>
    <row r="21" spans="1:15" x14ac:dyDescent="0.35">
      <c r="A21" s="64" t="s">
        <v>1939</v>
      </c>
      <c r="B21" s="24">
        <v>179</v>
      </c>
      <c r="C21" s="24">
        <v>63</v>
      </c>
      <c r="D21" s="24">
        <v>69</v>
      </c>
      <c r="E21" s="24">
        <v>315</v>
      </c>
      <c r="F21" s="24">
        <v>37</v>
      </c>
      <c r="G21" s="24">
        <v>12</v>
      </c>
      <c r="H21" s="24">
        <v>675</v>
      </c>
      <c r="I21" s="25">
        <v>9663749.0999999996</v>
      </c>
      <c r="J21" s="25">
        <v>3620390.02</v>
      </c>
      <c r="K21" s="25">
        <v>3539310.06</v>
      </c>
      <c r="L21" s="25">
        <v>15786880.52</v>
      </c>
      <c r="M21" s="25">
        <v>2378630.02</v>
      </c>
      <c r="N21" s="25">
        <v>909880</v>
      </c>
      <c r="O21" s="67">
        <v>35898839.719999999</v>
      </c>
    </row>
    <row r="22" spans="1:15" x14ac:dyDescent="0.35">
      <c r="A22" s="64" t="s">
        <v>1940</v>
      </c>
      <c r="B22" s="24">
        <v>283</v>
      </c>
      <c r="C22" s="24">
        <v>10</v>
      </c>
      <c r="D22" s="24">
        <v>15</v>
      </c>
      <c r="E22" s="24">
        <v>89</v>
      </c>
      <c r="F22" s="24">
        <v>122</v>
      </c>
      <c r="G22" s="24">
        <v>42</v>
      </c>
      <c r="H22" s="24">
        <v>561</v>
      </c>
      <c r="I22" s="25">
        <v>16145170.09</v>
      </c>
      <c r="J22" s="25">
        <v>707899.97</v>
      </c>
      <c r="K22" s="25">
        <v>961850</v>
      </c>
      <c r="L22" s="25">
        <v>4174610.15</v>
      </c>
      <c r="M22" s="25">
        <v>5890780.0499999998</v>
      </c>
      <c r="N22" s="25">
        <v>2685580.07</v>
      </c>
      <c r="O22" s="67">
        <v>30565890.329999998</v>
      </c>
    </row>
    <row r="23" spans="1:15" x14ac:dyDescent="0.35">
      <c r="A23" s="64" t="s">
        <v>1941</v>
      </c>
      <c r="B23" s="24">
        <v>98</v>
      </c>
      <c r="C23" s="24">
        <v>25</v>
      </c>
      <c r="D23" s="24">
        <v>0</v>
      </c>
      <c r="E23" s="24">
        <v>58</v>
      </c>
      <c r="F23" s="24">
        <v>150</v>
      </c>
      <c r="G23" s="24">
        <v>48</v>
      </c>
      <c r="H23" s="24">
        <v>379</v>
      </c>
      <c r="I23" s="25">
        <v>7198020.0199999996</v>
      </c>
      <c r="J23" s="25">
        <v>1652750.01</v>
      </c>
      <c r="K23" s="25">
        <v>0</v>
      </c>
      <c r="L23" s="25">
        <v>2745420.05</v>
      </c>
      <c r="M23" s="25">
        <v>9028500.0299999993</v>
      </c>
      <c r="N23" s="25">
        <v>3955520.04</v>
      </c>
      <c r="O23" s="67">
        <v>24580210.149999999</v>
      </c>
    </row>
    <row r="24" spans="1:15" x14ac:dyDescent="0.35">
      <c r="A24" s="64" t="s">
        <v>218</v>
      </c>
      <c r="B24" s="24">
        <v>127</v>
      </c>
      <c r="C24" s="24">
        <v>19</v>
      </c>
      <c r="D24" s="24">
        <v>3</v>
      </c>
      <c r="E24" s="24">
        <v>10</v>
      </c>
      <c r="F24" s="24">
        <v>42</v>
      </c>
      <c r="G24" s="24">
        <v>1</v>
      </c>
      <c r="H24" s="24">
        <v>202</v>
      </c>
      <c r="I24" s="25">
        <v>7730742.0899999999</v>
      </c>
      <c r="J24" s="25">
        <v>1479810.02</v>
      </c>
      <c r="K24" s="25">
        <v>58970</v>
      </c>
      <c r="L24" s="25">
        <v>557900.02</v>
      </c>
      <c r="M24" s="25">
        <v>2186580</v>
      </c>
      <c r="N24" s="25">
        <v>16990</v>
      </c>
      <c r="O24" s="67">
        <v>12030992.130000001</v>
      </c>
    </row>
    <row r="25" spans="1:15" x14ac:dyDescent="0.35">
      <c r="A25" s="64" t="s">
        <v>1942</v>
      </c>
      <c r="B25" s="24">
        <v>47</v>
      </c>
      <c r="C25" s="24">
        <v>29</v>
      </c>
      <c r="D25" s="24">
        <v>6</v>
      </c>
      <c r="E25" s="24">
        <v>10</v>
      </c>
      <c r="F25" s="24">
        <v>29</v>
      </c>
      <c r="G25" s="24">
        <v>11</v>
      </c>
      <c r="H25" s="24">
        <v>132</v>
      </c>
      <c r="I25" s="25">
        <v>4043530.05</v>
      </c>
      <c r="J25" s="25">
        <v>1888710</v>
      </c>
      <c r="K25" s="25">
        <v>254440</v>
      </c>
      <c r="L25" s="25">
        <v>649900.04</v>
      </c>
      <c r="M25" s="25">
        <v>1704710.01</v>
      </c>
      <c r="N25" s="25">
        <v>686890.05</v>
      </c>
      <c r="O25" s="67">
        <v>9228180.1500000004</v>
      </c>
    </row>
    <row r="26" spans="1:15" x14ac:dyDescent="0.35">
      <c r="A26" s="64" t="s">
        <v>1943</v>
      </c>
      <c r="B26" s="24">
        <v>43</v>
      </c>
      <c r="C26" s="24">
        <v>9</v>
      </c>
      <c r="D26" s="24">
        <v>2</v>
      </c>
      <c r="E26" s="24">
        <v>3</v>
      </c>
      <c r="F26" s="24">
        <v>19</v>
      </c>
      <c r="G26" s="24">
        <v>8</v>
      </c>
      <c r="H26" s="24">
        <v>84</v>
      </c>
      <c r="I26" s="25">
        <v>2344610</v>
      </c>
      <c r="J26" s="25">
        <v>667910</v>
      </c>
      <c r="K26" s="25">
        <v>109980</v>
      </c>
      <c r="L26" s="25">
        <v>219970</v>
      </c>
      <c r="M26" s="25">
        <v>1654810.01</v>
      </c>
      <c r="N26" s="25">
        <v>749920.01</v>
      </c>
      <c r="O26" s="67">
        <v>5747200.0199999996</v>
      </c>
    </row>
    <row r="27" spans="1:15" x14ac:dyDescent="0.35">
      <c r="A27" s="64" t="s">
        <v>1944</v>
      </c>
      <c r="B27" s="24">
        <v>39</v>
      </c>
      <c r="C27" s="24">
        <v>8</v>
      </c>
      <c r="D27" s="24">
        <v>0</v>
      </c>
      <c r="E27" s="24">
        <v>22</v>
      </c>
      <c r="F27" s="24">
        <v>18</v>
      </c>
      <c r="G27" s="24">
        <v>2</v>
      </c>
      <c r="H27" s="24">
        <v>89</v>
      </c>
      <c r="I27" s="25">
        <v>2143610.0099999998</v>
      </c>
      <c r="J27" s="25">
        <v>816920.01</v>
      </c>
      <c r="K27" s="25">
        <v>0</v>
      </c>
      <c r="L27" s="25">
        <v>1183280.03</v>
      </c>
      <c r="M27" s="25">
        <v>1333820</v>
      </c>
      <c r="N27" s="25">
        <v>169980.01</v>
      </c>
      <c r="O27" s="67">
        <v>5647610.0599999996</v>
      </c>
    </row>
    <row r="28" spans="1:15" x14ac:dyDescent="0.35">
      <c r="A28" s="64" t="s">
        <v>1945</v>
      </c>
      <c r="B28" s="24">
        <v>15</v>
      </c>
      <c r="C28" s="24">
        <v>23</v>
      </c>
      <c r="D28" s="24">
        <v>3</v>
      </c>
      <c r="E28" s="24">
        <v>3</v>
      </c>
      <c r="F28" s="24">
        <v>14</v>
      </c>
      <c r="G28" s="24">
        <v>4</v>
      </c>
      <c r="H28" s="24">
        <v>62</v>
      </c>
      <c r="I28" s="25">
        <v>1603830.02</v>
      </c>
      <c r="J28" s="25">
        <v>1848770.02</v>
      </c>
      <c r="K28" s="25">
        <v>252970</v>
      </c>
      <c r="L28" s="25">
        <v>119980</v>
      </c>
      <c r="M28" s="25">
        <v>1228859.99</v>
      </c>
      <c r="N28" s="25">
        <v>380960</v>
      </c>
      <c r="O28" s="67">
        <v>5435370.0300000003</v>
      </c>
    </row>
    <row r="29" spans="1:15" x14ac:dyDescent="0.35">
      <c r="A29" s="64" t="s">
        <v>1946</v>
      </c>
      <c r="B29" s="24">
        <v>23</v>
      </c>
      <c r="C29" s="24">
        <v>10</v>
      </c>
      <c r="D29" s="24">
        <v>0</v>
      </c>
      <c r="E29" s="24">
        <v>8</v>
      </c>
      <c r="F29" s="24">
        <v>25</v>
      </c>
      <c r="G29" s="24">
        <v>2</v>
      </c>
      <c r="H29" s="24">
        <v>68</v>
      </c>
      <c r="I29" s="25">
        <v>1568770</v>
      </c>
      <c r="J29" s="25">
        <v>687900</v>
      </c>
      <c r="K29" s="25">
        <v>0</v>
      </c>
      <c r="L29" s="25">
        <v>326920</v>
      </c>
      <c r="M29" s="25">
        <v>1509750.03</v>
      </c>
      <c r="N29" s="25">
        <v>139980.01999999999</v>
      </c>
      <c r="O29" s="67">
        <v>4233320.05</v>
      </c>
    </row>
    <row r="30" spans="1:15" x14ac:dyDescent="0.35">
      <c r="A30" s="64" t="s">
        <v>1947</v>
      </c>
      <c r="B30" s="24">
        <v>27</v>
      </c>
      <c r="C30" s="24">
        <v>13</v>
      </c>
      <c r="D30" s="24">
        <v>0</v>
      </c>
      <c r="E30" s="24">
        <v>10</v>
      </c>
      <c r="F30" s="24">
        <v>5</v>
      </c>
      <c r="G30" s="24">
        <v>0</v>
      </c>
      <c r="H30" s="24">
        <v>55</v>
      </c>
      <c r="I30" s="25">
        <v>1243730</v>
      </c>
      <c r="J30" s="25">
        <v>1226869.98</v>
      </c>
      <c r="K30" s="25">
        <v>0</v>
      </c>
      <c r="L30" s="25">
        <v>401900.02</v>
      </c>
      <c r="M30" s="25">
        <v>341950</v>
      </c>
      <c r="N30" s="25">
        <v>0</v>
      </c>
      <c r="O30" s="67">
        <v>3214450</v>
      </c>
    </row>
    <row r="31" spans="1:15" x14ac:dyDescent="0.35">
      <c r="A31" s="64" t="s">
        <v>1948</v>
      </c>
      <c r="B31" s="24">
        <v>34</v>
      </c>
      <c r="C31" s="24">
        <v>4</v>
      </c>
      <c r="D31" s="24">
        <v>0</v>
      </c>
      <c r="E31" s="24">
        <v>3</v>
      </c>
      <c r="F31" s="24">
        <v>2</v>
      </c>
      <c r="G31" s="24">
        <v>0</v>
      </c>
      <c r="H31" s="24">
        <v>43</v>
      </c>
      <c r="I31" s="25">
        <v>1768660</v>
      </c>
      <c r="J31" s="25">
        <v>219960.01</v>
      </c>
      <c r="K31" s="25">
        <v>0</v>
      </c>
      <c r="L31" s="25">
        <v>42970</v>
      </c>
      <c r="M31" s="25">
        <v>412980.01</v>
      </c>
      <c r="N31" s="25">
        <v>0</v>
      </c>
      <c r="O31" s="67">
        <v>2444570.02</v>
      </c>
    </row>
    <row r="32" spans="1:15" x14ac:dyDescent="0.35">
      <c r="A32" s="64" t="s">
        <v>1949</v>
      </c>
      <c r="B32" s="24">
        <v>4</v>
      </c>
      <c r="C32" s="24">
        <v>1</v>
      </c>
      <c r="D32" s="24">
        <v>3</v>
      </c>
      <c r="E32" s="24">
        <v>5</v>
      </c>
      <c r="F32" s="24">
        <v>2</v>
      </c>
      <c r="G32" s="24">
        <v>0</v>
      </c>
      <c r="H32" s="24">
        <v>15</v>
      </c>
      <c r="I32" s="25">
        <v>439960.02</v>
      </c>
      <c r="J32" s="25">
        <v>349990</v>
      </c>
      <c r="K32" s="25">
        <v>151970</v>
      </c>
      <c r="L32" s="25">
        <v>477950.01</v>
      </c>
      <c r="M32" s="25">
        <v>199980</v>
      </c>
      <c r="N32" s="25">
        <v>0</v>
      </c>
      <c r="O32" s="67">
        <v>1619850.03</v>
      </c>
    </row>
    <row r="33" spans="1:15" x14ac:dyDescent="0.35">
      <c r="A33" s="64" t="s">
        <v>1950</v>
      </c>
      <c r="B33" s="24">
        <v>5</v>
      </c>
      <c r="C33" s="24">
        <v>8</v>
      </c>
      <c r="D33" s="24">
        <v>0</v>
      </c>
      <c r="E33" s="24">
        <v>1</v>
      </c>
      <c r="F33" s="24">
        <v>1</v>
      </c>
      <c r="G33" s="24">
        <v>7</v>
      </c>
      <c r="H33" s="24">
        <v>22</v>
      </c>
      <c r="I33" s="25">
        <v>234950</v>
      </c>
      <c r="J33" s="25">
        <v>304920</v>
      </c>
      <c r="K33" s="25">
        <v>0</v>
      </c>
      <c r="L33" s="25">
        <v>429990</v>
      </c>
      <c r="M33" s="25">
        <v>29990</v>
      </c>
      <c r="N33" s="25">
        <v>492930</v>
      </c>
      <c r="O33" s="67">
        <v>1492780</v>
      </c>
    </row>
    <row r="34" spans="1:15" x14ac:dyDescent="0.35">
      <c r="A34" s="64" t="s">
        <v>1951</v>
      </c>
      <c r="B34" s="24">
        <v>9</v>
      </c>
      <c r="C34" s="24">
        <v>0</v>
      </c>
      <c r="D34" s="24">
        <v>3</v>
      </c>
      <c r="E34" s="24">
        <v>1</v>
      </c>
      <c r="F34" s="24">
        <v>13</v>
      </c>
      <c r="G34" s="24">
        <v>0</v>
      </c>
      <c r="H34" s="24">
        <v>26</v>
      </c>
      <c r="I34" s="25">
        <v>182910.01</v>
      </c>
      <c r="J34" s="25">
        <v>0</v>
      </c>
      <c r="K34" s="25">
        <v>83970.02</v>
      </c>
      <c r="L34" s="25">
        <v>49990</v>
      </c>
      <c r="M34" s="25">
        <v>725870</v>
      </c>
      <c r="N34" s="25">
        <v>0</v>
      </c>
      <c r="O34" s="67">
        <v>1042740.03</v>
      </c>
    </row>
    <row r="35" spans="1:15" x14ac:dyDescent="0.35">
      <c r="A35" s="64" t="s">
        <v>1952</v>
      </c>
      <c r="B35" s="24">
        <v>1</v>
      </c>
      <c r="C35" s="24">
        <v>0</v>
      </c>
      <c r="D35" s="24">
        <v>0</v>
      </c>
      <c r="E35" s="24">
        <v>22</v>
      </c>
      <c r="F35" s="24">
        <v>0</v>
      </c>
      <c r="G35" s="24">
        <v>0</v>
      </c>
      <c r="H35" s="24">
        <v>23</v>
      </c>
      <c r="I35" s="25">
        <v>16990</v>
      </c>
      <c r="J35" s="25">
        <v>0</v>
      </c>
      <c r="K35" s="25">
        <v>0</v>
      </c>
      <c r="L35" s="25">
        <v>916780.02</v>
      </c>
      <c r="M35" s="25">
        <v>0</v>
      </c>
      <c r="N35" s="25">
        <v>0</v>
      </c>
      <c r="O35" s="67">
        <v>933770.02</v>
      </c>
    </row>
    <row r="36" spans="1:15" x14ac:dyDescent="0.35">
      <c r="A36" s="64" t="s">
        <v>1953</v>
      </c>
      <c r="B36" s="24">
        <v>8</v>
      </c>
      <c r="C36" s="24">
        <v>5</v>
      </c>
      <c r="D36" s="24">
        <v>0</v>
      </c>
      <c r="E36" s="24">
        <v>1</v>
      </c>
      <c r="F36" s="24">
        <v>0</v>
      </c>
      <c r="G36" s="24">
        <v>0</v>
      </c>
      <c r="H36" s="24">
        <v>14</v>
      </c>
      <c r="I36" s="25">
        <v>428920</v>
      </c>
      <c r="J36" s="25">
        <v>392950</v>
      </c>
      <c r="K36" s="25">
        <v>0</v>
      </c>
      <c r="L36" s="25">
        <v>99990</v>
      </c>
      <c r="M36" s="25">
        <v>0</v>
      </c>
      <c r="N36" s="25">
        <v>0</v>
      </c>
      <c r="O36" s="67">
        <v>921860</v>
      </c>
    </row>
    <row r="37" spans="1:15" x14ac:dyDescent="0.35">
      <c r="A37" s="64" t="s">
        <v>1954</v>
      </c>
      <c r="B37" s="24">
        <v>0</v>
      </c>
      <c r="C37" s="24">
        <v>3</v>
      </c>
      <c r="D37" s="24">
        <v>0</v>
      </c>
      <c r="E37" s="24">
        <v>0</v>
      </c>
      <c r="F37" s="24">
        <v>6</v>
      </c>
      <c r="G37" s="24">
        <v>0</v>
      </c>
      <c r="H37" s="24">
        <v>9</v>
      </c>
      <c r="I37" s="25">
        <v>0</v>
      </c>
      <c r="J37" s="25">
        <v>178970</v>
      </c>
      <c r="K37" s="25">
        <v>0</v>
      </c>
      <c r="L37" s="25">
        <v>0</v>
      </c>
      <c r="M37" s="25">
        <v>717940.01</v>
      </c>
      <c r="N37" s="25">
        <v>0</v>
      </c>
      <c r="O37" s="67">
        <v>896910.01</v>
      </c>
    </row>
    <row r="38" spans="1:15" x14ac:dyDescent="0.35">
      <c r="A38" s="64" t="s">
        <v>1955</v>
      </c>
      <c r="B38" s="24">
        <v>2</v>
      </c>
      <c r="C38" s="24">
        <v>0</v>
      </c>
      <c r="D38" s="24">
        <v>0</v>
      </c>
      <c r="E38" s="24">
        <v>0</v>
      </c>
      <c r="F38" s="24">
        <v>0</v>
      </c>
      <c r="G38" s="24">
        <v>0</v>
      </c>
      <c r="H38" s="24">
        <v>2</v>
      </c>
      <c r="I38" s="25">
        <v>859980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67">
        <v>859980</v>
      </c>
    </row>
    <row r="39" spans="1:15" x14ac:dyDescent="0.35">
      <c r="A39" s="64" t="s">
        <v>1956</v>
      </c>
      <c r="B39" s="24">
        <v>0</v>
      </c>
      <c r="C39" s="24">
        <v>0</v>
      </c>
      <c r="D39" s="24">
        <v>0</v>
      </c>
      <c r="E39" s="24">
        <v>6</v>
      </c>
      <c r="F39" s="24">
        <v>0</v>
      </c>
      <c r="G39" s="24">
        <v>0</v>
      </c>
      <c r="H39" s="24">
        <v>6</v>
      </c>
      <c r="I39" s="25">
        <v>0</v>
      </c>
      <c r="J39" s="25">
        <v>0</v>
      </c>
      <c r="K39" s="25">
        <v>0</v>
      </c>
      <c r="L39" s="25">
        <v>739940</v>
      </c>
      <c r="M39" s="25">
        <v>0</v>
      </c>
      <c r="N39" s="25">
        <v>0</v>
      </c>
      <c r="O39" s="67">
        <v>739940</v>
      </c>
    </row>
    <row r="40" spans="1:15" x14ac:dyDescent="0.35">
      <c r="A40" s="64" t="s">
        <v>1957</v>
      </c>
      <c r="B40" s="24">
        <v>8</v>
      </c>
      <c r="C40" s="24">
        <v>4</v>
      </c>
      <c r="D40" s="24">
        <v>0</v>
      </c>
      <c r="E40" s="24">
        <v>13</v>
      </c>
      <c r="F40" s="24">
        <v>0</v>
      </c>
      <c r="G40" s="24">
        <v>0</v>
      </c>
      <c r="H40" s="24">
        <v>25</v>
      </c>
      <c r="I40" s="25">
        <v>117920</v>
      </c>
      <c r="J40" s="25">
        <v>91960</v>
      </c>
      <c r="K40" s="25">
        <v>0</v>
      </c>
      <c r="L40" s="25">
        <v>493870</v>
      </c>
      <c r="M40" s="25">
        <v>0</v>
      </c>
      <c r="N40" s="25">
        <v>0</v>
      </c>
      <c r="O40" s="67">
        <v>703750</v>
      </c>
    </row>
    <row r="41" spans="1:15" x14ac:dyDescent="0.35">
      <c r="A41" s="64" t="s">
        <v>1958</v>
      </c>
      <c r="B41" s="24">
        <v>7</v>
      </c>
      <c r="C41" s="24">
        <v>0</v>
      </c>
      <c r="D41" s="24">
        <v>0</v>
      </c>
      <c r="E41" s="24">
        <v>0</v>
      </c>
      <c r="F41" s="24">
        <v>1</v>
      </c>
      <c r="G41" s="24">
        <v>0</v>
      </c>
      <c r="H41" s="24">
        <v>8</v>
      </c>
      <c r="I41" s="25">
        <v>664930</v>
      </c>
      <c r="J41" s="25">
        <v>0</v>
      </c>
      <c r="K41" s="25">
        <v>0</v>
      </c>
      <c r="L41" s="25">
        <v>0</v>
      </c>
      <c r="M41" s="25">
        <v>11990</v>
      </c>
      <c r="N41" s="25">
        <v>0</v>
      </c>
      <c r="O41" s="67">
        <v>676920</v>
      </c>
    </row>
    <row r="42" spans="1:15" x14ac:dyDescent="0.35">
      <c r="A42" s="64" t="s">
        <v>1959</v>
      </c>
      <c r="B42" s="24">
        <v>3</v>
      </c>
      <c r="C42" s="24">
        <v>2</v>
      </c>
      <c r="D42" s="24">
        <v>0</v>
      </c>
      <c r="E42" s="24">
        <v>0</v>
      </c>
      <c r="F42" s="24">
        <v>0</v>
      </c>
      <c r="G42" s="24">
        <v>1</v>
      </c>
      <c r="H42" s="24">
        <v>6</v>
      </c>
      <c r="I42" s="25">
        <v>359970</v>
      </c>
      <c r="J42" s="25">
        <v>199980</v>
      </c>
      <c r="K42" s="25">
        <v>0</v>
      </c>
      <c r="L42" s="25">
        <v>0</v>
      </c>
      <c r="M42" s="25">
        <v>0</v>
      </c>
      <c r="N42" s="25">
        <v>69990.009999999995</v>
      </c>
      <c r="O42" s="67">
        <v>629940.01</v>
      </c>
    </row>
    <row r="43" spans="1:15" x14ac:dyDescent="0.35">
      <c r="A43" s="64" t="s">
        <v>1960</v>
      </c>
      <c r="B43" s="24">
        <v>0</v>
      </c>
      <c r="C43" s="24">
        <v>0</v>
      </c>
      <c r="D43" s="24">
        <v>0</v>
      </c>
      <c r="E43" s="24">
        <v>12</v>
      </c>
      <c r="F43" s="24">
        <v>0</v>
      </c>
      <c r="G43" s="24">
        <v>0</v>
      </c>
      <c r="H43" s="24">
        <v>12</v>
      </c>
      <c r="I43" s="25">
        <v>0</v>
      </c>
      <c r="J43" s="25">
        <v>0</v>
      </c>
      <c r="K43" s="25">
        <v>0</v>
      </c>
      <c r="L43" s="25">
        <v>584880</v>
      </c>
      <c r="M43" s="25">
        <v>0</v>
      </c>
      <c r="N43" s="25">
        <v>0</v>
      </c>
      <c r="O43" s="67">
        <v>584880</v>
      </c>
    </row>
    <row r="44" spans="1:15" x14ac:dyDescent="0.35">
      <c r="A44" s="64" t="s">
        <v>1961</v>
      </c>
      <c r="B44" s="24">
        <v>5</v>
      </c>
      <c r="C44" s="24">
        <v>0</v>
      </c>
      <c r="D44" s="24">
        <v>0</v>
      </c>
      <c r="E44" s="24">
        <v>0</v>
      </c>
      <c r="F44" s="24">
        <v>0</v>
      </c>
      <c r="G44" s="24">
        <v>0</v>
      </c>
      <c r="H44" s="24">
        <v>5</v>
      </c>
      <c r="I44" s="25">
        <v>559950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67">
        <v>559950</v>
      </c>
    </row>
    <row r="45" spans="1:15" x14ac:dyDescent="0.35">
      <c r="A45" s="64" t="s">
        <v>1962</v>
      </c>
      <c r="B45" s="24">
        <v>6</v>
      </c>
      <c r="C45" s="24">
        <v>0</v>
      </c>
      <c r="D45" s="24">
        <v>0</v>
      </c>
      <c r="E45" s="24">
        <v>3</v>
      </c>
      <c r="F45" s="24">
        <v>0</v>
      </c>
      <c r="G45" s="24">
        <v>0</v>
      </c>
      <c r="H45" s="24">
        <v>9</v>
      </c>
      <c r="I45" s="25">
        <v>390940.01</v>
      </c>
      <c r="J45" s="25">
        <v>0</v>
      </c>
      <c r="K45" s="25">
        <v>0</v>
      </c>
      <c r="L45" s="25">
        <v>164970</v>
      </c>
      <c r="M45" s="25">
        <v>0</v>
      </c>
      <c r="N45" s="25">
        <v>0</v>
      </c>
      <c r="O45" s="67">
        <v>555910.01</v>
      </c>
    </row>
    <row r="46" spans="1:15" x14ac:dyDescent="0.35">
      <c r="A46" s="64" t="s">
        <v>1963</v>
      </c>
      <c r="B46" s="24">
        <v>2</v>
      </c>
      <c r="C46" s="24">
        <v>0</v>
      </c>
      <c r="D46" s="24">
        <v>0</v>
      </c>
      <c r="E46" s="24">
        <v>3</v>
      </c>
      <c r="F46" s="24">
        <v>3</v>
      </c>
      <c r="G46" s="24">
        <v>0</v>
      </c>
      <c r="H46" s="24">
        <v>8</v>
      </c>
      <c r="I46" s="25">
        <v>199980</v>
      </c>
      <c r="J46" s="25">
        <v>0</v>
      </c>
      <c r="K46" s="25">
        <v>0</v>
      </c>
      <c r="L46" s="25">
        <v>209970.02</v>
      </c>
      <c r="M46" s="25">
        <v>143970</v>
      </c>
      <c r="N46" s="25">
        <v>0</v>
      </c>
      <c r="O46" s="67">
        <v>553920.02</v>
      </c>
    </row>
    <row r="47" spans="1:15" x14ac:dyDescent="0.35">
      <c r="A47" s="64" t="s">
        <v>1964</v>
      </c>
      <c r="B47" s="24">
        <v>1</v>
      </c>
      <c r="C47" s="24">
        <v>8</v>
      </c>
      <c r="D47" s="24">
        <v>0</v>
      </c>
      <c r="E47" s="24">
        <v>6</v>
      </c>
      <c r="F47" s="24">
        <v>0</v>
      </c>
      <c r="G47" s="24">
        <v>0</v>
      </c>
      <c r="H47" s="24">
        <v>15</v>
      </c>
      <c r="I47" s="25">
        <v>239990</v>
      </c>
      <c r="J47" s="25">
        <v>188920</v>
      </c>
      <c r="K47" s="25">
        <v>0</v>
      </c>
      <c r="L47" s="25">
        <v>101940</v>
      </c>
      <c r="M47" s="25">
        <v>0</v>
      </c>
      <c r="N47" s="25">
        <v>0</v>
      </c>
      <c r="O47" s="67">
        <v>530850</v>
      </c>
    </row>
    <row r="48" spans="1:15" x14ac:dyDescent="0.35">
      <c r="A48" s="64" t="s">
        <v>1965</v>
      </c>
      <c r="B48" s="24">
        <v>1</v>
      </c>
      <c r="C48" s="24">
        <v>2</v>
      </c>
      <c r="D48" s="24">
        <v>0</v>
      </c>
      <c r="E48" s="24">
        <v>0</v>
      </c>
      <c r="F48" s="24">
        <v>2</v>
      </c>
      <c r="G48" s="24">
        <v>0</v>
      </c>
      <c r="H48" s="24">
        <v>5</v>
      </c>
      <c r="I48" s="25">
        <v>149990</v>
      </c>
      <c r="J48" s="25">
        <v>134980</v>
      </c>
      <c r="K48" s="25">
        <v>0</v>
      </c>
      <c r="L48" s="25">
        <v>0</v>
      </c>
      <c r="M48" s="25">
        <v>204980</v>
      </c>
      <c r="N48" s="25">
        <v>0</v>
      </c>
      <c r="O48" s="67">
        <v>489950</v>
      </c>
    </row>
    <row r="49" spans="1:15" x14ac:dyDescent="0.35">
      <c r="A49" s="64" t="s">
        <v>1966</v>
      </c>
      <c r="B49" s="24">
        <v>7</v>
      </c>
      <c r="C49" s="24">
        <v>0</v>
      </c>
      <c r="D49" s="24">
        <v>0</v>
      </c>
      <c r="E49" s="24">
        <v>0</v>
      </c>
      <c r="F49" s="24">
        <v>0</v>
      </c>
      <c r="G49" s="24">
        <v>0</v>
      </c>
      <c r="H49" s="24">
        <v>7</v>
      </c>
      <c r="I49" s="25">
        <v>435930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67">
        <v>435930</v>
      </c>
    </row>
    <row r="50" spans="1:15" x14ac:dyDescent="0.35">
      <c r="A50" s="64" t="s">
        <v>1967</v>
      </c>
      <c r="B50" s="24">
        <v>22</v>
      </c>
      <c r="C50" s="24">
        <v>0</v>
      </c>
      <c r="D50" s="24">
        <v>0</v>
      </c>
      <c r="E50" s="24">
        <v>0</v>
      </c>
      <c r="F50" s="24">
        <v>0</v>
      </c>
      <c r="G50" s="24">
        <v>0</v>
      </c>
      <c r="H50" s="24">
        <v>22</v>
      </c>
      <c r="I50" s="25">
        <v>427780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67">
        <v>427780</v>
      </c>
    </row>
    <row r="51" spans="1:15" x14ac:dyDescent="0.35">
      <c r="A51" s="64" t="s">
        <v>1968</v>
      </c>
      <c r="B51" s="24">
        <v>0</v>
      </c>
      <c r="C51" s="24">
        <v>8</v>
      </c>
      <c r="D51" s="24">
        <v>0</v>
      </c>
      <c r="E51" s="24">
        <v>0</v>
      </c>
      <c r="F51" s="24">
        <v>1</v>
      </c>
      <c r="G51" s="24">
        <v>0</v>
      </c>
      <c r="H51" s="24">
        <v>9</v>
      </c>
      <c r="I51" s="25">
        <v>0</v>
      </c>
      <c r="J51" s="25">
        <v>360920.01</v>
      </c>
      <c r="K51" s="25">
        <v>0</v>
      </c>
      <c r="L51" s="25">
        <v>0</v>
      </c>
      <c r="M51" s="25">
        <v>59990</v>
      </c>
      <c r="N51" s="25">
        <v>0</v>
      </c>
      <c r="O51" s="67">
        <v>420910.01</v>
      </c>
    </row>
    <row r="52" spans="1:15" x14ac:dyDescent="0.35">
      <c r="A52" s="64" t="s">
        <v>1969</v>
      </c>
      <c r="B52" s="24">
        <v>3</v>
      </c>
      <c r="C52" s="24">
        <v>0</v>
      </c>
      <c r="D52" s="24">
        <v>0</v>
      </c>
      <c r="E52" s="24">
        <v>0</v>
      </c>
      <c r="F52" s="24">
        <v>0</v>
      </c>
      <c r="G52" s="24">
        <v>2</v>
      </c>
      <c r="H52" s="24">
        <v>5</v>
      </c>
      <c r="I52" s="25">
        <v>132969.99</v>
      </c>
      <c r="J52" s="25">
        <v>0</v>
      </c>
      <c r="K52" s="25">
        <v>0</v>
      </c>
      <c r="L52" s="25">
        <v>0</v>
      </c>
      <c r="M52" s="25">
        <v>0</v>
      </c>
      <c r="N52" s="25">
        <v>169980</v>
      </c>
      <c r="O52" s="67">
        <v>302949.99</v>
      </c>
    </row>
    <row r="53" spans="1:15" x14ac:dyDescent="0.35">
      <c r="A53" s="64" t="s">
        <v>1970</v>
      </c>
      <c r="B53" s="24">
        <v>0</v>
      </c>
      <c r="C53" s="24">
        <v>0</v>
      </c>
      <c r="D53" s="24">
        <v>0</v>
      </c>
      <c r="E53" s="24">
        <v>0</v>
      </c>
      <c r="F53" s="24">
        <v>4</v>
      </c>
      <c r="G53" s="24">
        <v>0</v>
      </c>
      <c r="H53" s="24">
        <v>4</v>
      </c>
      <c r="I53" s="25">
        <v>0</v>
      </c>
      <c r="J53" s="25">
        <v>0</v>
      </c>
      <c r="K53" s="25">
        <v>0</v>
      </c>
      <c r="L53" s="25">
        <v>0</v>
      </c>
      <c r="M53" s="25">
        <v>298960.01</v>
      </c>
      <c r="N53" s="25">
        <v>0</v>
      </c>
      <c r="O53" s="67">
        <v>298960.01</v>
      </c>
    </row>
    <row r="54" spans="1:15" x14ac:dyDescent="0.35">
      <c r="A54" s="64" t="s">
        <v>1971</v>
      </c>
      <c r="B54" s="24">
        <v>1</v>
      </c>
      <c r="C54" s="24">
        <v>4</v>
      </c>
      <c r="D54" s="24">
        <v>0</v>
      </c>
      <c r="E54" s="24">
        <v>2</v>
      </c>
      <c r="F54" s="24">
        <v>0</v>
      </c>
      <c r="G54" s="24">
        <v>0</v>
      </c>
      <c r="H54" s="24">
        <v>7</v>
      </c>
      <c r="I54" s="25">
        <v>79990</v>
      </c>
      <c r="J54" s="25">
        <v>55960</v>
      </c>
      <c r="K54" s="25">
        <v>0</v>
      </c>
      <c r="L54" s="25">
        <v>161980</v>
      </c>
      <c r="M54" s="25">
        <v>0</v>
      </c>
      <c r="N54" s="25">
        <v>0</v>
      </c>
      <c r="O54" s="67">
        <v>297930</v>
      </c>
    </row>
    <row r="55" spans="1:15" x14ac:dyDescent="0.35">
      <c r="A55" s="64" t="s">
        <v>1972</v>
      </c>
      <c r="B55" s="24">
        <v>1</v>
      </c>
      <c r="C55" s="24">
        <v>0</v>
      </c>
      <c r="D55" s="24">
        <v>0</v>
      </c>
      <c r="E55" s="24">
        <v>0</v>
      </c>
      <c r="F55" s="24">
        <v>2</v>
      </c>
      <c r="G55" s="24">
        <v>0</v>
      </c>
      <c r="H55" s="24">
        <v>3</v>
      </c>
      <c r="I55" s="25">
        <v>49990</v>
      </c>
      <c r="J55" s="25">
        <v>0</v>
      </c>
      <c r="K55" s="25">
        <v>0</v>
      </c>
      <c r="L55" s="25">
        <v>0</v>
      </c>
      <c r="M55" s="25">
        <v>129980</v>
      </c>
      <c r="N55" s="25">
        <v>0</v>
      </c>
      <c r="O55" s="67">
        <v>179970</v>
      </c>
    </row>
    <row r="56" spans="1:15" x14ac:dyDescent="0.35">
      <c r="A56" s="64" t="s">
        <v>1973</v>
      </c>
      <c r="B56" s="24">
        <v>0</v>
      </c>
      <c r="C56" s="24">
        <v>0</v>
      </c>
      <c r="D56" s="24">
        <v>1</v>
      </c>
      <c r="E56" s="24">
        <v>0</v>
      </c>
      <c r="F56" s="24">
        <v>1</v>
      </c>
      <c r="G56" s="24">
        <v>0</v>
      </c>
      <c r="H56" s="24">
        <v>2</v>
      </c>
      <c r="I56" s="25">
        <v>0</v>
      </c>
      <c r="J56" s="25">
        <v>0</v>
      </c>
      <c r="K56" s="25">
        <v>159990</v>
      </c>
      <c r="L56" s="25">
        <v>0</v>
      </c>
      <c r="M56" s="25">
        <v>17990</v>
      </c>
      <c r="N56" s="25">
        <v>0</v>
      </c>
      <c r="O56" s="67">
        <v>177980</v>
      </c>
    </row>
    <row r="57" spans="1:15" x14ac:dyDescent="0.35">
      <c r="A57" s="64" t="s">
        <v>1974</v>
      </c>
      <c r="B57" s="24">
        <v>0</v>
      </c>
      <c r="C57" s="24">
        <v>0</v>
      </c>
      <c r="D57" s="24">
        <v>0</v>
      </c>
      <c r="E57" s="24">
        <v>4</v>
      </c>
      <c r="F57" s="24">
        <v>0</v>
      </c>
      <c r="G57" s="24">
        <v>0</v>
      </c>
      <c r="H57" s="24">
        <v>4</v>
      </c>
      <c r="I57" s="25">
        <v>0</v>
      </c>
      <c r="J57" s="25">
        <v>0</v>
      </c>
      <c r="K57" s="25">
        <v>0</v>
      </c>
      <c r="L57" s="25">
        <v>159960</v>
      </c>
      <c r="M57" s="25">
        <v>0</v>
      </c>
      <c r="N57" s="25">
        <v>0</v>
      </c>
      <c r="O57" s="67">
        <v>159960</v>
      </c>
    </row>
    <row r="58" spans="1:15" x14ac:dyDescent="0.35">
      <c r="A58" s="64" t="s">
        <v>1975</v>
      </c>
      <c r="B58" s="24">
        <v>3</v>
      </c>
      <c r="C58" s="24">
        <v>0</v>
      </c>
      <c r="D58" s="24">
        <v>0</v>
      </c>
      <c r="E58" s="24">
        <v>0</v>
      </c>
      <c r="F58" s="24">
        <v>0</v>
      </c>
      <c r="G58" s="24">
        <v>0</v>
      </c>
      <c r="H58" s="24">
        <v>3</v>
      </c>
      <c r="I58" s="25">
        <v>135970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67">
        <v>135970</v>
      </c>
    </row>
    <row r="59" spans="1:15" x14ac:dyDescent="0.35">
      <c r="A59" s="64" t="s">
        <v>1976</v>
      </c>
      <c r="B59" s="24">
        <v>3</v>
      </c>
      <c r="C59" s="24">
        <v>0</v>
      </c>
      <c r="D59" s="24">
        <v>0</v>
      </c>
      <c r="E59" s="24">
        <v>0</v>
      </c>
      <c r="F59" s="24">
        <v>0</v>
      </c>
      <c r="G59" s="24">
        <v>0</v>
      </c>
      <c r="H59" s="24">
        <v>3</v>
      </c>
      <c r="I59" s="25">
        <v>134970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67">
        <v>134970</v>
      </c>
    </row>
    <row r="60" spans="1:15" x14ac:dyDescent="0.35">
      <c r="A60" s="64" t="s">
        <v>1977</v>
      </c>
      <c r="B60" s="24">
        <v>0</v>
      </c>
      <c r="C60" s="24">
        <v>0</v>
      </c>
      <c r="D60" s="24">
        <v>0</v>
      </c>
      <c r="E60" s="24">
        <v>0</v>
      </c>
      <c r="F60" s="24">
        <v>1</v>
      </c>
      <c r="G60" s="24">
        <v>0</v>
      </c>
      <c r="H60" s="24">
        <v>1</v>
      </c>
      <c r="I60" s="25">
        <v>0</v>
      </c>
      <c r="J60" s="25">
        <v>0</v>
      </c>
      <c r="K60" s="25">
        <v>0</v>
      </c>
      <c r="L60" s="25">
        <v>0</v>
      </c>
      <c r="M60" s="25">
        <v>121990</v>
      </c>
      <c r="N60" s="25">
        <v>0</v>
      </c>
      <c r="O60" s="67">
        <v>121990</v>
      </c>
    </row>
    <row r="61" spans="1:15" x14ac:dyDescent="0.35">
      <c r="A61" s="64" t="s">
        <v>1978</v>
      </c>
      <c r="B61" s="24">
        <v>0</v>
      </c>
      <c r="C61" s="24">
        <v>0</v>
      </c>
      <c r="D61" s="24">
        <v>0</v>
      </c>
      <c r="E61" s="24">
        <v>1</v>
      </c>
      <c r="F61" s="24">
        <v>1</v>
      </c>
      <c r="G61" s="24">
        <v>0</v>
      </c>
      <c r="H61" s="24">
        <v>2</v>
      </c>
      <c r="I61" s="25">
        <v>0</v>
      </c>
      <c r="J61" s="25">
        <v>0</v>
      </c>
      <c r="K61" s="25">
        <v>0</v>
      </c>
      <c r="L61" s="25">
        <v>39990</v>
      </c>
      <c r="M61" s="25">
        <v>79990</v>
      </c>
      <c r="N61" s="25">
        <v>0</v>
      </c>
      <c r="O61" s="67">
        <v>119980</v>
      </c>
    </row>
    <row r="62" spans="1:15" x14ac:dyDescent="0.35">
      <c r="A62" s="64" t="s">
        <v>1979</v>
      </c>
      <c r="B62" s="24">
        <v>0</v>
      </c>
      <c r="C62" s="24">
        <v>1</v>
      </c>
      <c r="D62" s="24">
        <v>0</v>
      </c>
      <c r="E62" s="24">
        <v>0</v>
      </c>
      <c r="F62" s="24">
        <v>0</v>
      </c>
      <c r="G62" s="24">
        <v>0</v>
      </c>
      <c r="H62" s="24">
        <v>1</v>
      </c>
      <c r="I62" s="25">
        <v>0</v>
      </c>
      <c r="J62" s="25">
        <v>112990</v>
      </c>
      <c r="K62" s="25">
        <v>0</v>
      </c>
      <c r="L62" s="25">
        <v>0</v>
      </c>
      <c r="M62" s="25">
        <v>0</v>
      </c>
      <c r="N62" s="25">
        <v>0</v>
      </c>
      <c r="O62" s="67">
        <v>112990</v>
      </c>
    </row>
    <row r="63" spans="1:15" x14ac:dyDescent="0.35">
      <c r="A63" s="64" t="s">
        <v>1980</v>
      </c>
      <c r="B63" s="24">
        <v>0</v>
      </c>
      <c r="C63" s="24">
        <v>0</v>
      </c>
      <c r="D63" s="24">
        <v>0</v>
      </c>
      <c r="E63" s="24">
        <v>0</v>
      </c>
      <c r="F63" s="24">
        <v>1</v>
      </c>
      <c r="G63" s="24">
        <v>0</v>
      </c>
      <c r="H63" s="24">
        <v>1</v>
      </c>
      <c r="I63" s="25">
        <v>0</v>
      </c>
      <c r="J63" s="25">
        <v>0</v>
      </c>
      <c r="K63" s="25">
        <v>0</v>
      </c>
      <c r="L63" s="25">
        <v>0</v>
      </c>
      <c r="M63" s="25">
        <v>109990</v>
      </c>
      <c r="N63" s="25">
        <v>0</v>
      </c>
      <c r="O63" s="67">
        <v>109990</v>
      </c>
    </row>
    <row r="64" spans="1:15" x14ac:dyDescent="0.35">
      <c r="A64" s="64" t="s">
        <v>1981</v>
      </c>
      <c r="B64" s="24">
        <v>0</v>
      </c>
      <c r="C64" s="24">
        <v>0</v>
      </c>
      <c r="D64" s="24">
        <v>0</v>
      </c>
      <c r="E64" s="24">
        <v>1</v>
      </c>
      <c r="F64" s="24">
        <v>1</v>
      </c>
      <c r="G64" s="24">
        <v>0</v>
      </c>
      <c r="H64" s="24">
        <v>2</v>
      </c>
      <c r="I64" s="25">
        <v>0</v>
      </c>
      <c r="J64" s="25">
        <v>0</v>
      </c>
      <c r="K64" s="25">
        <v>0</v>
      </c>
      <c r="L64" s="25">
        <v>49990</v>
      </c>
      <c r="M64" s="25">
        <v>59990</v>
      </c>
      <c r="N64" s="25">
        <v>0</v>
      </c>
      <c r="O64" s="67">
        <v>109980</v>
      </c>
    </row>
    <row r="65" spans="1:15" x14ac:dyDescent="0.35">
      <c r="A65" s="64" t="s">
        <v>1982</v>
      </c>
      <c r="B65" s="24">
        <v>0</v>
      </c>
      <c r="C65" s="24">
        <v>0</v>
      </c>
      <c r="D65" s="24">
        <v>0</v>
      </c>
      <c r="E65" s="24">
        <v>1</v>
      </c>
      <c r="F65" s="24">
        <v>0</v>
      </c>
      <c r="G65" s="24">
        <v>0</v>
      </c>
      <c r="H65" s="24">
        <v>1</v>
      </c>
      <c r="I65" s="25">
        <v>0</v>
      </c>
      <c r="J65" s="25">
        <v>0</v>
      </c>
      <c r="K65" s="25">
        <v>0</v>
      </c>
      <c r="L65" s="25">
        <v>99990</v>
      </c>
      <c r="M65" s="25">
        <v>0</v>
      </c>
      <c r="N65" s="25">
        <v>0</v>
      </c>
      <c r="O65" s="67">
        <v>99990</v>
      </c>
    </row>
    <row r="66" spans="1:15" x14ac:dyDescent="0.35">
      <c r="A66" s="64" t="s">
        <v>1983</v>
      </c>
      <c r="B66" s="24">
        <v>0</v>
      </c>
      <c r="C66" s="24">
        <v>1</v>
      </c>
      <c r="D66" s="24">
        <v>0</v>
      </c>
      <c r="E66" s="24">
        <v>1</v>
      </c>
      <c r="F66" s="24">
        <v>0</v>
      </c>
      <c r="G66" s="24">
        <v>0</v>
      </c>
      <c r="H66" s="24">
        <v>2</v>
      </c>
      <c r="I66" s="25">
        <v>0</v>
      </c>
      <c r="J66" s="25">
        <v>64990</v>
      </c>
      <c r="K66" s="25">
        <v>0</v>
      </c>
      <c r="L66" s="25">
        <v>34990.01</v>
      </c>
      <c r="M66" s="25">
        <v>0</v>
      </c>
      <c r="N66" s="25">
        <v>0</v>
      </c>
      <c r="O66" s="67">
        <v>99980.01</v>
      </c>
    </row>
    <row r="67" spans="1:15" x14ac:dyDescent="0.35">
      <c r="A67" s="64" t="s">
        <v>1984</v>
      </c>
      <c r="B67" s="24">
        <v>0</v>
      </c>
      <c r="C67" s="24">
        <v>1</v>
      </c>
      <c r="D67" s="24">
        <v>0</v>
      </c>
      <c r="E67" s="24">
        <v>0</v>
      </c>
      <c r="F67" s="24">
        <v>1</v>
      </c>
      <c r="G67" s="24">
        <v>0</v>
      </c>
      <c r="H67" s="24">
        <v>2</v>
      </c>
      <c r="I67" s="25">
        <v>0</v>
      </c>
      <c r="J67" s="25">
        <v>69990</v>
      </c>
      <c r="K67" s="25">
        <v>0</v>
      </c>
      <c r="L67" s="25">
        <v>0</v>
      </c>
      <c r="M67" s="25">
        <v>13990</v>
      </c>
      <c r="N67" s="25">
        <v>0</v>
      </c>
      <c r="O67" s="67">
        <v>83980</v>
      </c>
    </row>
    <row r="68" spans="1:15" x14ac:dyDescent="0.35">
      <c r="A68" s="64" t="s">
        <v>1985</v>
      </c>
      <c r="B68" s="24">
        <v>0</v>
      </c>
      <c r="C68" s="24">
        <v>1</v>
      </c>
      <c r="D68" s="24">
        <v>0</v>
      </c>
      <c r="E68" s="24">
        <v>0</v>
      </c>
      <c r="F68" s="24">
        <v>0</v>
      </c>
      <c r="G68" s="24">
        <v>0</v>
      </c>
      <c r="H68" s="24">
        <v>1</v>
      </c>
      <c r="I68" s="25">
        <v>0</v>
      </c>
      <c r="J68" s="25">
        <v>69990</v>
      </c>
      <c r="K68" s="25">
        <v>0</v>
      </c>
      <c r="L68" s="25">
        <v>0</v>
      </c>
      <c r="M68" s="25">
        <v>0</v>
      </c>
      <c r="N68" s="25">
        <v>0</v>
      </c>
      <c r="O68" s="67">
        <v>69990</v>
      </c>
    </row>
    <row r="69" spans="1:15" x14ac:dyDescent="0.35">
      <c r="A69" s="64" t="s">
        <v>1986</v>
      </c>
      <c r="B69" s="24">
        <v>0</v>
      </c>
      <c r="C69" s="24">
        <v>0</v>
      </c>
      <c r="D69" s="24">
        <v>0</v>
      </c>
      <c r="E69" s="24">
        <v>1</v>
      </c>
      <c r="F69" s="24">
        <v>0</v>
      </c>
      <c r="G69" s="24">
        <v>0</v>
      </c>
      <c r="H69" s="24">
        <v>1</v>
      </c>
      <c r="I69" s="25">
        <v>0</v>
      </c>
      <c r="J69" s="25">
        <v>0</v>
      </c>
      <c r="K69" s="25">
        <v>0</v>
      </c>
      <c r="L69" s="25">
        <v>49990</v>
      </c>
      <c r="M69" s="25">
        <v>0</v>
      </c>
      <c r="N69" s="25">
        <v>0</v>
      </c>
      <c r="O69" s="67">
        <v>49990</v>
      </c>
    </row>
    <row r="70" spans="1:15" x14ac:dyDescent="0.35">
      <c r="A70" s="64" t="s">
        <v>1987</v>
      </c>
      <c r="B70" s="24">
        <v>0</v>
      </c>
      <c r="C70" s="24">
        <v>1</v>
      </c>
      <c r="D70" s="24">
        <v>0</v>
      </c>
      <c r="E70" s="24">
        <v>0</v>
      </c>
      <c r="F70" s="24">
        <v>0</v>
      </c>
      <c r="G70" s="24">
        <v>0</v>
      </c>
      <c r="H70" s="24">
        <v>1</v>
      </c>
      <c r="I70" s="25">
        <v>0</v>
      </c>
      <c r="J70" s="25">
        <v>16990</v>
      </c>
      <c r="K70" s="25">
        <v>0</v>
      </c>
      <c r="L70" s="25">
        <v>0</v>
      </c>
      <c r="M70" s="25">
        <v>0</v>
      </c>
      <c r="N70" s="25">
        <v>0</v>
      </c>
      <c r="O70" s="67">
        <v>16990</v>
      </c>
    </row>
    <row r="71" spans="1:15" x14ac:dyDescent="0.35">
      <c r="A71" s="64" t="s">
        <v>1988</v>
      </c>
      <c r="B71" s="24">
        <v>0</v>
      </c>
      <c r="C71" s="24">
        <v>0</v>
      </c>
      <c r="D71" s="24">
        <v>0</v>
      </c>
      <c r="E71" s="24">
        <v>1</v>
      </c>
      <c r="F71" s="24">
        <v>0</v>
      </c>
      <c r="G71" s="24">
        <v>0</v>
      </c>
      <c r="H71" s="24">
        <v>1</v>
      </c>
      <c r="I71" s="25">
        <v>0</v>
      </c>
      <c r="J71" s="25">
        <v>0</v>
      </c>
      <c r="K71" s="25">
        <v>0</v>
      </c>
      <c r="L71" s="25">
        <v>14990</v>
      </c>
      <c r="M71" s="25">
        <v>0</v>
      </c>
      <c r="N71" s="25">
        <v>0</v>
      </c>
      <c r="O71" s="67">
        <v>14990</v>
      </c>
    </row>
    <row r="72" spans="1:15" x14ac:dyDescent="0.35">
      <c r="A72" s="65" t="s">
        <v>1989</v>
      </c>
      <c r="B72" s="28">
        <v>0</v>
      </c>
      <c r="C72" s="28">
        <v>0</v>
      </c>
      <c r="D72" s="28">
        <v>0</v>
      </c>
      <c r="E72" s="28">
        <v>0</v>
      </c>
      <c r="F72" s="28">
        <v>1</v>
      </c>
      <c r="G72" s="28">
        <v>0</v>
      </c>
      <c r="H72" s="28">
        <v>1</v>
      </c>
      <c r="I72" s="29">
        <v>0</v>
      </c>
      <c r="J72" s="29">
        <v>0</v>
      </c>
      <c r="K72" s="29">
        <v>0</v>
      </c>
      <c r="L72" s="29">
        <v>0</v>
      </c>
      <c r="M72" s="29">
        <v>13990</v>
      </c>
      <c r="N72" s="29">
        <v>0</v>
      </c>
      <c r="O72" s="72">
        <v>13990</v>
      </c>
    </row>
  </sheetData>
  <mergeCells count="2">
    <mergeCell ref="B17:H17"/>
    <mergeCell ref="I17:O17"/>
  </mergeCells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zoomScale="120" zoomScaleNormal="120" workbookViewId="0"/>
  </sheetViews>
  <sheetFormatPr baseColWidth="10" defaultRowHeight="14.5" x14ac:dyDescent="0.35"/>
  <cols>
    <col min="1" max="1" width="14.26953125" customWidth="1"/>
    <col min="2" max="2" width="11.90625" bestFit="1" customWidth="1"/>
    <col min="3" max="3" width="12.6328125" bestFit="1" customWidth="1"/>
    <col min="5" max="5" width="16" bestFit="1" customWidth="1"/>
    <col min="6" max="6" width="14.7265625" bestFit="1" customWidth="1"/>
  </cols>
  <sheetData>
    <row r="1" spans="1:6" ht="18.5" x14ac:dyDescent="0.45">
      <c r="A1" s="1" t="s">
        <v>1990</v>
      </c>
    </row>
    <row r="3" spans="1:6" x14ac:dyDescent="0.35">
      <c r="A3" s="89" t="s">
        <v>1991</v>
      </c>
      <c r="B3" s="90"/>
      <c r="C3" s="90"/>
      <c r="D3" s="91"/>
      <c r="E3" s="33" t="s">
        <v>2</v>
      </c>
      <c r="F3" s="34" t="s">
        <v>3</v>
      </c>
    </row>
    <row r="4" spans="1:6" x14ac:dyDescent="0.35">
      <c r="A4" s="85" t="s">
        <v>1992</v>
      </c>
      <c r="B4" s="86"/>
      <c r="C4" s="86"/>
      <c r="D4" s="86"/>
      <c r="E4" s="44">
        <v>30</v>
      </c>
      <c r="F4" s="82">
        <v>583700.01</v>
      </c>
    </row>
    <row r="5" spans="1:6" x14ac:dyDescent="0.35">
      <c r="A5" s="87" t="s">
        <v>1993</v>
      </c>
      <c r="B5" s="88"/>
      <c r="C5" s="88"/>
      <c r="D5" s="88"/>
      <c r="E5" s="24">
        <v>1</v>
      </c>
      <c r="F5" s="67">
        <v>104990.01</v>
      </c>
    </row>
    <row r="6" spans="1:6" x14ac:dyDescent="0.35">
      <c r="A6" s="87" t="s">
        <v>1994</v>
      </c>
      <c r="B6" s="88"/>
      <c r="C6" s="88"/>
      <c r="D6" s="88"/>
      <c r="E6" s="24">
        <v>2</v>
      </c>
      <c r="F6" s="67">
        <v>33980</v>
      </c>
    </row>
    <row r="7" spans="1:6" x14ac:dyDescent="0.35">
      <c r="A7" s="87" t="s">
        <v>1995</v>
      </c>
      <c r="B7" s="88"/>
      <c r="C7" s="88"/>
      <c r="D7" s="88"/>
      <c r="E7" s="24">
        <v>2</v>
      </c>
      <c r="F7" s="67">
        <v>31980</v>
      </c>
    </row>
    <row r="8" spans="1:6" x14ac:dyDescent="0.35">
      <c r="A8" s="87" t="s">
        <v>1996</v>
      </c>
      <c r="B8" s="88"/>
      <c r="C8" s="88"/>
      <c r="D8" s="88"/>
      <c r="E8" s="24">
        <v>1</v>
      </c>
      <c r="F8" s="67">
        <v>29990</v>
      </c>
    </row>
    <row r="9" spans="1:6" x14ac:dyDescent="0.35">
      <c r="A9" s="87" t="s">
        <v>1997</v>
      </c>
      <c r="B9" s="88"/>
      <c r="C9" s="88"/>
      <c r="D9" s="88"/>
      <c r="E9" s="24">
        <v>1</v>
      </c>
      <c r="F9" s="67">
        <v>29990</v>
      </c>
    </row>
    <row r="10" spans="1:6" x14ac:dyDescent="0.35">
      <c r="A10" s="87" t="s">
        <v>1998</v>
      </c>
      <c r="B10" s="88"/>
      <c r="C10" s="88"/>
      <c r="D10" s="88"/>
      <c r="E10" s="24">
        <v>1</v>
      </c>
      <c r="F10" s="67">
        <v>29990</v>
      </c>
    </row>
    <row r="11" spans="1:6" x14ac:dyDescent="0.35">
      <c r="A11" s="87" t="s">
        <v>1999</v>
      </c>
      <c r="B11" s="88"/>
      <c r="C11" s="88"/>
      <c r="D11" s="88"/>
      <c r="E11" s="24">
        <v>1</v>
      </c>
      <c r="F11" s="67">
        <v>29990</v>
      </c>
    </row>
    <row r="12" spans="1:6" x14ac:dyDescent="0.35">
      <c r="A12" s="87" t="s">
        <v>2000</v>
      </c>
      <c r="B12" s="88"/>
      <c r="C12" s="88"/>
      <c r="D12" s="88"/>
      <c r="E12" s="24">
        <v>2</v>
      </c>
      <c r="F12" s="67">
        <v>25980.01</v>
      </c>
    </row>
    <row r="13" spans="1:6" x14ac:dyDescent="0.35">
      <c r="A13" s="87" t="s">
        <v>2001</v>
      </c>
      <c r="B13" s="88"/>
      <c r="C13" s="88"/>
      <c r="D13" s="88"/>
      <c r="E13" s="24">
        <v>2</v>
      </c>
      <c r="F13" s="67">
        <v>25980</v>
      </c>
    </row>
    <row r="14" spans="1:6" x14ac:dyDescent="0.35">
      <c r="A14" s="87" t="s">
        <v>2002</v>
      </c>
      <c r="B14" s="88"/>
      <c r="C14" s="88"/>
      <c r="D14" s="88"/>
      <c r="E14" s="24">
        <v>1</v>
      </c>
      <c r="F14" s="67">
        <v>21990</v>
      </c>
    </row>
    <row r="15" spans="1:6" x14ac:dyDescent="0.35">
      <c r="A15" s="87" t="s">
        <v>2003</v>
      </c>
      <c r="B15" s="88"/>
      <c r="C15" s="88"/>
      <c r="D15" s="88"/>
      <c r="E15" s="24">
        <v>1</v>
      </c>
      <c r="F15" s="67">
        <v>21990</v>
      </c>
    </row>
    <row r="16" spans="1:6" x14ac:dyDescent="0.35">
      <c r="A16" s="87" t="s">
        <v>2004</v>
      </c>
      <c r="B16" s="88"/>
      <c r="C16" s="88"/>
      <c r="D16" s="88"/>
      <c r="E16" s="24">
        <v>1</v>
      </c>
      <c r="F16" s="67">
        <v>16990</v>
      </c>
    </row>
    <row r="17" spans="1:6" x14ac:dyDescent="0.35">
      <c r="A17" s="87" t="s">
        <v>2005</v>
      </c>
      <c r="B17" s="88"/>
      <c r="C17" s="88"/>
      <c r="D17" s="88"/>
      <c r="E17" s="24">
        <v>1</v>
      </c>
      <c r="F17" s="67">
        <v>16990</v>
      </c>
    </row>
    <row r="18" spans="1:6" x14ac:dyDescent="0.35">
      <c r="A18" s="87" t="s">
        <v>2006</v>
      </c>
      <c r="B18" s="88"/>
      <c r="C18" s="88"/>
      <c r="D18" s="88"/>
      <c r="E18" s="24">
        <v>1</v>
      </c>
      <c r="F18" s="67">
        <v>15990</v>
      </c>
    </row>
    <row r="19" spans="1:6" x14ac:dyDescent="0.35">
      <c r="A19" s="87" t="s">
        <v>2007</v>
      </c>
      <c r="B19" s="88"/>
      <c r="C19" s="88"/>
      <c r="D19" s="88"/>
      <c r="E19" s="24">
        <v>1</v>
      </c>
      <c r="F19" s="67">
        <v>15990</v>
      </c>
    </row>
    <row r="20" spans="1:6" x14ac:dyDescent="0.35">
      <c r="A20" s="87" t="s">
        <v>2008</v>
      </c>
      <c r="B20" s="88"/>
      <c r="C20" s="88"/>
      <c r="D20" s="88"/>
      <c r="E20" s="24">
        <v>1</v>
      </c>
      <c r="F20" s="67">
        <v>15990</v>
      </c>
    </row>
    <row r="21" spans="1:6" x14ac:dyDescent="0.35">
      <c r="A21" s="87" t="s">
        <v>2009</v>
      </c>
      <c r="B21" s="88"/>
      <c r="C21" s="88"/>
      <c r="D21" s="88"/>
      <c r="E21" s="24">
        <v>1</v>
      </c>
      <c r="F21" s="67">
        <v>15990</v>
      </c>
    </row>
    <row r="22" spans="1:6" x14ac:dyDescent="0.35">
      <c r="A22" s="87" t="s">
        <v>2010</v>
      </c>
      <c r="B22" s="88"/>
      <c r="C22" s="88"/>
      <c r="D22" s="88"/>
      <c r="E22" s="24">
        <v>1</v>
      </c>
      <c r="F22" s="67">
        <v>13990</v>
      </c>
    </row>
    <row r="23" spans="1:6" x14ac:dyDescent="0.35">
      <c r="A23" s="87" t="s">
        <v>2011</v>
      </c>
      <c r="B23" s="88"/>
      <c r="C23" s="88"/>
      <c r="D23" s="88"/>
      <c r="E23" s="24">
        <v>1</v>
      </c>
      <c r="F23" s="67">
        <v>13990</v>
      </c>
    </row>
    <row r="24" spans="1:6" x14ac:dyDescent="0.35">
      <c r="A24" s="87" t="s">
        <v>2012</v>
      </c>
      <c r="B24" s="88"/>
      <c r="C24" s="88"/>
      <c r="D24" s="88"/>
      <c r="E24" s="24">
        <v>1</v>
      </c>
      <c r="F24" s="67">
        <v>12990</v>
      </c>
    </row>
    <row r="25" spans="1:6" x14ac:dyDescent="0.35">
      <c r="A25" s="87" t="s">
        <v>2013</v>
      </c>
      <c r="B25" s="88"/>
      <c r="C25" s="88"/>
      <c r="D25" s="88"/>
      <c r="E25" s="24">
        <v>1</v>
      </c>
      <c r="F25" s="67">
        <v>12990</v>
      </c>
    </row>
    <row r="26" spans="1:6" x14ac:dyDescent="0.35">
      <c r="A26" s="87" t="s">
        <v>2014</v>
      </c>
      <c r="B26" s="88"/>
      <c r="C26" s="88"/>
      <c r="D26" s="88"/>
      <c r="E26" s="24">
        <v>1</v>
      </c>
      <c r="F26" s="67">
        <v>12990</v>
      </c>
    </row>
    <row r="27" spans="1:6" x14ac:dyDescent="0.35">
      <c r="A27" s="87" t="s">
        <v>2015</v>
      </c>
      <c r="B27" s="88"/>
      <c r="C27" s="88"/>
      <c r="D27" s="88"/>
      <c r="E27" s="24">
        <v>1</v>
      </c>
      <c r="F27" s="67">
        <v>12990</v>
      </c>
    </row>
    <row r="28" spans="1:6" x14ac:dyDescent="0.35">
      <c r="A28" s="87" t="s">
        <v>2016</v>
      </c>
      <c r="B28" s="88"/>
      <c r="C28" s="88"/>
      <c r="D28" s="88"/>
      <c r="E28" s="24">
        <v>1</v>
      </c>
      <c r="F28" s="67">
        <v>11990</v>
      </c>
    </row>
    <row r="29" spans="1:6" x14ac:dyDescent="0.35">
      <c r="A29" s="87" t="s">
        <v>2017</v>
      </c>
      <c r="B29" s="88"/>
      <c r="C29" s="88"/>
      <c r="D29" s="88"/>
      <c r="E29" s="24">
        <v>1</v>
      </c>
      <c r="F29" s="67">
        <v>3990</v>
      </c>
    </row>
    <row r="30" spans="1:6" x14ac:dyDescent="0.35">
      <c r="A30" s="87" t="s">
        <v>2018</v>
      </c>
      <c r="B30" s="88"/>
      <c r="C30" s="88"/>
      <c r="D30" s="88"/>
      <c r="E30" s="28">
        <v>1</v>
      </c>
      <c r="F30" s="72">
        <v>2989.99</v>
      </c>
    </row>
    <row r="33" spans="1:6" ht="18.5" x14ac:dyDescent="0.45">
      <c r="A33" s="1" t="s">
        <v>3349</v>
      </c>
    </row>
    <row r="34" spans="1:6" x14ac:dyDescent="0.35">
      <c r="A34" s="83" t="s">
        <v>3350</v>
      </c>
      <c r="B34" s="84"/>
    </row>
    <row r="37" spans="1:6" ht="18.5" x14ac:dyDescent="0.45">
      <c r="A37" s="1" t="s">
        <v>2019</v>
      </c>
    </row>
    <row r="38" spans="1:6" x14ac:dyDescent="0.35">
      <c r="A38" s="2" t="s">
        <v>2020</v>
      </c>
      <c r="B38" s="2" t="s">
        <v>2021</v>
      </c>
      <c r="C38" s="2" t="s">
        <v>2022</v>
      </c>
      <c r="D38" s="2" t="s">
        <v>2023</v>
      </c>
      <c r="E38" s="2" t="s">
        <v>2024</v>
      </c>
      <c r="F38" s="2" t="s">
        <v>2025</v>
      </c>
    </row>
    <row r="39" spans="1:6" x14ac:dyDescent="0.35">
      <c r="A39" s="9" t="s">
        <v>1992</v>
      </c>
      <c r="B39" s="7">
        <v>209784152.38999999</v>
      </c>
      <c r="C39" s="80">
        <v>47447456</v>
      </c>
      <c r="D39" s="8">
        <v>0.22620000000000001</v>
      </c>
      <c r="E39" s="7">
        <v>145385725.66</v>
      </c>
      <c r="F39" s="8">
        <v>0.32640000000000002</v>
      </c>
    </row>
    <row r="40" spans="1:6" x14ac:dyDescent="0.35">
      <c r="A40" t="s">
        <v>2037</v>
      </c>
      <c r="B40" s="4">
        <v>76539249.909999996</v>
      </c>
      <c r="C40" s="81">
        <v>21363836</v>
      </c>
      <c r="D40" s="5">
        <v>0.27910000000000001</v>
      </c>
      <c r="E40" s="4">
        <v>50978785.810000002</v>
      </c>
      <c r="F40" s="5">
        <v>0.41909999999999997</v>
      </c>
    </row>
    <row r="41" spans="1:6" x14ac:dyDescent="0.35">
      <c r="A41" t="s">
        <v>2026</v>
      </c>
      <c r="B41" s="4">
        <v>25686195.59</v>
      </c>
      <c r="C41" s="81">
        <v>4929400</v>
      </c>
      <c r="D41" s="5">
        <v>0.19189999999999999</v>
      </c>
      <c r="E41" s="4">
        <v>21409341.899999999</v>
      </c>
      <c r="F41" s="5">
        <v>0.23019999999999999</v>
      </c>
    </row>
    <row r="42" spans="1:6" x14ac:dyDescent="0.35">
      <c r="A42" t="s">
        <v>2027</v>
      </c>
      <c r="B42" s="4">
        <v>5711393.8899999997</v>
      </c>
      <c r="C42" s="81">
        <v>459890</v>
      </c>
      <c r="D42" s="5">
        <v>8.0500000000000002E-2</v>
      </c>
      <c r="E42" s="4">
        <v>1410180.01</v>
      </c>
      <c r="F42" s="5">
        <v>0.3261</v>
      </c>
    </row>
    <row r="43" spans="1:6" x14ac:dyDescent="0.35">
      <c r="A43" t="s">
        <v>2028</v>
      </c>
      <c r="B43" s="4">
        <v>34737868.520000003</v>
      </c>
      <c r="C43" s="81">
        <v>5607020</v>
      </c>
      <c r="D43" s="5">
        <v>0.16139999999999999</v>
      </c>
      <c r="E43" s="4">
        <v>16708017.91</v>
      </c>
      <c r="F43" s="5">
        <v>0.33560000000000001</v>
      </c>
    </row>
    <row r="44" spans="1:6" x14ac:dyDescent="0.35">
      <c r="A44" t="s">
        <v>2029</v>
      </c>
      <c r="B44" s="4">
        <v>50349574.479999997</v>
      </c>
      <c r="C44" s="81">
        <v>11868570</v>
      </c>
      <c r="D44" s="5">
        <v>0.23569999999999999</v>
      </c>
      <c r="E44" s="4">
        <v>41894989.969999999</v>
      </c>
      <c r="F44" s="5">
        <v>0.2833</v>
      </c>
    </row>
    <row r="45" spans="1:6" x14ac:dyDescent="0.35">
      <c r="A45" t="s">
        <v>2030</v>
      </c>
      <c r="B45" s="4">
        <v>16759870</v>
      </c>
      <c r="C45" s="81">
        <v>3218740</v>
      </c>
      <c r="D45" s="5">
        <v>0.19209999999999999</v>
      </c>
      <c r="E45" s="4">
        <v>12984410.060000001</v>
      </c>
      <c r="F45" s="5">
        <v>0.24790000000000001</v>
      </c>
    </row>
    <row r="46" spans="1:6" x14ac:dyDescent="0.35">
      <c r="B46" s="4"/>
      <c r="C46" s="81"/>
      <c r="D46" s="5"/>
      <c r="E46" s="4"/>
      <c r="F46" s="5"/>
    </row>
    <row r="48" spans="1:6" ht="18.5" x14ac:dyDescent="0.45">
      <c r="A48" s="1" t="s">
        <v>2031</v>
      </c>
    </row>
    <row r="49" spans="1:11" s="51" customFormat="1" x14ac:dyDescent="0.35">
      <c r="A49" s="51" t="s">
        <v>3347</v>
      </c>
      <c r="G49" s="51" t="s">
        <v>3348</v>
      </c>
    </row>
    <row r="50" spans="1:11" x14ac:dyDescent="0.35">
      <c r="A50" s="2" t="s">
        <v>2032</v>
      </c>
      <c r="B50" s="2" t="s">
        <v>2033</v>
      </c>
      <c r="C50" s="2" t="s">
        <v>3</v>
      </c>
      <c r="D50" s="2" t="s">
        <v>4</v>
      </c>
      <c r="E50" s="2" t="s">
        <v>1792</v>
      </c>
      <c r="G50" s="2" t="s">
        <v>2032</v>
      </c>
      <c r="H50" s="2" t="s">
        <v>2033</v>
      </c>
      <c r="I50" s="2" t="s">
        <v>3</v>
      </c>
      <c r="J50" s="2" t="s">
        <v>4</v>
      </c>
      <c r="K50" s="2" t="s">
        <v>1792</v>
      </c>
    </row>
    <row r="51" spans="1:11" x14ac:dyDescent="0.35">
      <c r="A51" s="4">
        <v>99990</v>
      </c>
      <c r="B51" s="3">
        <v>152</v>
      </c>
      <c r="C51" s="4">
        <v>15198480</v>
      </c>
      <c r="D51" s="5">
        <v>0.13109999999999999</v>
      </c>
      <c r="E51" s="5">
        <v>0.13109999999999999</v>
      </c>
      <c r="G51" s="4">
        <v>29990</v>
      </c>
      <c r="H51" s="3">
        <v>262</v>
      </c>
      <c r="I51" s="4">
        <v>7857380</v>
      </c>
      <c r="J51" s="5">
        <v>0.12</v>
      </c>
      <c r="K51" s="5">
        <v>0.12</v>
      </c>
    </row>
    <row r="52" spans="1:11" x14ac:dyDescent="0.35">
      <c r="A52" s="4">
        <v>199990</v>
      </c>
      <c r="B52" s="3">
        <v>38</v>
      </c>
      <c r="C52" s="4">
        <v>7599620</v>
      </c>
      <c r="D52" s="5">
        <v>6.5500000000000003E-2</v>
      </c>
      <c r="E52" s="5">
        <v>0.1966</v>
      </c>
      <c r="G52" s="4">
        <v>49990</v>
      </c>
      <c r="H52" s="3">
        <v>120</v>
      </c>
      <c r="I52" s="4">
        <v>5998800</v>
      </c>
      <c r="J52" s="5">
        <v>9.1600000000000001E-2</v>
      </c>
      <c r="K52" s="5">
        <v>0.21160000000000001</v>
      </c>
    </row>
    <row r="53" spans="1:11" x14ac:dyDescent="0.35">
      <c r="A53" s="4">
        <v>429990</v>
      </c>
      <c r="B53" s="3">
        <v>15</v>
      </c>
      <c r="C53" s="4">
        <v>6449850</v>
      </c>
      <c r="D53" s="5">
        <v>5.5599999999999997E-2</v>
      </c>
      <c r="E53" s="5">
        <v>0.25219999999999998</v>
      </c>
      <c r="G53" s="4">
        <v>99990</v>
      </c>
      <c r="H53" s="3">
        <v>60</v>
      </c>
      <c r="I53" s="4">
        <v>5999400</v>
      </c>
      <c r="J53" s="5">
        <v>9.1600000000000001E-2</v>
      </c>
      <c r="K53" s="5">
        <v>0.30320000000000003</v>
      </c>
    </row>
    <row r="54" spans="1:11" x14ac:dyDescent="0.35">
      <c r="A54" s="4">
        <v>79990</v>
      </c>
      <c r="B54" s="3">
        <v>79</v>
      </c>
      <c r="C54" s="4">
        <v>6319210</v>
      </c>
      <c r="D54" s="5">
        <v>5.45E-2</v>
      </c>
      <c r="E54" s="5">
        <v>0.30669999999999997</v>
      </c>
      <c r="G54" s="4">
        <v>95990</v>
      </c>
      <c r="H54" s="3">
        <v>36</v>
      </c>
      <c r="I54" s="4">
        <v>3455640</v>
      </c>
      <c r="J54" s="5">
        <v>5.28E-2</v>
      </c>
      <c r="K54" s="5">
        <v>0.35599999999999998</v>
      </c>
    </row>
    <row r="55" spans="1:11" x14ac:dyDescent="0.35">
      <c r="A55" s="4">
        <v>159990</v>
      </c>
      <c r="B55" s="3">
        <v>35</v>
      </c>
      <c r="C55" s="4">
        <v>5599650</v>
      </c>
      <c r="D55" s="5">
        <v>4.8300000000000003E-2</v>
      </c>
      <c r="E55" s="5">
        <v>0.35499999999999998</v>
      </c>
      <c r="G55" s="4">
        <v>16990</v>
      </c>
      <c r="H55" s="3">
        <v>184</v>
      </c>
      <c r="I55" s="4">
        <v>3126160</v>
      </c>
      <c r="J55" s="5">
        <v>4.7699999999999999E-2</v>
      </c>
      <c r="K55" s="5">
        <v>0.4037</v>
      </c>
    </row>
    <row r="56" spans="1:11" x14ac:dyDescent="0.35">
      <c r="A56" s="4">
        <v>109990</v>
      </c>
      <c r="B56" s="3">
        <v>43</v>
      </c>
      <c r="C56" s="4">
        <v>4729570</v>
      </c>
      <c r="D56" s="5">
        <v>4.0800000000000003E-2</v>
      </c>
      <c r="E56" s="5">
        <v>0.39579999999999999</v>
      </c>
      <c r="G56" s="4">
        <v>65990</v>
      </c>
      <c r="H56" s="3">
        <v>44</v>
      </c>
      <c r="I56" s="4">
        <v>2903560</v>
      </c>
      <c r="J56" s="5">
        <v>4.4299999999999999E-2</v>
      </c>
      <c r="K56" s="5">
        <v>0.44800000000000001</v>
      </c>
    </row>
    <row r="57" spans="1:11" x14ac:dyDescent="0.35">
      <c r="A57" s="4">
        <v>119990</v>
      </c>
      <c r="B57" s="3">
        <v>35</v>
      </c>
      <c r="C57" s="4">
        <v>4199650</v>
      </c>
      <c r="D57" s="5">
        <v>3.6200000000000003E-2</v>
      </c>
      <c r="E57" s="5">
        <v>0.432</v>
      </c>
      <c r="G57" s="4">
        <v>59990</v>
      </c>
      <c r="H57" s="3">
        <v>44</v>
      </c>
      <c r="I57" s="4">
        <v>2639560</v>
      </c>
      <c r="J57" s="5">
        <v>4.0300000000000002E-2</v>
      </c>
      <c r="K57" s="5">
        <v>0.48830000000000001</v>
      </c>
    </row>
    <row r="58" spans="1:11" x14ac:dyDescent="0.35">
      <c r="A58" s="4">
        <v>129990</v>
      </c>
      <c r="B58" s="3">
        <v>32</v>
      </c>
      <c r="C58" s="4">
        <v>4159680</v>
      </c>
      <c r="D58" s="5">
        <v>3.5900000000000001E-2</v>
      </c>
      <c r="E58" s="5">
        <v>0.46789999999999998</v>
      </c>
      <c r="G58" s="4">
        <v>21990</v>
      </c>
      <c r="H58" s="3">
        <v>107</v>
      </c>
      <c r="I58" s="4">
        <v>2352930</v>
      </c>
      <c r="J58" s="5">
        <v>3.5900000000000001E-2</v>
      </c>
      <c r="K58" s="5">
        <v>0.5242</v>
      </c>
    </row>
    <row r="59" spans="1:11" x14ac:dyDescent="0.35">
      <c r="A59" s="4">
        <v>165990</v>
      </c>
      <c r="B59" s="3">
        <v>22</v>
      </c>
      <c r="C59" s="4">
        <v>3651780</v>
      </c>
      <c r="D59" s="5">
        <v>3.15E-2</v>
      </c>
      <c r="E59" s="5">
        <v>0.49940000000000001</v>
      </c>
      <c r="G59" s="4">
        <v>64990</v>
      </c>
      <c r="H59" s="3">
        <v>35</v>
      </c>
      <c r="I59" s="4">
        <v>2274650</v>
      </c>
      <c r="J59" s="5">
        <v>3.4700000000000002E-2</v>
      </c>
      <c r="K59" s="5">
        <v>0.55889999999999995</v>
      </c>
    </row>
    <row r="60" spans="1:11" x14ac:dyDescent="0.35">
      <c r="A60" s="4">
        <v>89990</v>
      </c>
      <c r="B60" s="3">
        <v>40</v>
      </c>
      <c r="C60" s="4">
        <v>3599600</v>
      </c>
      <c r="D60" s="5">
        <v>3.1E-2</v>
      </c>
      <c r="E60" s="5">
        <v>0.53039999999999998</v>
      </c>
      <c r="G60" s="4">
        <v>14990</v>
      </c>
      <c r="H60" s="3">
        <v>143</v>
      </c>
      <c r="I60" s="4">
        <v>2143570</v>
      </c>
      <c r="J60" s="5">
        <v>3.27E-2</v>
      </c>
      <c r="K60" s="5">
        <v>0.59160000000000001</v>
      </c>
    </row>
    <row r="61" spans="1:11" x14ac:dyDescent="0.35">
      <c r="A61" s="4">
        <v>299990</v>
      </c>
      <c r="B61" s="3">
        <v>12</v>
      </c>
      <c r="C61" s="4">
        <v>3599880</v>
      </c>
      <c r="D61" s="5">
        <v>3.1E-2</v>
      </c>
      <c r="E61" s="5">
        <v>0.56140000000000001</v>
      </c>
      <c r="G61" s="4">
        <v>55990</v>
      </c>
      <c r="H61" s="3">
        <v>38</v>
      </c>
      <c r="I61" s="4">
        <v>2127620</v>
      </c>
      <c r="J61" s="5">
        <v>3.2500000000000001E-2</v>
      </c>
      <c r="K61" s="5">
        <v>0.62409999999999999</v>
      </c>
    </row>
    <row r="62" spans="1:11" x14ac:dyDescent="0.35">
      <c r="A62" s="4">
        <v>269990</v>
      </c>
      <c r="B62" s="3">
        <v>13</v>
      </c>
      <c r="C62" s="4">
        <v>3509870</v>
      </c>
      <c r="D62" s="5">
        <v>3.0300000000000001E-2</v>
      </c>
      <c r="E62" s="5">
        <v>0.5917</v>
      </c>
      <c r="G62" s="4">
        <v>51990</v>
      </c>
      <c r="H62" s="3">
        <v>35</v>
      </c>
      <c r="I62" s="4">
        <v>1819650</v>
      </c>
      <c r="J62" s="5">
        <v>2.7799999999999998E-2</v>
      </c>
      <c r="K62" s="5">
        <v>0.65190000000000003</v>
      </c>
    </row>
    <row r="63" spans="1:11" x14ac:dyDescent="0.35">
      <c r="A63" s="4">
        <v>69990.009999999995</v>
      </c>
      <c r="B63" s="3">
        <v>38</v>
      </c>
      <c r="C63" s="4">
        <v>2659620.38</v>
      </c>
      <c r="D63" s="5">
        <v>2.29E-2</v>
      </c>
      <c r="E63" s="5">
        <v>0.61460000000000004</v>
      </c>
      <c r="G63" s="4">
        <v>12990</v>
      </c>
      <c r="H63" s="3">
        <v>118</v>
      </c>
      <c r="I63" s="4">
        <v>1532820</v>
      </c>
      <c r="J63" s="5">
        <v>2.3400000000000001E-2</v>
      </c>
      <c r="K63" s="5">
        <v>0.67530000000000001</v>
      </c>
    </row>
    <row r="64" spans="1:11" x14ac:dyDescent="0.35">
      <c r="A64" s="4">
        <v>259990</v>
      </c>
      <c r="B64" s="3">
        <v>10</v>
      </c>
      <c r="C64" s="4">
        <v>2599900</v>
      </c>
      <c r="D64" s="5">
        <v>2.24E-2</v>
      </c>
      <c r="E64" s="5">
        <v>0.63700000000000001</v>
      </c>
      <c r="G64" s="4">
        <v>13990</v>
      </c>
      <c r="H64" s="3">
        <v>107</v>
      </c>
      <c r="I64" s="4">
        <v>1496930</v>
      </c>
      <c r="J64" s="5">
        <v>2.29E-2</v>
      </c>
      <c r="K64" s="5">
        <v>0.69820000000000004</v>
      </c>
    </row>
    <row r="65" spans="1:11" x14ac:dyDescent="0.35">
      <c r="A65" s="4">
        <v>219990</v>
      </c>
      <c r="B65" s="3">
        <v>11</v>
      </c>
      <c r="C65" s="4">
        <v>2419890</v>
      </c>
      <c r="D65" s="5">
        <v>2.0899999999999998E-2</v>
      </c>
      <c r="E65" s="5">
        <v>0.65790000000000004</v>
      </c>
      <c r="G65" s="4">
        <v>104990.01</v>
      </c>
      <c r="H65" s="3">
        <v>14</v>
      </c>
      <c r="I65" s="4">
        <v>1469860.14</v>
      </c>
      <c r="J65" s="5">
        <v>2.2499999999999999E-2</v>
      </c>
      <c r="K65" s="5">
        <v>0.72070000000000001</v>
      </c>
    </row>
    <row r="66" spans="1:11" x14ac:dyDescent="0.35">
      <c r="A66" s="4">
        <v>239990</v>
      </c>
      <c r="B66" s="3">
        <v>10</v>
      </c>
      <c r="C66" s="4">
        <v>2399900</v>
      </c>
      <c r="D66" s="5">
        <v>2.07E-2</v>
      </c>
      <c r="E66" s="5">
        <v>0.67859999999999998</v>
      </c>
      <c r="G66" s="4">
        <v>74990</v>
      </c>
      <c r="H66" s="3">
        <v>18</v>
      </c>
      <c r="I66" s="4">
        <v>1349820</v>
      </c>
      <c r="J66" s="5">
        <v>2.06E-2</v>
      </c>
      <c r="K66" s="5">
        <v>0.74129999999999996</v>
      </c>
    </row>
    <row r="67" spans="1:11" x14ac:dyDescent="0.35">
      <c r="A67" s="4">
        <v>189990</v>
      </c>
      <c r="B67" s="3">
        <v>11</v>
      </c>
      <c r="C67" s="4">
        <v>2089890</v>
      </c>
      <c r="D67" s="5">
        <v>1.7999999999999999E-2</v>
      </c>
      <c r="E67" s="5">
        <v>0.6966</v>
      </c>
      <c r="G67" s="4">
        <v>121990</v>
      </c>
      <c r="H67" s="3">
        <v>11</v>
      </c>
      <c r="I67" s="4">
        <v>1341890</v>
      </c>
      <c r="J67" s="5">
        <v>2.0500000000000001E-2</v>
      </c>
      <c r="K67" s="5">
        <v>0.76180000000000003</v>
      </c>
    </row>
    <row r="68" spans="1:11" x14ac:dyDescent="0.35">
      <c r="A68" s="4">
        <v>255990</v>
      </c>
      <c r="B68" s="3">
        <v>8</v>
      </c>
      <c r="C68" s="4">
        <v>2047920</v>
      </c>
      <c r="D68" s="5">
        <v>1.77E-2</v>
      </c>
      <c r="E68" s="5">
        <v>0.71430000000000005</v>
      </c>
      <c r="G68" s="4">
        <v>9990</v>
      </c>
      <c r="H68" s="3">
        <v>133</v>
      </c>
      <c r="I68" s="4">
        <v>1328670</v>
      </c>
      <c r="J68" s="5">
        <v>2.0299999999999999E-2</v>
      </c>
      <c r="K68" s="5">
        <v>0.78210000000000002</v>
      </c>
    </row>
    <row r="69" spans="1:11" x14ac:dyDescent="0.35">
      <c r="A69" s="4">
        <v>169990</v>
      </c>
      <c r="B69" s="3">
        <v>12</v>
      </c>
      <c r="C69" s="4">
        <v>2039880</v>
      </c>
      <c r="D69" s="5">
        <v>1.7600000000000001E-2</v>
      </c>
      <c r="E69" s="5">
        <v>0.7319</v>
      </c>
      <c r="G69" s="4">
        <v>15990</v>
      </c>
      <c r="H69" s="3">
        <v>77</v>
      </c>
      <c r="I69" s="4">
        <v>1231230</v>
      </c>
      <c r="J69" s="5">
        <v>1.8800000000000001E-2</v>
      </c>
      <c r="K69" s="5">
        <v>0.80089999999999995</v>
      </c>
    </row>
    <row r="70" spans="1:11" x14ac:dyDescent="0.35">
      <c r="A70" s="4">
        <v>179990</v>
      </c>
      <c r="B70" s="3">
        <v>11</v>
      </c>
      <c r="C70" s="4">
        <v>1979890</v>
      </c>
      <c r="D70" s="5">
        <v>1.7100000000000001E-2</v>
      </c>
      <c r="E70" s="5">
        <v>0.749</v>
      </c>
    </row>
    <row r="71" spans="1:11" x14ac:dyDescent="0.35">
      <c r="A71" s="4">
        <v>154990</v>
      </c>
      <c r="B71" s="3">
        <v>12</v>
      </c>
      <c r="C71" s="4">
        <v>1859880</v>
      </c>
      <c r="D71" s="5">
        <v>1.6E-2</v>
      </c>
      <c r="E71" s="5">
        <v>0.76500000000000001</v>
      </c>
    </row>
    <row r="72" spans="1:11" x14ac:dyDescent="0.35">
      <c r="A72" s="4">
        <v>184990</v>
      </c>
      <c r="B72" s="3">
        <v>10</v>
      </c>
      <c r="C72" s="4">
        <v>1849900</v>
      </c>
      <c r="D72" s="5">
        <v>1.6E-2</v>
      </c>
      <c r="E72" s="5">
        <v>0.78100000000000003</v>
      </c>
    </row>
    <row r="73" spans="1:11" x14ac:dyDescent="0.35">
      <c r="A73" s="4">
        <v>139989.99</v>
      </c>
      <c r="B73" s="3">
        <v>13</v>
      </c>
      <c r="C73" s="4">
        <v>1819869.87</v>
      </c>
      <c r="D73" s="5">
        <v>1.5699999999999999E-2</v>
      </c>
      <c r="E73" s="5">
        <v>0.79669999999999996</v>
      </c>
    </row>
  </sheetData>
  <mergeCells count="3">
    <mergeCell ref="A3:D3"/>
    <mergeCell ref="A4:D4"/>
    <mergeCell ref="A34:B34"/>
  </mergeCells>
  <pageMargins left="0.7" right="0.7" top="0.75" bottom="0.75" header="0.3" footer="0.3"/>
  <pageSetup paperSize="9" orientation="portrait" horizontalDpi="300" verticalDpi="300" r:id="rId1"/>
  <drawing r:id="rId2"/>
  <tableParts count="3"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D14" sqref="D14"/>
    </sheetView>
  </sheetViews>
  <sheetFormatPr baseColWidth="10" defaultRowHeight="14.5" x14ac:dyDescent="0.35"/>
  <cols>
    <col min="2" max="2" width="16.26953125" bestFit="1" customWidth="1"/>
    <col min="3" max="3" width="15.1796875" bestFit="1" customWidth="1"/>
    <col min="4" max="4" width="16.26953125" bestFit="1" customWidth="1"/>
    <col min="5" max="6" width="15.1796875" bestFit="1" customWidth="1"/>
    <col min="7" max="7" width="16.26953125" bestFit="1" customWidth="1"/>
    <col min="8" max="9" width="15.1796875" bestFit="1" customWidth="1"/>
  </cols>
  <sheetData>
    <row r="1" spans="1:9" ht="18.5" x14ac:dyDescent="0.45">
      <c r="A1" s="1" t="s">
        <v>2034</v>
      </c>
    </row>
    <row r="3" spans="1:9" x14ac:dyDescent="0.35">
      <c r="A3" s="2" t="s">
        <v>1</v>
      </c>
      <c r="B3" s="92" t="s">
        <v>2035</v>
      </c>
      <c r="C3" s="92" t="s">
        <v>2036</v>
      </c>
      <c r="D3" s="92" t="s">
        <v>2037</v>
      </c>
      <c r="E3" s="92" t="s">
        <v>2026</v>
      </c>
      <c r="F3" s="92" t="s">
        <v>2027</v>
      </c>
      <c r="G3" s="92" t="s">
        <v>2028</v>
      </c>
      <c r="H3" s="92" t="s">
        <v>2038</v>
      </c>
      <c r="I3" s="92" t="s">
        <v>2030</v>
      </c>
    </row>
    <row r="4" spans="1:9" x14ac:dyDescent="0.35">
      <c r="A4" t="s">
        <v>11</v>
      </c>
      <c r="B4" s="81">
        <v>17107370</v>
      </c>
      <c r="C4" s="81">
        <v>3969690</v>
      </c>
      <c r="D4" s="81">
        <v>11491860</v>
      </c>
      <c r="E4" s="81">
        <v>3672610</v>
      </c>
      <c r="F4" s="81">
        <v>5134520</v>
      </c>
      <c r="G4" s="81">
        <v>8009300</v>
      </c>
      <c r="H4" s="81"/>
      <c r="I4" s="81">
        <v>2859660</v>
      </c>
    </row>
    <row r="5" spans="1:9" x14ac:dyDescent="0.35">
      <c r="A5" t="s">
        <v>10</v>
      </c>
      <c r="B5" s="81">
        <v>734940</v>
      </c>
      <c r="C5" s="81">
        <v>1379650</v>
      </c>
      <c r="D5" s="81">
        <v>4333160</v>
      </c>
      <c r="E5" s="81">
        <v>1730800</v>
      </c>
      <c r="F5" s="81"/>
      <c r="G5" s="81">
        <v>615910</v>
      </c>
      <c r="H5" s="81">
        <v>894900</v>
      </c>
      <c r="I5" s="81">
        <v>3106460</v>
      </c>
    </row>
    <row r="6" spans="1:9" x14ac:dyDescent="0.35">
      <c r="A6" t="s">
        <v>8</v>
      </c>
      <c r="B6" s="81">
        <v>6333850</v>
      </c>
      <c r="C6" s="81">
        <v>14421240</v>
      </c>
      <c r="D6" s="81">
        <v>22267910</v>
      </c>
      <c r="E6" s="81">
        <v>19502590</v>
      </c>
      <c r="F6" s="81">
        <v>4981640</v>
      </c>
      <c r="G6" s="81">
        <v>21685930</v>
      </c>
      <c r="H6" s="81">
        <v>20533940</v>
      </c>
      <c r="I6" s="81">
        <v>1368670</v>
      </c>
    </row>
    <row r="7" spans="1:9" x14ac:dyDescent="0.35">
      <c r="A7" t="s">
        <v>7</v>
      </c>
      <c r="B7" s="81">
        <v>92668820</v>
      </c>
      <c r="C7" s="81">
        <v>31959900</v>
      </c>
      <c r="D7" s="81">
        <v>80041950</v>
      </c>
      <c r="E7" s="81">
        <v>61621800</v>
      </c>
      <c r="F7" s="81">
        <v>13827090</v>
      </c>
      <c r="G7" s="81">
        <v>79910750</v>
      </c>
      <c r="H7" s="81">
        <v>49413470</v>
      </c>
      <c r="I7" s="81">
        <v>13502090</v>
      </c>
    </row>
    <row r="8" spans="1:9" x14ac:dyDescent="0.35">
      <c r="A8" t="s">
        <v>12</v>
      </c>
      <c r="B8" s="81"/>
      <c r="C8" s="81">
        <v>1090450</v>
      </c>
      <c r="D8" s="81">
        <v>89980</v>
      </c>
      <c r="E8" s="81"/>
      <c r="F8" s="81">
        <v>6634970</v>
      </c>
      <c r="G8" s="81"/>
      <c r="H8" s="81"/>
      <c r="I8" s="81"/>
    </row>
    <row r="9" spans="1:9" x14ac:dyDescent="0.35">
      <c r="A9" t="s">
        <v>13</v>
      </c>
      <c r="B9" s="81"/>
      <c r="C9" s="81">
        <v>980450</v>
      </c>
      <c r="D9" s="81">
        <v>691490</v>
      </c>
      <c r="E9" s="81">
        <v>214840</v>
      </c>
      <c r="F9" s="81">
        <v>199950</v>
      </c>
      <c r="G9" s="81">
        <v>950440</v>
      </c>
      <c r="H9" s="81">
        <v>7990</v>
      </c>
      <c r="I9" s="81">
        <v>1348300</v>
      </c>
    </row>
    <row r="10" spans="1:9" x14ac:dyDescent="0.35">
      <c r="A10" t="s">
        <v>9</v>
      </c>
      <c r="B10" s="81">
        <v>395057920</v>
      </c>
      <c r="C10" s="81">
        <v>8702280</v>
      </c>
      <c r="D10" s="81">
        <v>26225730</v>
      </c>
      <c r="E10" s="81">
        <v>7366070</v>
      </c>
      <c r="F10" s="81">
        <v>8665600</v>
      </c>
      <c r="G10" s="81">
        <v>17955650</v>
      </c>
      <c r="H10" s="81"/>
      <c r="I10" s="81">
        <v>10764020</v>
      </c>
    </row>
    <row r="11" spans="1:9" x14ac:dyDescent="0.35">
      <c r="A11" s="9" t="s">
        <v>1992</v>
      </c>
      <c r="B11" s="80">
        <v>511902900</v>
      </c>
      <c r="C11" s="80">
        <v>62503660</v>
      </c>
      <c r="D11" s="80">
        <v>145142080</v>
      </c>
      <c r="E11" s="80">
        <v>94108710</v>
      </c>
      <c r="F11" s="80">
        <v>39443770</v>
      </c>
      <c r="G11" s="80">
        <v>129127980</v>
      </c>
      <c r="H11" s="80">
        <v>70850300</v>
      </c>
      <c r="I11" s="80">
        <v>32949200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5"/>
  <sheetViews>
    <sheetView workbookViewId="0">
      <selection activeCell="C1" sqref="C1"/>
    </sheetView>
  </sheetViews>
  <sheetFormatPr baseColWidth="10" defaultRowHeight="14.5" x14ac:dyDescent="0.35"/>
  <cols>
    <col min="1" max="1" width="23.36328125" customWidth="1"/>
    <col min="2" max="2" width="61.81640625" bestFit="1" customWidth="1"/>
    <col min="3" max="3" width="11.90625" bestFit="1" customWidth="1"/>
    <col min="4" max="4" width="21.453125" bestFit="1" customWidth="1"/>
  </cols>
  <sheetData>
    <row r="1" spans="1:15" ht="18.5" x14ac:dyDescent="0.45">
      <c r="A1" s="1" t="s">
        <v>2039</v>
      </c>
    </row>
    <row r="3" spans="1:15" x14ac:dyDescent="0.35">
      <c r="A3" s="2" t="s">
        <v>2040</v>
      </c>
      <c r="B3" s="2" t="s">
        <v>2041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2042</v>
      </c>
      <c r="H3" s="2" t="s">
        <v>2043</v>
      </c>
      <c r="I3" s="2" t="s">
        <v>2044</v>
      </c>
      <c r="J3" s="2" t="s">
        <v>2045</v>
      </c>
      <c r="K3" s="2" t="s">
        <v>2046</v>
      </c>
      <c r="L3" s="2" t="s">
        <v>2047</v>
      </c>
      <c r="M3" s="2" t="s">
        <v>2048</v>
      </c>
      <c r="N3" s="2" t="s">
        <v>2049</v>
      </c>
      <c r="O3" s="2" t="s">
        <v>2050</v>
      </c>
    </row>
    <row r="4" spans="1:15" x14ac:dyDescent="0.35">
      <c r="A4" t="s">
        <v>2051</v>
      </c>
      <c r="B4" t="s">
        <v>2052</v>
      </c>
      <c r="C4" t="s">
        <v>77</v>
      </c>
      <c r="D4" t="s">
        <v>315</v>
      </c>
      <c r="G4">
        <v>8</v>
      </c>
      <c r="H4">
        <v>4</v>
      </c>
      <c r="I4">
        <v>3</v>
      </c>
      <c r="J4">
        <v>3</v>
      </c>
      <c r="K4">
        <v>8</v>
      </c>
      <c r="L4">
        <v>1</v>
      </c>
      <c r="M4">
        <v>0</v>
      </c>
      <c r="N4">
        <v>27</v>
      </c>
      <c r="O4">
        <v>27</v>
      </c>
    </row>
    <row r="5" spans="1:15" x14ac:dyDescent="0.35">
      <c r="A5" t="s">
        <v>2053</v>
      </c>
      <c r="B5" t="s">
        <v>2054</v>
      </c>
      <c r="C5" t="s">
        <v>337</v>
      </c>
      <c r="D5" t="s">
        <v>245</v>
      </c>
      <c r="G5">
        <v>7</v>
      </c>
      <c r="H5">
        <v>0</v>
      </c>
      <c r="I5">
        <v>0</v>
      </c>
      <c r="J5">
        <v>6</v>
      </c>
      <c r="K5">
        <v>12</v>
      </c>
      <c r="L5">
        <v>0</v>
      </c>
      <c r="M5">
        <v>0</v>
      </c>
      <c r="N5">
        <v>25</v>
      </c>
      <c r="O5">
        <v>33</v>
      </c>
    </row>
    <row r="6" spans="1:15" x14ac:dyDescent="0.35">
      <c r="A6" t="s">
        <v>2055</v>
      </c>
      <c r="B6" t="s">
        <v>2056</v>
      </c>
      <c r="C6" t="s">
        <v>509</v>
      </c>
      <c r="D6" t="s">
        <v>2057</v>
      </c>
      <c r="F6" t="s">
        <v>1678</v>
      </c>
      <c r="G6">
        <v>8</v>
      </c>
      <c r="H6">
        <v>4</v>
      </c>
      <c r="I6">
        <v>5</v>
      </c>
      <c r="J6">
        <v>5</v>
      </c>
      <c r="K6">
        <v>0</v>
      </c>
      <c r="L6">
        <v>2</v>
      </c>
      <c r="M6">
        <v>0</v>
      </c>
      <c r="N6">
        <v>24</v>
      </c>
      <c r="O6">
        <v>194</v>
      </c>
    </row>
    <row r="7" spans="1:15" x14ac:dyDescent="0.35">
      <c r="A7" t="s">
        <v>2058</v>
      </c>
      <c r="B7" t="s">
        <v>2059</v>
      </c>
      <c r="C7" t="s">
        <v>509</v>
      </c>
      <c r="D7" t="s">
        <v>78</v>
      </c>
      <c r="E7" t="s">
        <v>2060</v>
      </c>
      <c r="G7">
        <v>7</v>
      </c>
      <c r="H7">
        <v>3</v>
      </c>
      <c r="I7">
        <v>0</v>
      </c>
      <c r="J7">
        <v>7</v>
      </c>
      <c r="K7">
        <v>0</v>
      </c>
      <c r="L7">
        <v>3</v>
      </c>
      <c r="M7">
        <v>0</v>
      </c>
      <c r="N7">
        <v>20</v>
      </c>
      <c r="O7">
        <v>139</v>
      </c>
    </row>
    <row r="8" spans="1:15" x14ac:dyDescent="0.35">
      <c r="A8" t="s">
        <v>2061</v>
      </c>
      <c r="B8" t="s">
        <v>2062</v>
      </c>
      <c r="C8" t="s">
        <v>509</v>
      </c>
      <c r="D8" t="s">
        <v>78</v>
      </c>
      <c r="E8" t="s">
        <v>134</v>
      </c>
      <c r="G8">
        <v>3</v>
      </c>
      <c r="H8">
        <v>5</v>
      </c>
      <c r="I8">
        <v>4</v>
      </c>
      <c r="J8">
        <v>2</v>
      </c>
      <c r="K8">
        <v>0</v>
      </c>
      <c r="L8">
        <v>2</v>
      </c>
      <c r="M8">
        <v>0</v>
      </c>
      <c r="N8">
        <v>16</v>
      </c>
      <c r="O8">
        <v>105</v>
      </c>
    </row>
    <row r="9" spans="1:15" x14ac:dyDescent="0.35">
      <c r="A9" t="s">
        <v>2063</v>
      </c>
      <c r="B9" t="s">
        <v>2064</v>
      </c>
      <c r="C9" t="s">
        <v>509</v>
      </c>
      <c r="D9" t="s">
        <v>202</v>
      </c>
      <c r="E9" t="s">
        <v>811</v>
      </c>
      <c r="G9">
        <v>5</v>
      </c>
      <c r="H9">
        <v>2</v>
      </c>
      <c r="I9">
        <v>4</v>
      </c>
      <c r="J9">
        <v>3</v>
      </c>
      <c r="K9">
        <v>0</v>
      </c>
      <c r="L9">
        <v>2</v>
      </c>
      <c r="M9">
        <v>0</v>
      </c>
      <c r="N9">
        <v>16</v>
      </c>
      <c r="O9">
        <v>19</v>
      </c>
    </row>
    <row r="10" spans="1:15" x14ac:dyDescent="0.35">
      <c r="A10" t="s">
        <v>2065</v>
      </c>
      <c r="B10" t="s">
        <v>2066</v>
      </c>
      <c r="C10" t="s">
        <v>221</v>
      </c>
      <c r="D10" t="s">
        <v>305</v>
      </c>
      <c r="G10">
        <v>5</v>
      </c>
      <c r="H10">
        <v>6</v>
      </c>
      <c r="I10">
        <v>1</v>
      </c>
      <c r="J10">
        <v>3</v>
      </c>
      <c r="K10">
        <v>0</v>
      </c>
      <c r="L10">
        <v>0</v>
      </c>
      <c r="M10">
        <v>0</v>
      </c>
      <c r="N10">
        <v>15</v>
      </c>
      <c r="O10">
        <v>490</v>
      </c>
    </row>
    <row r="11" spans="1:15" x14ac:dyDescent="0.35">
      <c r="A11" t="s">
        <v>2067</v>
      </c>
      <c r="B11" t="s">
        <v>2068</v>
      </c>
      <c r="C11" t="s">
        <v>509</v>
      </c>
      <c r="D11" t="s">
        <v>78</v>
      </c>
      <c r="E11" t="s">
        <v>448</v>
      </c>
      <c r="G11">
        <v>3</v>
      </c>
      <c r="H11">
        <v>2</v>
      </c>
      <c r="I11">
        <v>5</v>
      </c>
      <c r="J11">
        <v>2</v>
      </c>
      <c r="K11">
        <v>0</v>
      </c>
      <c r="L11">
        <v>2</v>
      </c>
      <c r="M11">
        <v>0</v>
      </c>
      <c r="N11">
        <v>14</v>
      </c>
      <c r="O11">
        <v>92</v>
      </c>
    </row>
    <row r="12" spans="1:15" x14ac:dyDescent="0.35">
      <c r="A12" t="s">
        <v>2069</v>
      </c>
      <c r="B12" t="s">
        <v>2070</v>
      </c>
      <c r="C12" t="s">
        <v>509</v>
      </c>
      <c r="D12" t="s">
        <v>202</v>
      </c>
      <c r="G12">
        <v>4</v>
      </c>
      <c r="H12">
        <v>4</v>
      </c>
      <c r="I12">
        <v>0</v>
      </c>
      <c r="J12">
        <v>2</v>
      </c>
      <c r="K12">
        <v>0</v>
      </c>
      <c r="L12">
        <v>3</v>
      </c>
      <c r="M12">
        <v>0</v>
      </c>
      <c r="N12">
        <v>13</v>
      </c>
      <c r="O12">
        <v>312</v>
      </c>
    </row>
    <row r="13" spans="1:15" x14ac:dyDescent="0.35">
      <c r="A13" t="s">
        <v>2071</v>
      </c>
      <c r="B13" t="s">
        <v>2072</v>
      </c>
      <c r="C13" t="s">
        <v>493</v>
      </c>
      <c r="D13" t="s">
        <v>78</v>
      </c>
      <c r="G13">
        <v>4</v>
      </c>
      <c r="H13">
        <v>1</v>
      </c>
      <c r="I13">
        <v>1</v>
      </c>
      <c r="J13">
        <v>2</v>
      </c>
      <c r="K13">
        <v>0</v>
      </c>
      <c r="L13">
        <v>3</v>
      </c>
      <c r="M13">
        <v>0</v>
      </c>
      <c r="N13">
        <v>11</v>
      </c>
      <c r="O13">
        <v>26</v>
      </c>
    </row>
    <row r="14" spans="1:15" x14ac:dyDescent="0.35">
      <c r="A14" t="s">
        <v>2073</v>
      </c>
      <c r="B14" t="s">
        <v>2074</v>
      </c>
      <c r="C14" t="s">
        <v>1247</v>
      </c>
      <c r="D14" t="s">
        <v>537</v>
      </c>
      <c r="E14" t="s">
        <v>448</v>
      </c>
      <c r="G14">
        <v>11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11</v>
      </c>
      <c r="O14">
        <v>78</v>
      </c>
    </row>
    <row r="15" spans="1:15" x14ac:dyDescent="0.35">
      <c r="A15" t="s">
        <v>2075</v>
      </c>
      <c r="B15" t="s">
        <v>2076</v>
      </c>
      <c r="C15" t="s">
        <v>87</v>
      </c>
      <c r="D15" t="s">
        <v>78</v>
      </c>
      <c r="G15">
        <v>4</v>
      </c>
      <c r="H15">
        <v>2</v>
      </c>
      <c r="I15">
        <v>1</v>
      </c>
      <c r="J15">
        <v>1</v>
      </c>
      <c r="K15">
        <v>3</v>
      </c>
      <c r="L15">
        <v>0</v>
      </c>
      <c r="M15">
        <v>0</v>
      </c>
      <c r="N15">
        <v>11</v>
      </c>
      <c r="O15">
        <v>13</v>
      </c>
    </row>
    <row r="16" spans="1:15" x14ac:dyDescent="0.35">
      <c r="A16" t="s">
        <v>2077</v>
      </c>
      <c r="B16" t="s">
        <v>2078</v>
      </c>
      <c r="C16" t="s">
        <v>87</v>
      </c>
      <c r="D16" t="s">
        <v>83</v>
      </c>
      <c r="G16">
        <v>3</v>
      </c>
      <c r="H16">
        <v>2</v>
      </c>
      <c r="I16">
        <v>0</v>
      </c>
      <c r="J16">
        <v>1</v>
      </c>
      <c r="K16">
        <v>3</v>
      </c>
      <c r="L16">
        <v>2</v>
      </c>
      <c r="M16">
        <v>0</v>
      </c>
      <c r="N16">
        <v>11</v>
      </c>
      <c r="O16">
        <v>11</v>
      </c>
    </row>
    <row r="17" spans="1:15" x14ac:dyDescent="0.35">
      <c r="A17" t="s">
        <v>2079</v>
      </c>
      <c r="B17" t="s">
        <v>2080</v>
      </c>
      <c r="C17" t="s">
        <v>77</v>
      </c>
      <c r="D17" t="s">
        <v>110</v>
      </c>
      <c r="G17">
        <v>3</v>
      </c>
      <c r="H17">
        <v>3</v>
      </c>
      <c r="I17">
        <v>0</v>
      </c>
      <c r="J17">
        <v>2</v>
      </c>
      <c r="K17">
        <v>2</v>
      </c>
      <c r="L17">
        <v>0</v>
      </c>
      <c r="M17">
        <v>0</v>
      </c>
      <c r="N17">
        <v>10</v>
      </c>
      <c r="O17">
        <v>12</v>
      </c>
    </row>
    <row r="18" spans="1:15" x14ac:dyDescent="0.35">
      <c r="A18" t="s">
        <v>2081</v>
      </c>
      <c r="B18" t="s">
        <v>2082</v>
      </c>
      <c r="C18" t="s">
        <v>355</v>
      </c>
      <c r="D18" t="s">
        <v>78</v>
      </c>
      <c r="G18">
        <v>3</v>
      </c>
      <c r="H18">
        <v>1</v>
      </c>
      <c r="I18">
        <v>3</v>
      </c>
      <c r="J18">
        <v>1</v>
      </c>
      <c r="K18">
        <v>2</v>
      </c>
      <c r="L18">
        <v>0</v>
      </c>
      <c r="M18">
        <v>0</v>
      </c>
      <c r="N18">
        <v>10</v>
      </c>
      <c r="O18">
        <v>22</v>
      </c>
    </row>
    <row r="19" spans="1:15" x14ac:dyDescent="0.35">
      <c r="A19" t="s">
        <v>2083</v>
      </c>
      <c r="B19" t="s">
        <v>2084</v>
      </c>
      <c r="C19" t="s">
        <v>509</v>
      </c>
      <c r="D19" t="s">
        <v>1480</v>
      </c>
      <c r="G19">
        <v>1</v>
      </c>
      <c r="H19">
        <v>3</v>
      </c>
      <c r="I19">
        <v>0</v>
      </c>
      <c r="J19">
        <v>6</v>
      </c>
      <c r="K19">
        <v>0</v>
      </c>
      <c r="L19">
        <v>0</v>
      </c>
      <c r="M19">
        <v>0</v>
      </c>
      <c r="N19">
        <v>10</v>
      </c>
      <c r="O19">
        <v>124</v>
      </c>
    </row>
    <row r="20" spans="1:15" x14ac:dyDescent="0.35">
      <c r="A20" t="s">
        <v>2085</v>
      </c>
      <c r="B20" t="s">
        <v>2086</v>
      </c>
      <c r="C20" t="s">
        <v>361</v>
      </c>
      <c r="D20" t="s">
        <v>362</v>
      </c>
      <c r="G20">
        <v>4</v>
      </c>
      <c r="H20">
        <v>2</v>
      </c>
      <c r="I20">
        <v>0</v>
      </c>
      <c r="J20">
        <v>2</v>
      </c>
      <c r="K20">
        <v>2</v>
      </c>
      <c r="L20">
        <v>0</v>
      </c>
      <c r="M20">
        <v>0</v>
      </c>
      <c r="N20">
        <v>10</v>
      </c>
      <c r="O20">
        <v>10</v>
      </c>
    </row>
    <row r="21" spans="1:15" x14ac:dyDescent="0.35">
      <c r="A21" t="s">
        <v>2087</v>
      </c>
      <c r="B21" t="s">
        <v>2088</v>
      </c>
      <c r="C21" t="s">
        <v>117</v>
      </c>
      <c r="D21" t="s">
        <v>140</v>
      </c>
      <c r="G21">
        <v>3</v>
      </c>
      <c r="H21">
        <v>1</v>
      </c>
      <c r="I21">
        <v>0</v>
      </c>
      <c r="J21">
        <v>1</v>
      </c>
      <c r="K21">
        <v>0</v>
      </c>
      <c r="L21">
        <v>5</v>
      </c>
      <c r="M21">
        <v>0</v>
      </c>
      <c r="N21">
        <v>10</v>
      </c>
      <c r="O21">
        <v>13</v>
      </c>
    </row>
    <row r="22" spans="1:15" x14ac:dyDescent="0.35">
      <c r="A22" t="s">
        <v>2089</v>
      </c>
      <c r="B22" t="s">
        <v>2090</v>
      </c>
      <c r="C22" t="s">
        <v>77</v>
      </c>
      <c r="D22" t="s">
        <v>78</v>
      </c>
      <c r="G22">
        <v>4</v>
      </c>
      <c r="H22">
        <v>1</v>
      </c>
      <c r="I22">
        <v>0</v>
      </c>
      <c r="J22">
        <v>3</v>
      </c>
      <c r="K22">
        <v>1</v>
      </c>
      <c r="L22">
        <v>0</v>
      </c>
      <c r="M22">
        <v>0</v>
      </c>
      <c r="N22">
        <v>9</v>
      </c>
      <c r="O22">
        <v>35</v>
      </c>
    </row>
    <row r="23" spans="1:15" x14ac:dyDescent="0.35">
      <c r="A23" t="s">
        <v>2091</v>
      </c>
      <c r="B23" t="s">
        <v>2092</v>
      </c>
      <c r="C23" t="s">
        <v>509</v>
      </c>
      <c r="D23" t="s">
        <v>78</v>
      </c>
      <c r="G23">
        <v>4</v>
      </c>
      <c r="H23">
        <v>4</v>
      </c>
      <c r="I23">
        <v>0</v>
      </c>
      <c r="J23">
        <v>1</v>
      </c>
      <c r="K23">
        <v>0</v>
      </c>
      <c r="L23">
        <v>0</v>
      </c>
      <c r="M23">
        <v>0</v>
      </c>
      <c r="N23">
        <v>9</v>
      </c>
      <c r="O23">
        <v>16</v>
      </c>
    </row>
    <row r="24" spans="1:15" x14ac:dyDescent="0.35">
      <c r="A24" t="s">
        <v>2093</v>
      </c>
      <c r="B24" t="s">
        <v>2094</v>
      </c>
      <c r="C24" t="s">
        <v>457</v>
      </c>
      <c r="D24" t="s">
        <v>78</v>
      </c>
      <c r="G24">
        <v>5</v>
      </c>
      <c r="H24">
        <v>0</v>
      </c>
      <c r="I24">
        <v>0</v>
      </c>
      <c r="J24">
        <v>0</v>
      </c>
      <c r="K24">
        <v>0</v>
      </c>
      <c r="L24">
        <v>4</v>
      </c>
      <c r="M24">
        <v>0</v>
      </c>
      <c r="N24">
        <v>9</v>
      </c>
      <c r="O24">
        <v>10</v>
      </c>
    </row>
    <row r="25" spans="1:15" x14ac:dyDescent="0.35">
      <c r="A25" t="s">
        <v>2095</v>
      </c>
      <c r="B25" t="s">
        <v>2096</v>
      </c>
      <c r="C25" t="s">
        <v>77</v>
      </c>
      <c r="D25" t="s">
        <v>112</v>
      </c>
      <c r="G25">
        <v>2</v>
      </c>
      <c r="H25">
        <v>2</v>
      </c>
      <c r="I25">
        <v>0</v>
      </c>
      <c r="J25">
        <v>2</v>
      </c>
      <c r="K25">
        <v>2</v>
      </c>
      <c r="L25">
        <v>0</v>
      </c>
      <c r="M25">
        <v>0</v>
      </c>
      <c r="N25">
        <v>8</v>
      </c>
      <c r="O25">
        <v>15</v>
      </c>
    </row>
    <row r="26" spans="1:15" x14ac:dyDescent="0.35">
      <c r="A26" t="s">
        <v>2097</v>
      </c>
      <c r="B26" t="s">
        <v>2098</v>
      </c>
      <c r="C26" t="s">
        <v>87</v>
      </c>
      <c r="D26" t="s">
        <v>78</v>
      </c>
      <c r="G26">
        <v>3</v>
      </c>
      <c r="H26">
        <v>2</v>
      </c>
      <c r="I26">
        <v>0</v>
      </c>
      <c r="J26">
        <v>2</v>
      </c>
      <c r="K26">
        <v>1</v>
      </c>
      <c r="L26">
        <v>0</v>
      </c>
      <c r="M26">
        <v>0</v>
      </c>
      <c r="N26">
        <v>8</v>
      </c>
      <c r="O26">
        <v>14</v>
      </c>
    </row>
    <row r="27" spans="1:15" x14ac:dyDescent="0.35">
      <c r="A27" t="s">
        <v>2099</v>
      </c>
      <c r="B27" t="s">
        <v>2100</v>
      </c>
      <c r="C27" t="s">
        <v>457</v>
      </c>
      <c r="D27" t="s">
        <v>305</v>
      </c>
      <c r="G27">
        <v>2</v>
      </c>
      <c r="H27">
        <v>0</v>
      </c>
      <c r="I27">
        <v>0</v>
      </c>
      <c r="J27">
        <v>4</v>
      </c>
      <c r="K27">
        <v>2</v>
      </c>
      <c r="L27">
        <v>0</v>
      </c>
      <c r="M27">
        <v>0</v>
      </c>
      <c r="N27">
        <v>8</v>
      </c>
      <c r="O27">
        <v>11</v>
      </c>
    </row>
    <row r="28" spans="1:15" x14ac:dyDescent="0.35">
      <c r="A28" t="s">
        <v>2101</v>
      </c>
      <c r="B28" t="s">
        <v>2102</v>
      </c>
      <c r="C28" t="s">
        <v>77</v>
      </c>
      <c r="D28" t="s">
        <v>78</v>
      </c>
      <c r="G28">
        <v>3</v>
      </c>
      <c r="H28">
        <v>1</v>
      </c>
      <c r="I28">
        <v>0</v>
      </c>
      <c r="J28">
        <v>2</v>
      </c>
      <c r="K28">
        <v>2</v>
      </c>
      <c r="L28">
        <v>0</v>
      </c>
      <c r="M28">
        <v>0</v>
      </c>
      <c r="N28">
        <v>8</v>
      </c>
      <c r="O28">
        <v>9</v>
      </c>
    </row>
    <row r="29" spans="1:15" x14ac:dyDescent="0.35">
      <c r="A29" t="s">
        <v>2103</v>
      </c>
      <c r="B29" t="s">
        <v>2104</v>
      </c>
      <c r="C29" t="s">
        <v>509</v>
      </c>
      <c r="D29" t="s">
        <v>78</v>
      </c>
      <c r="E29" t="s">
        <v>204</v>
      </c>
      <c r="G29">
        <v>1</v>
      </c>
      <c r="H29">
        <v>2</v>
      </c>
      <c r="I29">
        <v>0</v>
      </c>
      <c r="J29">
        <v>3</v>
      </c>
      <c r="K29">
        <v>0</v>
      </c>
      <c r="L29">
        <v>2</v>
      </c>
      <c r="M29">
        <v>0</v>
      </c>
      <c r="N29">
        <v>8</v>
      </c>
      <c r="O29">
        <v>93</v>
      </c>
    </row>
    <row r="30" spans="1:15" x14ac:dyDescent="0.35">
      <c r="A30" t="s">
        <v>2105</v>
      </c>
      <c r="B30" t="s">
        <v>2106</v>
      </c>
      <c r="C30" t="s">
        <v>509</v>
      </c>
      <c r="D30" t="s">
        <v>537</v>
      </c>
      <c r="G30">
        <v>2</v>
      </c>
      <c r="H30">
        <v>3</v>
      </c>
      <c r="I30">
        <v>0</v>
      </c>
      <c r="J30">
        <v>3</v>
      </c>
      <c r="K30">
        <v>0</v>
      </c>
      <c r="L30">
        <v>0</v>
      </c>
      <c r="M30">
        <v>0</v>
      </c>
      <c r="N30">
        <v>8</v>
      </c>
      <c r="O30">
        <v>20</v>
      </c>
    </row>
    <row r="31" spans="1:15" x14ac:dyDescent="0.35">
      <c r="A31" t="s">
        <v>2107</v>
      </c>
      <c r="B31" t="s">
        <v>2108</v>
      </c>
      <c r="C31" t="s">
        <v>296</v>
      </c>
      <c r="D31" t="s">
        <v>78</v>
      </c>
      <c r="E31" t="s">
        <v>857</v>
      </c>
      <c r="G31">
        <v>1</v>
      </c>
      <c r="H31">
        <v>1</v>
      </c>
      <c r="I31">
        <v>2</v>
      </c>
      <c r="J31">
        <v>3</v>
      </c>
      <c r="K31">
        <v>0</v>
      </c>
      <c r="L31">
        <v>1</v>
      </c>
      <c r="M31">
        <v>0</v>
      </c>
      <c r="N31">
        <v>8</v>
      </c>
      <c r="O31">
        <v>18</v>
      </c>
    </row>
    <row r="32" spans="1:15" x14ac:dyDescent="0.35">
      <c r="A32" t="s">
        <v>2109</v>
      </c>
      <c r="B32" t="s">
        <v>2110</v>
      </c>
      <c r="C32" t="s">
        <v>509</v>
      </c>
      <c r="D32" t="s">
        <v>202</v>
      </c>
      <c r="E32" t="s">
        <v>194</v>
      </c>
      <c r="G32">
        <v>3</v>
      </c>
      <c r="H32">
        <v>2</v>
      </c>
      <c r="I32">
        <v>0</v>
      </c>
      <c r="J32">
        <v>1</v>
      </c>
      <c r="K32">
        <v>0</v>
      </c>
      <c r="L32">
        <v>2</v>
      </c>
      <c r="M32">
        <v>0</v>
      </c>
      <c r="N32">
        <v>8</v>
      </c>
      <c r="O32">
        <v>37</v>
      </c>
    </row>
    <row r="33" spans="1:15" x14ac:dyDescent="0.35">
      <c r="A33" t="s">
        <v>2111</v>
      </c>
      <c r="B33" t="s">
        <v>2112</v>
      </c>
      <c r="C33" t="s">
        <v>509</v>
      </c>
      <c r="D33" t="s">
        <v>202</v>
      </c>
      <c r="E33" t="s">
        <v>134</v>
      </c>
      <c r="G33">
        <v>2</v>
      </c>
      <c r="H33">
        <v>2</v>
      </c>
      <c r="I33">
        <v>0</v>
      </c>
      <c r="J33">
        <v>3</v>
      </c>
      <c r="K33">
        <v>0</v>
      </c>
      <c r="L33">
        <v>1</v>
      </c>
      <c r="M33">
        <v>0</v>
      </c>
      <c r="N33">
        <v>8</v>
      </c>
      <c r="O33">
        <v>33</v>
      </c>
    </row>
    <row r="34" spans="1:15" x14ac:dyDescent="0.35">
      <c r="A34" t="s">
        <v>2113</v>
      </c>
      <c r="B34" t="s">
        <v>2114</v>
      </c>
      <c r="C34" t="s">
        <v>509</v>
      </c>
      <c r="D34" t="s">
        <v>78</v>
      </c>
      <c r="E34" t="s">
        <v>134</v>
      </c>
      <c r="G34">
        <v>2</v>
      </c>
      <c r="H34">
        <v>1</v>
      </c>
      <c r="I34">
        <v>0</v>
      </c>
      <c r="J34">
        <v>2</v>
      </c>
      <c r="K34">
        <v>0</v>
      </c>
      <c r="L34">
        <v>3</v>
      </c>
      <c r="M34">
        <v>0</v>
      </c>
      <c r="N34">
        <v>8</v>
      </c>
      <c r="O34">
        <v>28</v>
      </c>
    </row>
    <row r="35" spans="1:15" x14ac:dyDescent="0.35">
      <c r="A35" t="s">
        <v>2115</v>
      </c>
      <c r="B35" t="s">
        <v>2116</v>
      </c>
      <c r="C35" t="s">
        <v>509</v>
      </c>
      <c r="D35" t="s">
        <v>1366</v>
      </c>
      <c r="E35" t="s">
        <v>194</v>
      </c>
      <c r="G35">
        <v>2</v>
      </c>
      <c r="H35">
        <v>2</v>
      </c>
      <c r="I35">
        <v>0</v>
      </c>
      <c r="J35">
        <v>2</v>
      </c>
      <c r="K35">
        <v>0</v>
      </c>
      <c r="L35">
        <v>2</v>
      </c>
      <c r="M35">
        <v>0</v>
      </c>
      <c r="N35">
        <v>8</v>
      </c>
      <c r="O35">
        <v>19</v>
      </c>
    </row>
    <row r="36" spans="1:15" x14ac:dyDescent="0.35">
      <c r="A36" t="s">
        <v>2117</v>
      </c>
      <c r="B36" t="s">
        <v>2118</v>
      </c>
      <c r="C36" t="s">
        <v>509</v>
      </c>
      <c r="D36" t="s">
        <v>1366</v>
      </c>
      <c r="E36" t="s">
        <v>134</v>
      </c>
      <c r="G36">
        <v>2</v>
      </c>
      <c r="H36">
        <v>2</v>
      </c>
      <c r="I36">
        <v>0</v>
      </c>
      <c r="J36">
        <v>2</v>
      </c>
      <c r="K36">
        <v>0</v>
      </c>
      <c r="L36">
        <v>2</v>
      </c>
      <c r="M36">
        <v>0</v>
      </c>
      <c r="N36">
        <v>8</v>
      </c>
      <c r="O36">
        <v>9</v>
      </c>
    </row>
    <row r="37" spans="1:15" x14ac:dyDescent="0.35">
      <c r="A37" t="s">
        <v>2119</v>
      </c>
      <c r="B37" t="s">
        <v>2120</v>
      </c>
      <c r="C37" t="s">
        <v>117</v>
      </c>
      <c r="D37" t="s">
        <v>162</v>
      </c>
      <c r="G37">
        <v>2</v>
      </c>
      <c r="H37">
        <v>1</v>
      </c>
      <c r="I37">
        <v>0</v>
      </c>
      <c r="J37">
        <v>1</v>
      </c>
      <c r="K37">
        <v>2</v>
      </c>
      <c r="L37">
        <v>2</v>
      </c>
      <c r="M37">
        <v>0</v>
      </c>
      <c r="N37">
        <v>8</v>
      </c>
      <c r="O37">
        <v>13</v>
      </c>
    </row>
    <row r="38" spans="1:15" x14ac:dyDescent="0.35">
      <c r="A38" t="s">
        <v>2121</v>
      </c>
      <c r="B38" t="s">
        <v>2122</v>
      </c>
      <c r="C38" t="s">
        <v>132</v>
      </c>
      <c r="D38" t="s">
        <v>78</v>
      </c>
      <c r="E38" t="s">
        <v>811</v>
      </c>
      <c r="G38">
        <v>1</v>
      </c>
      <c r="H38">
        <v>0</v>
      </c>
      <c r="I38">
        <v>2</v>
      </c>
      <c r="J38">
        <v>2</v>
      </c>
      <c r="K38">
        <v>0</v>
      </c>
      <c r="L38">
        <v>3</v>
      </c>
      <c r="M38">
        <v>0</v>
      </c>
      <c r="N38">
        <v>8</v>
      </c>
      <c r="O38">
        <v>24</v>
      </c>
    </row>
    <row r="39" spans="1:15" x14ac:dyDescent="0.35">
      <c r="A39" t="s">
        <v>2123</v>
      </c>
      <c r="B39" t="s">
        <v>2124</v>
      </c>
      <c r="C39" t="s">
        <v>77</v>
      </c>
      <c r="D39" t="s">
        <v>78</v>
      </c>
      <c r="G39">
        <v>1</v>
      </c>
      <c r="H39">
        <v>2</v>
      </c>
      <c r="I39">
        <v>2</v>
      </c>
      <c r="J39">
        <v>1</v>
      </c>
      <c r="K39">
        <v>2</v>
      </c>
      <c r="L39">
        <v>0</v>
      </c>
      <c r="M39">
        <v>0</v>
      </c>
      <c r="N39">
        <v>8</v>
      </c>
      <c r="O39">
        <v>8</v>
      </c>
    </row>
    <row r="40" spans="1:15" x14ac:dyDescent="0.35">
      <c r="A40" t="s">
        <v>2125</v>
      </c>
      <c r="B40" t="s">
        <v>2126</v>
      </c>
      <c r="G40">
        <v>0</v>
      </c>
      <c r="H40">
        <v>0</v>
      </c>
      <c r="I40">
        <v>8</v>
      </c>
      <c r="J40">
        <v>0</v>
      </c>
      <c r="K40">
        <v>0</v>
      </c>
      <c r="L40">
        <v>0</v>
      </c>
      <c r="M40">
        <v>0</v>
      </c>
      <c r="N40">
        <v>8</v>
      </c>
      <c r="O40">
        <v>8</v>
      </c>
    </row>
    <row r="41" spans="1:15" x14ac:dyDescent="0.35">
      <c r="A41" t="s">
        <v>2127</v>
      </c>
      <c r="B41" t="s">
        <v>2128</v>
      </c>
      <c r="C41" t="s">
        <v>87</v>
      </c>
      <c r="D41" t="s">
        <v>78</v>
      </c>
      <c r="G41">
        <v>1</v>
      </c>
      <c r="H41">
        <v>1</v>
      </c>
      <c r="I41">
        <v>2</v>
      </c>
      <c r="J41">
        <v>2</v>
      </c>
      <c r="K41">
        <v>1</v>
      </c>
      <c r="L41">
        <v>0</v>
      </c>
      <c r="M41">
        <v>0</v>
      </c>
      <c r="N41">
        <v>7</v>
      </c>
      <c r="O41">
        <v>9</v>
      </c>
    </row>
    <row r="42" spans="1:15" x14ac:dyDescent="0.35">
      <c r="A42" t="s">
        <v>2129</v>
      </c>
      <c r="B42" t="s">
        <v>2130</v>
      </c>
      <c r="C42" t="s">
        <v>77</v>
      </c>
      <c r="D42" t="s">
        <v>78</v>
      </c>
      <c r="G42">
        <v>2</v>
      </c>
      <c r="H42">
        <v>1</v>
      </c>
      <c r="I42">
        <v>0</v>
      </c>
      <c r="J42">
        <v>2</v>
      </c>
      <c r="K42">
        <v>2</v>
      </c>
      <c r="L42">
        <v>0</v>
      </c>
      <c r="M42">
        <v>0</v>
      </c>
      <c r="N42">
        <v>7</v>
      </c>
      <c r="O42">
        <v>11</v>
      </c>
    </row>
    <row r="43" spans="1:15" x14ac:dyDescent="0.35">
      <c r="A43" t="s">
        <v>2131</v>
      </c>
      <c r="B43" t="s">
        <v>2132</v>
      </c>
      <c r="C43" t="s">
        <v>77</v>
      </c>
      <c r="D43" t="s">
        <v>78</v>
      </c>
      <c r="G43">
        <v>2</v>
      </c>
      <c r="H43">
        <v>2</v>
      </c>
      <c r="I43">
        <v>0</v>
      </c>
      <c r="J43">
        <v>1</v>
      </c>
      <c r="K43">
        <v>2</v>
      </c>
      <c r="L43">
        <v>0</v>
      </c>
      <c r="M43">
        <v>0</v>
      </c>
      <c r="N43">
        <v>7</v>
      </c>
      <c r="O43">
        <v>10</v>
      </c>
    </row>
    <row r="44" spans="1:15" x14ac:dyDescent="0.35">
      <c r="A44" t="s">
        <v>2133</v>
      </c>
      <c r="B44" t="s">
        <v>2134</v>
      </c>
      <c r="C44" t="s">
        <v>77</v>
      </c>
      <c r="D44" t="s">
        <v>110</v>
      </c>
      <c r="E44" t="s">
        <v>985</v>
      </c>
      <c r="G44">
        <v>4</v>
      </c>
      <c r="H44">
        <v>0</v>
      </c>
      <c r="I44">
        <v>0</v>
      </c>
      <c r="J44">
        <v>1</v>
      </c>
      <c r="K44">
        <v>2</v>
      </c>
      <c r="L44">
        <v>0</v>
      </c>
      <c r="M44">
        <v>0</v>
      </c>
      <c r="N44">
        <v>7</v>
      </c>
      <c r="O44">
        <v>12</v>
      </c>
    </row>
    <row r="45" spans="1:15" x14ac:dyDescent="0.35">
      <c r="A45" t="s">
        <v>2135</v>
      </c>
      <c r="B45" t="s">
        <v>2136</v>
      </c>
      <c r="C45" t="s">
        <v>87</v>
      </c>
      <c r="D45" t="s">
        <v>110</v>
      </c>
      <c r="G45">
        <v>2</v>
      </c>
      <c r="H45">
        <v>2</v>
      </c>
      <c r="I45">
        <v>0</v>
      </c>
      <c r="J45">
        <v>2</v>
      </c>
      <c r="K45">
        <v>1</v>
      </c>
      <c r="L45">
        <v>0</v>
      </c>
      <c r="M45">
        <v>0</v>
      </c>
      <c r="N45">
        <v>7</v>
      </c>
      <c r="O45">
        <v>10</v>
      </c>
    </row>
    <row r="46" spans="1:15" x14ac:dyDescent="0.35">
      <c r="A46" t="s">
        <v>2137</v>
      </c>
      <c r="B46" t="s">
        <v>2138</v>
      </c>
      <c r="C46" t="s">
        <v>509</v>
      </c>
      <c r="D46" t="s">
        <v>151</v>
      </c>
      <c r="G46">
        <v>1</v>
      </c>
      <c r="H46">
        <v>0</v>
      </c>
      <c r="I46">
        <v>0</v>
      </c>
      <c r="J46">
        <v>4</v>
      </c>
      <c r="K46">
        <v>2</v>
      </c>
      <c r="L46">
        <v>0</v>
      </c>
      <c r="M46">
        <v>0</v>
      </c>
      <c r="N46">
        <v>7</v>
      </c>
      <c r="O46">
        <v>17</v>
      </c>
    </row>
    <row r="47" spans="1:15" x14ac:dyDescent="0.35">
      <c r="A47" t="s">
        <v>2139</v>
      </c>
      <c r="B47" t="s">
        <v>2140</v>
      </c>
      <c r="C47" t="s">
        <v>509</v>
      </c>
      <c r="D47" t="s">
        <v>78</v>
      </c>
      <c r="G47">
        <v>2</v>
      </c>
      <c r="H47">
        <v>3</v>
      </c>
      <c r="I47">
        <v>0</v>
      </c>
      <c r="J47">
        <v>2</v>
      </c>
      <c r="K47">
        <v>0</v>
      </c>
      <c r="L47">
        <v>0</v>
      </c>
      <c r="M47">
        <v>0</v>
      </c>
      <c r="N47">
        <v>7</v>
      </c>
      <c r="O47">
        <v>25</v>
      </c>
    </row>
    <row r="48" spans="1:15" x14ac:dyDescent="0.35">
      <c r="A48" t="s">
        <v>2141</v>
      </c>
      <c r="B48" t="s">
        <v>2142</v>
      </c>
      <c r="C48" t="s">
        <v>457</v>
      </c>
      <c r="D48" t="s">
        <v>112</v>
      </c>
      <c r="E48" t="s">
        <v>992</v>
      </c>
      <c r="G48">
        <v>2</v>
      </c>
      <c r="H48">
        <v>2</v>
      </c>
      <c r="I48">
        <v>0</v>
      </c>
      <c r="J48">
        <v>0</v>
      </c>
      <c r="K48">
        <v>3</v>
      </c>
      <c r="L48">
        <v>0</v>
      </c>
      <c r="M48">
        <v>0</v>
      </c>
      <c r="N48">
        <v>7</v>
      </c>
      <c r="O48">
        <v>15</v>
      </c>
    </row>
    <row r="49" spans="1:15" x14ac:dyDescent="0.35">
      <c r="A49" t="s">
        <v>2143</v>
      </c>
      <c r="B49" t="s">
        <v>2144</v>
      </c>
      <c r="C49" t="s">
        <v>87</v>
      </c>
      <c r="D49" t="s">
        <v>151</v>
      </c>
      <c r="G49">
        <v>1</v>
      </c>
      <c r="H49">
        <v>2</v>
      </c>
      <c r="I49">
        <v>0</v>
      </c>
      <c r="J49">
        <v>2</v>
      </c>
      <c r="K49">
        <v>2</v>
      </c>
      <c r="L49">
        <v>0</v>
      </c>
      <c r="M49">
        <v>0</v>
      </c>
      <c r="N49">
        <v>7</v>
      </c>
      <c r="O49">
        <v>12</v>
      </c>
    </row>
    <row r="50" spans="1:15" x14ac:dyDescent="0.35">
      <c r="A50" t="s">
        <v>2145</v>
      </c>
      <c r="B50" t="s">
        <v>2146</v>
      </c>
      <c r="C50" t="s">
        <v>87</v>
      </c>
      <c r="D50" t="s">
        <v>78</v>
      </c>
      <c r="G50">
        <v>2</v>
      </c>
      <c r="H50">
        <v>2</v>
      </c>
      <c r="I50">
        <v>0</v>
      </c>
      <c r="J50">
        <v>2</v>
      </c>
      <c r="K50">
        <v>1</v>
      </c>
      <c r="L50">
        <v>0</v>
      </c>
      <c r="M50">
        <v>0</v>
      </c>
      <c r="N50">
        <v>7</v>
      </c>
      <c r="O50">
        <v>11</v>
      </c>
    </row>
    <row r="51" spans="1:15" x14ac:dyDescent="0.35">
      <c r="A51" t="s">
        <v>2147</v>
      </c>
      <c r="B51" t="s">
        <v>2148</v>
      </c>
      <c r="C51" t="s">
        <v>117</v>
      </c>
      <c r="D51" t="s">
        <v>118</v>
      </c>
      <c r="G51">
        <v>2</v>
      </c>
      <c r="H51">
        <v>2</v>
      </c>
      <c r="I51">
        <v>0</v>
      </c>
      <c r="J51">
        <v>1</v>
      </c>
      <c r="K51">
        <v>2</v>
      </c>
      <c r="L51">
        <v>0</v>
      </c>
      <c r="M51">
        <v>0</v>
      </c>
      <c r="N51">
        <v>7</v>
      </c>
      <c r="O51">
        <v>21</v>
      </c>
    </row>
    <row r="52" spans="1:15" x14ac:dyDescent="0.35">
      <c r="A52" t="s">
        <v>2149</v>
      </c>
      <c r="B52" t="s">
        <v>2150</v>
      </c>
      <c r="C52" t="s">
        <v>87</v>
      </c>
      <c r="D52" t="s">
        <v>315</v>
      </c>
      <c r="E52" t="s">
        <v>134</v>
      </c>
      <c r="G52">
        <v>2</v>
      </c>
      <c r="H52">
        <v>2</v>
      </c>
      <c r="I52">
        <v>0</v>
      </c>
      <c r="J52">
        <v>2</v>
      </c>
      <c r="K52">
        <v>1</v>
      </c>
      <c r="L52">
        <v>0</v>
      </c>
      <c r="M52">
        <v>0</v>
      </c>
      <c r="N52">
        <v>7</v>
      </c>
      <c r="O52">
        <v>9</v>
      </c>
    </row>
    <row r="53" spans="1:15" x14ac:dyDescent="0.35">
      <c r="A53" t="s">
        <v>2151</v>
      </c>
      <c r="B53" t="s">
        <v>2152</v>
      </c>
      <c r="C53" t="s">
        <v>87</v>
      </c>
      <c r="D53" t="s">
        <v>245</v>
      </c>
      <c r="E53" t="s">
        <v>134</v>
      </c>
      <c r="G53">
        <v>3</v>
      </c>
      <c r="H53">
        <v>1</v>
      </c>
      <c r="I53">
        <v>0</v>
      </c>
      <c r="J53">
        <v>1</v>
      </c>
      <c r="K53">
        <v>2</v>
      </c>
      <c r="L53">
        <v>0</v>
      </c>
      <c r="M53">
        <v>0</v>
      </c>
      <c r="N53">
        <v>7</v>
      </c>
      <c r="O53">
        <v>9</v>
      </c>
    </row>
    <row r="54" spans="1:15" x14ac:dyDescent="0.35">
      <c r="A54" t="s">
        <v>2153</v>
      </c>
      <c r="B54" t="s">
        <v>2154</v>
      </c>
      <c r="C54" t="s">
        <v>87</v>
      </c>
      <c r="D54" t="s">
        <v>78</v>
      </c>
      <c r="G54">
        <v>1</v>
      </c>
      <c r="H54">
        <v>0</v>
      </c>
      <c r="I54">
        <v>2</v>
      </c>
      <c r="J54">
        <v>2</v>
      </c>
      <c r="K54">
        <v>2</v>
      </c>
      <c r="L54">
        <v>0</v>
      </c>
      <c r="M54">
        <v>0</v>
      </c>
      <c r="N54">
        <v>7</v>
      </c>
      <c r="O54">
        <v>12</v>
      </c>
    </row>
    <row r="55" spans="1:15" x14ac:dyDescent="0.35">
      <c r="A55" t="s">
        <v>2155</v>
      </c>
      <c r="B55" t="s">
        <v>2156</v>
      </c>
      <c r="C55" t="s">
        <v>87</v>
      </c>
      <c r="D55" t="s">
        <v>110</v>
      </c>
      <c r="G55">
        <v>1</v>
      </c>
      <c r="H55">
        <v>1</v>
      </c>
      <c r="I55">
        <v>0</v>
      </c>
      <c r="J55">
        <v>3</v>
      </c>
      <c r="K55">
        <v>2</v>
      </c>
      <c r="L55">
        <v>0</v>
      </c>
      <c r="M55">
        <v>0</v>
      </c>
      <c r="N55">
        <v>7</v>
      </c>
      <c r="O55">
        <v>14</v>
      </c>
    </row>
    <row r="56" spans="1:15" x14ac:dyDescent="0.35">
      <c r="A56" t="s">
        <v>2157</v>
      </c>
      <c r="B56" t="s">
        <v>2158</v>
      </c>
      <c r="C56" t="s">
        <v>87</v>
      </c>
      <c r="D56" t="s">
        <v>110</v>
      </c>
      <c r="G56">
        <v>2</v>
      </c>
      <c r="H56">
        <v>1</v>
      </c>
      <c r="I56">
        <v>0</v>
      </c>
      <c r="J56">
        <v>2</v>
      </c>
      <c r="K56">
        <v>2</v>
      </c>
      <c r="L56">
        <v>0</v>
      </c>
      <c r="M56">
        <v>0</v>
      </c>
      <c r="N56">
        <v>7</v>
      </c>
      <c r="O56">
        <v>11</v>
      </c>
    </row>
    <row r="57" spans="1:15" x14ac:dyDescent="0.35">
      <c r="A57" t="s">
        <v>2159</v>
      </c>
      <c r="B57" t="s">
        <v>2160</v>
      </c>
      <c r="C57" t="s">
        <v>296</v>
      </c>
      <c r="D57" t="s">
        <v>78</v>
      </c>
      <c r="E57" t="s">
        <v>584</v>
      </c>
      <c r="G57">
        <v>2</v>
      </c>
      <c r="H57">
        <v>2</v>
      </c>
      <c r="I57">
        <v>2</v>
      </c>
      <c r="J57">
        <v>1</v>
      </c>
      <c r="K57">
        <v>0</v>
      </c>
      <c r="L57">
        <v>0</v>
      </c>
      <c r="M57">
        <v>0</v>
      </c>
      <c r="N57">
        <v>7</v>
      </c>
      <c r="O57">
        <v>16</v>
      </c>
    </row>
    <row r="58" spans="1:15" x14ac:dyDescent="0.35">
      <c r="A58" t="s">
        <v>2161</v>
      </c>
      <c r="B58" t="s">
        <v>2162</v>
      </c>
      <c r="C58" t="s">
        <v>87</v>
      </c>
      <c r="D58" t="s">
        <v>110</v>
      </c>
      <c r="G58">
        <v>1</v>
      </c>
      <c r="H58">
        <v>2</v>
      </c>
      <c r="I58">
        <v>1</v>
      </c>
      <c r="J58">
        <v>1</v>
      </c>
      <c r="K58">
        <v>2</v>
      </c>
      <c r="L58">
        <v>0</v>
      </c>
      <c r="M58">
        <v>0</v>
      </c>
      <c r="N58">
        <v>7</v>
      </c>
      <c r="O58">
        <v>20</v>
      </c>
    </row>
    <row r="59" spans="1:15" x14ac:dyDescent="0.35">
      <c r="A59" t="s">
        <v>2163</v>
      </c>
      <c r="B59" t="s">
        <v>2164</v>
      </c>
      <c r="C59" t="s">
        <v>509</v>
      </c>
      <c r="D59" t="s">
        <v>1366</v>
      </c>
      <c r="E59" t="s">
        <v>448</v>
      </c>
      <c r="G59">
        <v>1</v>
      </c>
      <c r="H59">
        <v>1</v>
      </c>
      <c r="I59">
        <v>0</v>
      </c>
      <c r="J59">
        <v>2</v>
      </c>
      <c r="K59">
        <v>0</v>
      </c>
      <c r="L59">
        <v>3</v>
      </c>
      <c r="M59">
        <v>0</v>
      </c>
      <c r="N59">
        <v>7</v>
      </c>
      <c r="O59">
        <v>57</v>
      </c>
    </row>
    <row r="60" spans="1:15" x14ac:dyDescent="0.35">
      <c r="A60" t="s">
        <v>2165</v>
      </c>
      <c r="B60" t="s">
        <v>2166</v>
      </c>
      <c r="C60" t="s">
        <v>337</v>
      </c>
      <c r="D60" t="s">
        <v>1645</v>
      </c>
      <c r="G60">
        <v>1</v>
      </c>
      <c r="H60">
        <v>2</v>
      </c>
      <c r="I60">
        <v>1</v>
      </c>
      <c r="J60">
        <v>1</v>
      </c>
      <c r="K60">
        <v>2</v>
      </c>
      <c r="L60">
        <v>0</v>
      </c>
      <c r="M60">
        <v>0</v>
      </c>
      <c r="N60">
        <v>7</v>
      </c>
      <c r="O60">
        <v>9</v>
      </c>
    </row>
    <row r="61" spans="1:15" x14ac:dyDescent="0.35">
      <c r="A61" t="s">
        <v>2167</v>
      </c>
      <c r="B61" t="s">
        <v>2168</v>
      </c>
      <c r="C61" t="s">
        <v>1247</v>
      </c>
      <c r="D61" t="s">
        <v>1250</v>
      </c>
      <c r="E61" t="s">
        <v>448</v>
      </c>
      <c r="G61">
        <v>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7</v>
      </c>
      <c r="O61">
        <v>81</v>
      </c>
    </row>
    <row r="62" spans="1:15" x14ac:dyDescent="0.35">
      <c r="A62" t="s">
        <v>2169</v>
      </c>
      <c r="B62" t="s">
        <v>2170</v>
      </c>
      <c r="C62" t="s">
        <v>77</v>
      </c>
      <c r="D62" t="s">
        <v>78</v>
      </c>
      <c r="G62">
        <v>3</v>
      </c>
      <c r="H62">
        <v>1</v>
      </c>
      <c r="I62">
        <v>1</v>
      </c>
      <c r="J62">
        <v>0</v>
      </c>
      <c r="K62">
        <v>2</v>
      </c>
      <c r="L62">
        <v>0</v>
      </c>
      <c r="M62">
        <v>0</v>
      </c>
      <c r="N62">
        <v>7</v>
      </c>
      <c r="O62">
        <v>7</v>
      </c>
    </row>
    <row r="63" spans="1:15" x14ac:dyDescent="0.35">
      <c r="A63" t="s">
        <v>2171</v>
      </c>
      <c r="B63" t="s">
        <v>2172</v>
      </c>
      <c r="G63">
        <v>0</v>
      </c>
      <c r="H63">
        <v>0</v>
      </c>
      <c r="I63">
        <v>7</v>
      </c>
      <c r="J63">
        <v>0</v>
      </c>
      <c r="K63">
        <v>0</v>
      </c>
      <c r="L63">
        <v>0</v>
      </c>
      <c r="M63">
        <v>0</v>
      </c>
      <c r="N63">
        <v>7</v>
      </c>
      <c r="O63">
        <v>8</v>
      </c>
    </row>
    <row r="64" spans="1:15" x14ac:dyDescent="0.35">
      <c r="A64" t="s">
        <v>2173</v>
      </c>
      <c r="B64" t="s">
        <v>2174</v>
      </c>
      <c r="G64">
        <v>0</v>
      </c>
      <c r="H64">
        <v>0</v>
      </c>
      <c r="I64">
        <v>7</v>
      </c>
      <c r="J64">
        <v>0</v>
      </c>
      <c r="K64">
        <v>0</v>
      </c>
      <c r="L64">
        <v>0</v>
      </c>
      <c r="M64">
        <v>0</v>
      </c>
      <c r="N64">
        <v>7</v>
      </c>
      <c r="O64">
        <v>10</v>
      </c>
    </row>
    <row r="65" spans="1:15" x14ac:dyDescent="0.35">
      <c r="A65" t="s">
        <v>2175</v>
      </c>
      <c r="B65" t="s">
        <v>2176</v>
      </c>
      <c r="C65" t="s">
        <v>337</v>
      </c>
      <c r="D65" t="s">
        <v>245</v>
      </c>
      <c r="G65">
        <v>2</v>
      </c>
      <c r="H65">
        <v>1</v>
      </c>
      <c r="I65">
        <v>1</v>
      </c>
      <c r="J65">
        <v>2</v>
      </c>
      <c r="K65">
        <v>1</v>
      </c>
      <c r="L65">
        <v>0</v>
      </c>
      <c r="M65">
        <v>0</v>
      </c>
      <c r="N65">
        <v>7</v>
      </c>
      <c r="O65">
        <v>7</v>
      </c>
    </row>
    <row r="66" spans="1:15" x14ac:dyDescent="0.35">
      <c r="A66" t="s">
        <v>2177</v>
      </c>
      <c r="B66" t="s">
        <v>2178</v>
      </c>
      <c r="C66" t="s">
        <v>337</v>
      </c>
      <c r="D66" t="s">
        <v>245</v>
      </c>
      <c r="G66">
        <v>0</v>
      </c>
      <c r="H66">
        <v>1</v>
      </c>
      <c r="I66">
        <v>1</v>
      </c>
      <c r="J66">
        <v>2</v>
      </c>
      <c r="K66">
        <v>0</v>
      </c>
      <c r="L66">
        <v>3</v>
      </c>
      <c r="M66">
        <v>0</v>
      </c>
      <c r="N66">
        <v>7</v>
      </c>
      <c r="O66">
        <v>7</v>
      </c>
    </row>
    <row r="67" spans="1:15" x14ac:dyDescent="0.35">
      <c r="A67" t="s">
        <v>2179</v>
      </c>
      <c r="B67" t="s">
        <v>2180</v>
      </c>
      <c r="C67" t="s">
        <v>77</v>
      </c>
      <c r="D67" t="s">
        <v>112</v>
      </c>
      <c r="G67">
        <v>2</v>
      </c>
      <c r="H67">
        <v>1</v>
      </c>
      <c r="I67">
        <v>0</v>
      </c>
      <c r="J67">
        <v>2</v>
      </c>
      <c r="K67">
        <v>1</v>
      </c>
      <c r="L67">
        <v>0</v>
      </c>
      <c r="M67">
        <v>0</v>
      </c>
      <c r="N67">
        <v>6</v>
      </c>
      <c r="O67">
        <v>8</v>
      </c>
    </row>
    <row r="68" spans="1:15" x14ac:dyDescent="0.35">
      <c r="A68" t="s">
        <v>2181</v>
      </c>
      <c r="B68" t="s">
        <v>2182</v>
      </c>
      <c r="C68" t="s">
        <v>87</v>
      </c>
      <c r="D68" t="s">
        <v>78</v>
      </c>
      <c r="G68">
        <v>2</v>
      </c>
      <c r="H68">
        <v>1</v>
      </c>
      <c r="I68">
        <v>1</v>
      </c>
      <c r="J68">
        <v>1</v>
      </c>
      <c r="K68">
        <v>1</v>
      </c>
      <c r="L68">
        <v>0</v>
      </c>
      <c r="M68">
        <v>0</v>
      </c>
      <c r="N68">
        <v>6</v>
      </c>
      <c r="O68">
        <v>11</v>
      </c>
    </row>
    <row r="69" spans="1:15" x14ac:dyDescent="0.35">
      <c r="A69" t="s">
        <v>2183</v>
      </c>
      <c r="B69" t="s">
        <v>2184</v>
      </c>
      <c r="C69" t="s">
        <v>87</v>
      </c>
      <c r="D69" t="s">
        <v>78</v>
      </c>
      <c r="G69">
        <v>1</v>
      </c>
      <c r="H69">
        <v>1</v>
      </c>
      <c r="I69">
        <v>1</v>
      </c>
      <c r="J69">
        <v>2</v>
      </c>
      <c r="K69">
        <v>1</v>
      </c>
      <c r="L69">
        <v>0</v>
      </c>
      <c r="M69">
        <v>0</v>
      </c>
      <c r="N69">
        <v>6</v>
      </c>
      <c r="O69">
        <v>21</v>
      </c>
    </row>
    <row r="70" spans="1:15" x14ac:dyDescent="0.35">
      <c r="A70" t="s">
        <v>2185</v>
      </c>
      <c r="B70" t="s">
        <v>2186</v>
      </c>
      <c r="C70" t="s">
        <v>296</v>
      </c>
      <c r="D70" t="s">
        <v>112</v>
      </c>
      <c r="E70" t="s">
        <v>849</v>
      </c>
      <c r="G70">
        <v>2</v>
      </c>
      <c r="H70">
        <v>0</v>
      </c>
      <c r="I70">
        <v>2</v>
      </c>
      <c r="J70">
        <v>2</v>
      </c>
      <c r="K70">
        <v>0</v>
      </c>
      <c r="L70">
        <v>0</v>
      </c>
      <c r="M70">
        <v>0</v>
      </c>
      <c r="N70">
        <v>6</v>
      </c>
      <c r="O70">
        <v>16</v>
      </c>
    </row>
    <row r="71" spans="1:15" x14ac:dyDescent="0.35">
      <c r="A71" t="s">
        <v>2187</v>
      </c>
      <c r="B71" t="s">
        <v>2188</v>
      </c>
      <c r="C71" t="s">
        <v>296</v>
      </c>
      <c r="D71" t="s">
        <v>112</v>
      </c>
      <c r="E71" t="s">
        <v>857</v>
      </c>
      <c r="G71">
        <v>2</v>
      </c>
      <c r="H71">
        <v>0</v>
      </c>
      <c r="I71">
        <v>1</v>
      </c>
      <c r="J71">
        <v>2</v>
      </c>
      <c r="K71">
        <v>0</v>
      </c>
      <c r="L71">
        <v>1</v>
      </c>
      <c r="M71">
        <v>0</v>
      </c>
      <c r="N71">
        <v>6</v>
      </c>
      <c r="O71">
        <v>12</v>
      </c>
    </row>
    <row r="72" spans="1:15" x14ac:dyDescent="0.35">
      <c r="A72" t="s">
        <v>2189</v>
      </c>
      <c r="B72" t="s">
        <v>2190</v>
      </c>
      <c r="C72" t="s">
        <v>509</v>
      </c>
      <c r="D72" t="s">
        <v>149</v>
      </c>
      <c r="G72">
        <v>1</v>
      </c>
      <c r="H72">
        <v>0</v>
      </c>
      <c r="I72">
        <v>0</v>
      </c>
      <c r="J72">
        <v>2</v>
      </c>
      <c r="K72">
        <v>3</v>
      </c>
      <c r="L72">
        <v>0</v>
      </c>
      <c r="M72">
        <v>0</v>
      </c>
      <c r="N72">
        <v>6</v>
      </c>
      <c r="O72">
        <v>16</v>
      </c>
    </row>
    <row r="73" spans="1:15" x14ac:dyDescent="0.35">
      <c r="A73" t="s">
        <v>2191</v>
      </c>
      <c r="B73" t="s">
        <v>2192</v>
      </c>
      <c r="D73" t="s">
        <v>2193</v>
      </c>
      <c r="E73" t="s">
        <v>170</v>
      </c>
      <c r="G73">
        <v>3</v>
      </c>
      <c r="H73">
        <v>0</v>
      </c>
      <c r="I73">
        <v>0</v>
      </c>
      <c r="J73">
        <v>3</v>
      </c>
      <c r="K73">
        <v>0</v>
      </c>
      <c r="L73">
        <v>0</v>
      </c>
      <c r="M73">
        <v>0</v>
      </c>
      <c r="N73">
        <v>6</v>
      </c>
      <c r="O73">
        <v>11</v>
      </c>
    </row>
    <row r="74" spans="1:15" x14ac:dyDescent="0.35">
      <c r="A74" t="s">
        <v>2194</v>
      </c>
      <c r="B74" t="s">
        <v>2195</v>
      </c>
      <c r="C74" t="s">
        <v>87</v>
      </c>
      <c r="D74" t="s">
        <v>78</v>
      </c>
      <c r="G74">
        <v>4</v>
      </c>
      <c r="H74">
        <v>0</v>
      </c>
      <c r="I74">
        <v>0</v>
      </c>
      <c r="J74">
        <v>0</v>
      </c>
      <c r="K74">
        <v>0</v>
      </c>
      <c r="L74">
        <v>2</v>
      </c>
      <c r="M74">
        <v>0</v>
      </c>
      <c r="N74">
        <v>6</v>
      </c>
      <c r="O74">
        <v>8</v>
      </c>
    </row>
    <row r="75" spans="1:15" x14ac:dyDescent="0.35">
      <c r="A75" t="s">
        <v>2196</v>
      </c>
      <c r="B75" t="s">
        <v>2197</v>
      </c>
      <c r="C75" t="s">
        <v>509</v>
      </c>
      <c r="D75" t="s">
        <v>78</v>
      </c>
      <c r="E75" t="s">
        <v>194</v>
      </c>
      <c r="G75">
        <v>1</v>
      </c>
      <c r="H75">
        <v>2</v>
      </c>
      <c r="I75">
        <v>0</v>
      </c>
      <c r="J75">
        <v>3</v>
      </c>
      <c r="K75">
        <v>0</v>
      </c>
      <c r="L75">
        <v>0</v>
      </c>
      <c r="M75">
        <v>0</v>
      </c>
      <c r="N75">
        <v>6</v>
      </c>
      <c r="O75">
        <v>22</v>
      </c>
    </row>
    <row r="76" spans="1:15" x14ac:dyDescent="0.35">
      <c r="A76" t="s">
        <v>2198</v>
      </c>
      <c r="B76" t="s">
        <v>2199</v>
      </c>
      <c r="C76" t="s">
        <v>509</v>
      </c>
      <c r="D76" t="s">
        <v>78</v>
      </c>
      <c r="E76" t="s">
        <v>170</v>
      </c>
      <c r="G76">
        <v>2</v>
      </c>
      <c r="H76">
        <v>2</v>
      </c>
      <c r="I76">
        <v>0</v>
      </c>
      <c r="J76">
        <v>2</v>
      </c>
      <c r="K76">
        <v>0</v>
      </c>
      <c r="L76">
        <v>0</v>
      </c>
      <c r="M76">
        <v>0</v>
      </c>
      <c r="N76">
        <v>6</v>
      </c>
      <c r="O76">
        <v>29</v>
      </c>
    </row>
    <row r="77" spans="1:15" x14ac:dyDescent="0.35">
      <c r="A77" t="s">
        <v>2200</v>
      </c>
      <c r="B77" t="s">
        <v>2201</v>
      </c>
      <c r="C77" t="s">
        <v>87</v>
      </c>
      <c r="D77" t="s">
        <v>149</v>
      </c>
      <c r="G77">
        <v>1</v>
      </c>
      <c r="H77">
        <v>2</v>
      </c>
      <c r="I77">
        <v>0</v>
      </c>
      <c r="J77">
        <v>2</v>
      </c>
      <c r="K77">
        <v>1</v>
      </c>
      <c r="L77">
        <v>0</v>
      </c>
      <c r="M77">
        <v>0</v>
      </c>
      <c r="N77">
        <v>6</v>
      </c>
      <c r="O77">
        <v>8</v>
      </c>
    </row>
    <row r="78" spans="1:15" x14ac:dyDescent="0.35">
      <c r="A78" t="s">
        <v>2202</v>
      </c>
      <c r="B78" t="s">
        <v>2203</v>
      </c>
      <c r="C78" t="s">
        <v>87</v>
      </c>
      <c r="D78" t="s">
        <v>78</v>
      </c>
      <c r="G78">
        <v>2</v>
      </c>
      <c r="H78">
        <v>1</v>
      </c>
      <c r="I78">
        <v>0</v>
      </c>
      <c r="J78">
        <v>2</v>
      </c>
      <c r="K78">
        <v>1</v>
      </c>
      <c r="L78">
        <v>0</v>
      </c>
      <c r="M78">
        <v>0</v>
      </c>
      <c r="N78">
        <v>6</v>
      </c>
      <c r="O78">
        <v>8</v>
      </c>
    </row>
    <row r="79" spans="1:15" x14ac:dyDescent="0.35">
      <c r="A79" t="s">
        <v>2204</v>
      </c>
      <c r="B79" t="s">
        <v>2205</v>
      </c>
      <c r="C79" t="s">
        <v>87</v>
      </c>
      <c r="D79" t="s">
        <v>110</v>
      </c>
      <c r="G79">
        <v>1</v>
      </c>
      <c r="H79">
        <v>2</v>
      </c>
      <c r="I79">
        <v>0</v>
      </c>
      <c r="J79">
        <v>2</v>
      </c>
      <c r="K79">
        <v>1</v>
      </c>
      <c r="L79">
        <v>0</v>
      </c>
      <c r="M79">
        <v>0</v>
      </c>
      <c r="N79">
        <v>6</v>
      </c>
      <c r="O79">
        <v>7</v>
      </c>
    </row>
    <row r="80" spans="1:15" x14ac:dyDescent="0.35">
      <c r="A80" t="s">
        <v>2206</v>
      </c>
      <c r="B80" t="s">
        <v>2207</v>
      </c>
      <c r="C80" t="s">
        <v>296</v>
      </c>
      <c r="D80" t="s">
        <v>78</v>
      </c>
      <c r="E80" t="s">
        <v>847</v>
      </c>
      <c r="G80">
        <v>2</v>
      </c>
      <c r="H80">
        <v>2</v>
      </c>
      <c r="I80">
        <v>1</v>
      </c>
      <c r="J80">
        <v>1</v>
      </c>
      <c r="K80">
        <v>0</v>
      </c>
      <c r="L80">
        <v>0</v>
      </c>
      <c r="M80">
        <v>0</v>
      </c>
      <c r="N80">
        <v>6</v>
      </c>
      <c r="O80">
        <v>9</v>
      </c>
    </row>
    <row r="81" spans="1:15" x14ac:dyDescent="0.35">
      <c r="A81" t="s">
        <v>2208</v>
      </c>
      <c r="B81" t="s">
        <v>2209</v>
      </c>
      <c r="C81" t="s">
        <v>296</v>
      </c>
      <c r="D81" t="s">
        <v>78</v>
      </c>
      <c r="E81" t="s">
        <v>486</v>
      </c>
      <c r="G81">
        <v>1</v>
      </c>
      <c r="H81">
        <v>1</v>
      </c>
      <c r="I81">
        <v>1</v>
      </c>
      <c r="J81">
        <v>2</v>
      </c>
      <c r="K81">
        <v>0</v>
      </c>
      <c r="L81">
        <v>1</v>
      </c>
      <c r="M81">
        <v>0</v>
      </c>
      <c r="N81">
        <v>6</v>
      </c>
      <c r="O81">
        <v>6</v>
      </c>
    </row>
    <row r="82" spans="1:15" x14ac:dyDescent="0.35">
      <c r="A82" t="s">
        <v>2210</v>
      </c>
      <c r="B82" t="s">
        <v>2211</v>
      </c>
      <c r="D82" t="s">
        <v>587</v>
      </c>
      <c r="E82" t="s">
        <v>331</v>
      </c>
      <c r="G82">
        <v>2</v>
      </c>
      <c r="H82">
        <v>0</v>
      </c>
      <c r="I82">
        <v>3</v>
      </c>
      <c r="J82">
        <v>1</v>
      </c>
      <c r="K82">
        <v>0</v>
      </c>
      <c r="L82">
        <v>0</v>
      </c>
      <c r="M82">
        <v>0</v>
      </c>
      <c r="N82">
        <v>6</v>
      </c>
      <c r="O82">
        <v>6</v>
      </c>
    </row>
    <row r="83" spans="1:15" x14ac:dyDescent="0.35">
      <c r="A83" t="s">
        <v>2212</v>
      </c>
      <c r="B83" t="s">
        <v>2213</v>
      </c>
      <c r="C83" t="s">
        <v>117</v>
      </c>
      <c r="D83" t="s">
        <v>746</v>
      </c>
      <c r="G83">
        <v>3</v>
      </c>
      <c r="H83">
        <v>1</v>
      </c>
      <c r="I83">
        <v>0</v>
      </c>
      <c r="J83">
        <v>2</v>
      </c>
      <c r="K83">
        <v>0</v>
      </c>
      <c r="L83">
        <v>0</v>
      </c>
      <c r="M83">
        <v>0</v>
      </c>
      <c r="N83">
        <v>6</v>
      </c>
      <c r="O83">
        <v>6</v>
      </c>
    </row>
    <row r="84" spans="1:15" x14ac:dyDescent="0.35">
      <c r="A84" t="s">
        <v>2214</v>
      </c>
      <c r="B84" t="s">
        <v>2215</v>
      </c>
      <c r="C84" t="s">
        <v>509</v>
      </c>
      <c r="D84" t="s">
        <v>511</v>
      </c>
      <c r="E84" t="s">
        <v>194</v>
      </c>
      <c r="G84">
        <v>3</v>
      </c>
      <c r="H84">
        <v>2</v>
      </c>
      <c r="I84">
        <v>0</v>
      </c>
      <c r="J84">
        <v>1</v>
      </c>
      <c r="K84">
        <v>0</v>
      </c>
      <c r="L84">
        <v>0</v>
      </c>
      <c r="M84">
        <v>0</v>
      </c>
      <c r="N84">
        <v>6</v>
      </c>
      <c r="O84">
        <v>6</v>
      </c>
    </row>
    <row r="85" spans="1:15" x14ac:dyDescent="0.35">
      <c r="A85" t="s">
        <v>2216</v>
      </c>
      <c r="B85" t="s">
        <v>2217</v>
      </c>
      <c r="C85" t="s">
        <v>87</v>
      </c>
      <c r="D85" t="s">
        <v>110</v>
      </c>
      <c r="G85">
        <v>2</v>
      </c>
      <c r="H85">
        <v>1</v>
      </c>
      <c r="I85">
        <v>0</v>
      </c>
      <c r="J85">
        <v>2</v>
      </c>
      <c r="K85">
        <v>1</v>
      </c>
      <c r="L85">
        <v>0</v>
      </c>
      <c r="M85">
        <v>0</v>
      </c>
      <c r="N85">
        <v>6</v>
      </c>
      <c r="O85">
        <v>6</v>
      </c>
    </row>
    <row r="86" spans="1:15" x14ac:dyDescent="0.35">
      <c r="A86" t="s">
        <v>2218</v>
      </c>
      <c r="B86" t="s">
        <v>2219</v>
      </c>
      <c r="C86" t="s">
        <v>77</v>
      </c>
      <c r="D86" t="s">
        <v>83</v>
      </c>
      <c r="G86">
        <v>3</v>
      </c>
      <c r="H86">
        <v>0</v>
      </c>
      <c r="I86">
        <v>0</v>
      </c>
      <c r="J86">
        <v>0</v>
      </c>
      <c r="K86">
        <v>0</v>
      </c>
      <c r="L86">
        <v>3</v>
      </c>
      <c r="M86">
        <v>0</v>
      </c>
      <c r="N86">
        <v>6</v>
      </c>
      <c r="O86">
        <v>6</v>
      </c>
    </row>
    <row r="87" spans="1:15" x14ac:dyDescent="0.35">
      <c r="A87" t="s">
        <v>2220</v>
      </c>
      <c r="B87" t="s">
        <v>2221</v>
      </c>
      <c r="C87" t="s">
        <v>117</v>
      </c>
      <c r="D87" t="s">
        <v>344</v>
      </c>
      <c r="G87">
        <v>2</v>
      </c>
      <c r="H87">
        <v>2</v>
      </c>
      <c r="I87">
        <v>0</v>
      </c>
      <c r="J87">
        <v>0</v>
      </c>
      <c r="K87">
        <v>0</v>
      </c>
      <c r="L87">
        <v>2</v>
      </c>
      <c r="M87">
        <v>0</v>
      </c>
      <c r="N87">
        <v>6</v>
      </c>
      <c r="O87">
        <v>6</v>
      </c>
    </row>
    <row r="88" spans="1:15" x14ac:dyDescent="0.35">
      <c r="A88" t="s">
        <v>2222</v>
      </c>
      <c r="B88" t="s">
        <v>2223</v>
      </c>
      <c r="G88">
        <v>0</v>
      </c>
      <c r="H88">
        <v>0</v>
      </c>
      <c r="I88">
        <v>6</v>
      </c>
      <c r="J88">
        <v>0</v>
      </c>
      <c r="K88">
        <v>0</v>
      </c>
      <c r="L88">
        <v>0</v>
      </c>
      <c r="M88">
        <v>0</v>
      </c>
      <c r="N88">
        <v>6</v>
      </c>
      <c r="O88">
        <v>9</v>
      </c>
    </row>
    <row r="89" spans="1:15" x14ac:dyDescent="0.35">
      <c r="A89" t="s">
        <v>2224</v>
      </c>
      <c r="B89" t="s">
        <v>2225</v>
      </c>
      <c r="C89" t="s">
        <v>77</v>
      </c>
      <c r="D89" t="s">
        <v>110</v>
      </c>
      <c r="G89">
        <v>0</v>
      </c>
      <c r="H89">
        <v>0</v>
      </c>
      <c r="I89">
        <v>0</v>
      </c>
      <c r="J89">
        <v>3</v>
      </c>
      <c r="K89">
        <v>0</v>
      </c>
      <c r="L89">
        <v>3</v>
      </c>
      <c r="M89">
        <v>0</v>
      </c>
      <c r="N89">
        <v>6</v>
      </c>
      <c r="O89">
        <v>6</v>
      </c>
    </row>
    <row r="90" spans="1:15" x14ac:dyDescent="0.35">
      <c r="A90" t="s">
        <v>2226</v>
      </c>
      <c r="B90" t="s">
        <v>2227</v>
      </c>
      <c r="C90" t="s">
        <v>509</v>
      </c>
      <c r="D90" t="s">
        <v>1108</v>
      </c>
      <c r="G90">
        <v>2</v>
      </c>
      <c r="H90">
        <v>2</v>
      </c>
      <c r="I90">
        <v>0</v>
      </c>
      <c r="J90">
        <v>2</v>
      </c>
      <c r="K90">
        <v>0</v>
      </c>
      <c r="L90">
        <v>0</v>
      </c>
      <c r="M90">
        <v>0</v>
      </c>
      <c r="N90">
        <v>6</v>
      </c>
      <c r="O90">
        <v>18</v>
      </c>
    </row>
    <row r="91" spans="1:15" x14ac:dyDescent="0.35">
      <c r="A91" t="s">
        <v>2228</v>
      </c>
      <c r="B91" t="s">
        <v>2229</v>
      </c>
      <c r="C91" t="s">
        <v>77</v>
      </c>
      <c r="D91" t="s">
        <v>151</v>
      </c>
      <c r="G91">
        <v>0</v>
      </c>
      <c r="H91">
        <v>1</v>
      </c>
      <c r="I91">
        <v>0</v>
      </c>
      <c r="J91">
        <v>2</v>
      </c>
      <c r="K91">
        <v>2</v>
      </c>
      <c r="L91">
        <v>0</v>
      </c>
      <c r="M91">
        <v>0</v>
      </c>
      <c r="N91">
        <v>5</v>
      </c>
      <c r="O91">
        <v>13</v>
      </c>
    </row>
    <row r="92" spans="1:15" x14ac:dyDescent="0.35">
      <c r="A92" t="s">
        <v>2230</v>
      </c>
      <c r="B92" t="s">
        <v>2231</v>
      </c>
      <c r="C92" t="s">
        <v>87</v>
      </c>
      <c r="D92" t="s">
        <v>110</v>
      </c>
      <c r="G92">
        <v>2</v>
      </c>
      <c r="H92">
        <v>1</v>
      </c>
      <c r="I92">
        <v>0</v>
      </c>
      <c r="J92">
        <v>1</v>
      </c>
      <c r="K92">
        <v>1</v>
      </c>
      <c r="L92">
        <v>0</v>
      </c>
      <c r="M92">
        <v>0</v>
      </c>
      <c r="N92">
        <v>5</v>
      </c>
      <c r="O92">
        <v>9</v>
      </c>
    </row>
    <row r="93" spans="1:15" x14ac:dyDescent="0.35">
      <c r="A93" t="s">
        <v>2232</v>
      </c>
      <c r="B93" t="s">
        <v>2233</v>
      </c>
      <c r="C93" t="s">
        <v>87</v>
      </c>
      <c r="D93" t="s">
        <v>78</v>
      </c>
      <c r="G93">
        <v>1</v>
      </c>
      <c r="H93">
        <v>2</v>
      </c>
      <c r="I93">
        <v>0</v>
      </c>
      <c r="J93">
        <v>1</v>
      </c>
      <c r="K93">
        <v>1</v>
      </c>
      <c r="L93">
        <v>0</v>
      </c>
      <c r="M93">
        <v>0</v>
      </c>
      <c r="N93">
        <v>5</v>
      </c>
      <c r="O93">
        <v>6</v>
      </c>
    </row>
    <row r="94" spans="1:15" x14ac:dyDescent="0.35">
      <c r="A94" t="s">
        <v>2234</v>
      </c>
      <c r="B94" t="s">
        <v>2235</v>
      </c>
      <c r="C94" t="s">
        <v>509</v>
      </c>
      <c r="D94" t="s">
        <v>83</v>
      </c>
      <c r="G94">
        <v>2</v>
      </c>
      <c r="H94">
        <v>0</v>
      </c>
      <c r="I94">
        <v>0</v>
      </c>
      <c r="J94">
        <v>1</v>
      </c>
      <c r="K94">
        <v>2</v>
      </c>
      <c r="L94">
        <v>0</v>
      </c>
      <c r="M94">
        <v>0</v>
      </c>
      <c r="N94">
        <v>5</v>
      </c>
      <c r="O94">
        <v>20</v>
      </c>
    </row>
    <row r="95" spans="1:15" x14ac:dyDescent="0.35">
      <c r="A95" t="s">
        <v>2236</v>
      </c>
      <c r="B95" t="s">
        <v>2237</v>
      </c>
      <c r="C95" t="s">
        <v>509</v>
      </c>
      <c r="D95" t="s">
        <v>245</v>
      </c>
      <c r="G95">
        <v>2</v>
      </c>
      <c r="H95">
        <v>0</v>
      </c>
      <c r="I95">
        <v>0</v>
      </c>
      <c r="J95">
        <v>2</v>
      </c>
      <c r="K95">
        <v>1</v>
      </c>
      <c r="L95">
        <v>0</v>
      </c>
      <c r="M95">
        <v>0</v>
      </c>
      <c r="N95">
        <v>5</v>
      </c>
      <c r="O95">
        <v>17</v>
      </c>
    </row>
    <row r="96" spans="1:15" x14ac:dyDescent="0.35">
      <c r="A96" t="s">
        <v>2238</v>
      </c>
      <c r="B96" t="s">
        <v>2239</v>
      </c>
      <c r="C96" t="s">
        <v>77</v>
      </c>
      <c r="D96" t="s">
        <v>78</v>
      </c>
      <c r="G96">
        <v>3</v>
      </c>
      <c r="H96">
        <v>0</v>
      </c>
      <c r="I96">
        <v>0</v>
      </c>
      <c r="J96">
        <v>0</v>
      </c>
      <c r="K96">
        <v>0</v>
      </c>
      <c r="L96">
        <v>2</v>
      </c>
      <c r="M96">
        <v>0</v>
      </c>
      <c r="N96">
        <v>5</v>
      </c>
      <c r="O96">
        <v>6</v>
      </c>
    </row>
    <row r="97" spans="1:15" x14ac:dyDescent="0.35">
      <c r="A97" t="s">
        <v>2240</v>
      </c>
      <c r="B97" t="s">
        <v>2241</v>
      </c>
      <c r="C97" t="s">
        <v>155</v>
      </c>
      <c r="D97" t="s">
        <v>78</v>
      </c>
      <c r="G97">
        <v>2</v>
      </c>
      <c r="H97">
        <v>1</v>
      </c>
      <c r="I97">
        <v>0</v>
      </c>
      <c r="J97">
        <v>1</v>
      </c>
      <c r="K97">
        <v>1</v>
      </c>
      <c r="L97">
        <v>0</v>
      </c>
      <c r="M97">
        <v>0</v>
      </c>
      <c r="N97">
        <v>5</v>
      </c>
      <c r="O97">
        <v>8</v>
      </c>
    </row>
    <row r="98" spans="1:15" x14ac:dyDescent="0.35">
      <c r="A98" t="s">
        <v>2242</v>
      </c>
      <c r="B98" t="s">
        <v>2243</v>
      </c>
      <c r="C98" t="s">
        <v>87</v>
      </c>
      <c r="D98" t="s">
        <v>78</v>
      </c>
      <c r="G98">
        <v>3</v>
      </c>
      <c r="H98">
        <v>0</v>
      </c>
      <c r="I98">
        <v>0</v>
      </c>
      <c r="J98">
        <v>0</v>
      </c>
      <c r="K98">
        <v>0</v>
      </c>
      <c r="L98">
        <v>2</v>
      </c>
      <c r="M98">
        <v>0</v>
      </c>
      <c r="N98">
        <v>5</v>
      </c>
      <c r="O98">
        <v>8</v>
      </c>
    </row>
    <row r="99" spans="1:15" x14ac:dyDescent="0.35">
      <c r="A99" t="s">
        <v>2244</v>
      </c>
      <c r="B99" t="s">
        <v>2245</v>
      </c>
      <c r="C99" t="s">
        <v>509</v>
      </c>
      <c r="D99" t="s">
        <v>78</v>
      </c>
      <c r="E99" t="s">
        <v>194</v>
      </c>
      <c r="G99">
        <v>2</v>
      </c>
      <c r="H99">
        <v>2</v>
      </c>
      <c r="I99">
        <v>0</v>
      </c>
      <c r="J99">
        <v>1</v>
      </c>
      <c r="K99">
        <v>0</v>
      </c>
      <c r="L99">
        <v>0</v>
      </c>
      <c r="M99">
        <v>0</v>
      </c>
      <c r="N99">
        <v>5</v>
      </c>
      <c r="O99">
        <v>21</v>
      </c>
    </row>
    <row r="100" spans="1:15" x14ac:dyDescent="0.35">
      <c r="A100" t="s">
        <v>2246</v>
      </c>
      <c r="B100" t="s">
        <v>2247</v>
      </c>
      <c r="C100" t="s">
        <v>87</v>
      </c>
      <c r="D100" t="s">
        <v>78</v>
      </c>
      <c r="G100">
        <v>1</v>
      </c>
      <c r="H100">
        <v>1</v>
      </c>
      <c r="I100">
        <v>0</v>
      </c>
      <c r="J100">
        <v>1</v>
      </c>
      <c r="K100">
        <v>2</v>
      </c>
      <c r="L100">
        <v>0</v>
      </c>
      <c r="M100">
        <v>0</v>
      </c>
      <c r="N100">
        <v>5</v>
      </c>
      <c r="O100">
        <v>8</v>
      </c>
    </row>
    <row r="101" spans="1:15" x14ac:dyDescent="0.35">
      <c r="A101" t="s">
        <v>2248</v>
      </c>
      <c r="B101" t="s">
        <v>2249</v>
      </c>
      <c r="C101" t="s">
        <v>87</v>
      </c>
      <c r="D101" t="s">
        <v>112</v>
      </c>
      <c r="G101">
        <v>1</v>
      </c>
      <c r="H101">
        <v>1</v>
      </c>
      <c r="I101">
        <v>0</v>
      </c>
      <c r="J101">
        <v>2</v>
      </c>
      <c r="K101">
        <v>1</v>
      </c>
      <c r="L101">
        <v>0</v>
      </c>
      <c r="M101">
        <v>0</v>
      </c>
      <c r="N101">
        <v>5</v>
      </c>
      <c r="O101">
        <v>7</v>
      </c>
    </row>
    <row r="102" spans="1:15" x14ac:dyDescent="0.35">
      <c r="A102" t="s">
        <v>2250</v>
      </c>
      <c r="B102" t="s">
        <v>2251</v>
      </c>
      <c r="C102" t="s">
        <v>87</v>
      </c>
      <c r="D102" t="s">
        <v>151</v>
      </c>
      <c r="G102">
        <v>1</v>
      </c>
      <c r="H102">
        <v>0</v>
      </c>
      <c r="I102">
        <v>1</v>
      </c>
      <c r="J102">
        <v>2</v>
      </c>
      <c r="K102">
        <v>1</v>
      </c>
      <c r="L102">
        <v>0</v>
      </c>
      <c r="M102">
        <v>0</v>
      </c>
      <c r="N102">
        <v>5</v>
      </c>
      <c r="O102">
        <v>8</v>
      </c>
    </row>
    <row r="103" spans="1:15" x14ac:dyDescent="0.35">
      <c r="A103" t="s">
        <v>2252</v>
      </c>
      <c r="B103" t="s">
        <v>2253</v>
      </c>
      <c r="C103" t="s">
        <v>87</v>
      </c>
      <c r="D103" t="s">
        <v>149</v>
      </c>
      <c r="G103">
        <v>1</v>
      </c>
      <c r="H103">
        <v>2</v>
      </c>
      <c r="I103">
        <v>0</v>
      </c>
      <c r="J103">
        <v>1</v>
      </c>
      <c r="K103">
        <v>1</v>
      </c>
      <c r="L103">
        <v>0</v>
      </c>
      <c r="M103">
        <v>0</v>
      </c>
      <c r="N103">
        <v>5</v>
      </c>
      <c r="O103">
        <v>8</v>
      </c>
    </row>
    <row r="104" spans="1:15" x14ac:dyDescent="0.35">
      <c r="A104" t="s">
        <v>2254</v>
      </c>
      <c r="B104" t="s">
        <v>2255</v>
      </c>
      <c r="C104" t="s">
        <v>1339</v>
      </c>
      <c r="D104" t="s">
        <v>222</v>
      </c>
      <c r="E104" t="s">
        <v>985</v>
      </c>
      <c r="G104">
        <v>2</v>
      </c>
      <c r="H104">
        <v>1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5</v>
      </c>
      <c r="O104">
        <v>6</v>
      </c>
    </row>
    <row r="105" spans="1:15" x14ac:dyDescent="0.35">
      <c r="A105" t="s">
        <v>2256</v>
      </c>
      <c r="B105" t="s">
        <v>2257</v>
      </c>
      <c r="C105" t="s">
        <v>1339</v>
      </c>
      <c r="D105" t="s">
        <v>245</v>
      </c>
      <c r="E105" t="s">
        <v>985</v>
      </c>
      <c r="G105">
        <v>2</v>
      </c>
      <c r="H105">
        <v>1</v>
      </c>
      <c r="I105">
        <v>0</v>
      </c>
      <c r="J105">
        <v>1</v>
      </c>
      <c r="K105">
        <v>1</v>
      </c>
      <c r="L105">
        <v>0</v>
      </c>
      <c r="M105">
        <v>0</v>
      </c>
      <c r="N105">
        <v>5</v>
      </c>
      <c r="O105">
        <v>7</v>
      </c>
    </row>
    <row r="106" spans="1:15" x14ac:dyDescent="0.35">
      <c r="A106" t="s">
        <v>2258</v>
      </c>
      <c r="B106" t="s">
        <v>2259</v>
      </c>
      <c r="C106" t="s">
        <v>296</v>
      </c>
      <c r="D106" t="s">
        <v>78</v>
      </c>
      <c r="E106" t="s">
        <v>849</v>
      </c>
      <c r="G106">
        <v>2</v>
      </c>
      <c r="H106">
        <v>0</v>
      </c>
      <c r="I106">
        <v>2</v>
      </c>
      <c r="J106">
        <v>1</v>
      </c>
      <c r="K106">
        <v>0</v>
      </c>
      <c r="L106">
        <v>0</v>
      </c>
      <c r="M106">
        <v>0</v>
      </c>
      <c r="N106">
        <v>5</v>
      </c>
      <c r="O106">
        <v>22</v>
      </c>
    </row>
    <row r="107" spans="1:15" x14ac:dyDescent="0.35">
      <c r="A107" t="s">
        <v>2260</v>
      </c>
      <c r="B107" t="s">
        <v>2261</v>
      </c>
      <c r="C107" t="s">
        <v>737</v>
      </c>
      <c r="D107" t="s">
        <v>1250</v>
      </c>
      <c r="G107">
        <v>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5</v>
      </c>
      <c r="O107">
        <v>16</v>
      </c>
    </row>
    <row r="108" spans="1:15" x14ac:dyDescent="0.35">
      <c r="A108" t="s">
        <v>2262</v>
      </c>
      <c r="B108" t="s">
        <v>2263</v>
      </c>
      <c r="C108" t="s">
        <v>509</v>
      </c>
      <c r="D108" t="s">
        <v>511</v>
      </c>
      <c r="E108" t="s">
        <v>134</v>
      </c>
      <c r="G108">
        <v>3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0</v>
      </c>
      <c r="N108">
        <v>5</v>
      </c>
      <c r="O108">
        <v>37</v>
      </c>
    </row>
    <row r="109" spans="1:15" x14ac:dyDescent="0.35">
      <c r="A109" t="s">
        <v>2264</v>
      </c>
      <c r="B109" t="s">
        <v>2265</v>
      </c>
      <c r="C109" t="s">
        <v>509</v>
      </c>
      <c r="D109" t="s">
        <v>511</v>
      </c>
      <c r="E109" t="s">
        <v>170</v>
      </c>
      <c r="G109">
        <v>2</v>
      </c>
      <c r="H109">
        <v>2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5</v>
      </c>
      <c r="O109">
        <v>6</v>
      </c>
    </row>
    <row r="110" spans="1:15" x14ac:dyDescent="0.35">
      <c r="A110" t="s">
        <v>2266</v>
      </c>
      <c r="B110" t="s">
        <v>2267</v>
      </c>
      <c r="C110" t="s">
        <v>1107</v>
      </c>
      <c r="D110" t="s">
        <v>887</v>
      </c>
      <c r="G110">
        <v>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5</v>
      </c>
      <c r="O110">
        <v>12</v>
      </c>
    </row>
    <row r="111" spans="1:15" x14ac:dyDescent="0.35">
      <c r="A111" t="s">
        <v>2268</v>
      </c>
      <c r="B111" t="s">
        <v>2269</v>
      </c>
      <c r="C111" t="s">
        <v>87</v>
      </c>
      <c r="D111" t="s">
        <v>78</v>
      </c>
      <c r="G111">
        <v>2</v>
      </c>
      <c r="H111">
        <v>1</v>
      </c>
      <c r="I111">
        <v>0</v>
      </c>
      <c r="J111">
        <v>1</v>
      </c>
      <c r="K111">
        <v>1</v>
      </c>
      <c r="L111">
        <v>0</v>
      </c>
      <c r="M111">
        <v>0</v>
      </c>
      <c r="N111">
        <v>5</v>
      </c>
      <c r="O111">
        <v>7</v>
      </c>
    </row>
    <row r="112" spans="1:15" x14ac:dyDescent="0.35">
      <c r="A112" t="s">
        <v>2270</v>
      </c>
      <c r="B112" t="s">
        <v>2271</v>
      </c>
      <c r="C112" t="s">
        <v>87</v>
      </c>
      <c r="D112" t="s">
        <v>110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0</v>
      </c>
      <c r="M112">
        <v>0</v>
      </c>
      <c r="N112">
        <v>5</v>
      </c>
      <c r="O112">
        <v>5</v>
      </c>
    </row>
    <row r="113" spans="1:15" x14ac:dyDescent="0.35">
      <c r="A113" t="s">
        <v>2272</v>
      </c>
      <c r="B113" t="s">
        <v>2273</v>
      </c>
      <c r="G113">
        <v>0</v>
      </c>
      <c r="H113">
        <v>0</v>
      </c>
      <c r="I113">
        <v>5</v>
      </c>
      <c r="J113">
        <v>0</v>
      </c>
      <c r="K113">
        <v>0</v>
      </c>
      <c r="L113">
        <v>0</v>
      </c>
      <c r="M113">
        <v>0</v>
      </c>
      <c r="N113">
        <v>5</v>
      </c>
      <c r="O113">
        <v>7</v>
      </c>
    </row>
    <row r="114" spans="1:15" x14ac:dyDescent="0.35">
      <c r="A114" t="s">
        <v>2274</v>
      </c>
      <c r="B114" t="s">
        <v>2275</v>
      </c>
      <c r="C114" t="s">
        <v>87</v>
      </c>
      <c r="D114" t="s">
        <v>78</v>
      </c>
      <c r="G114">
        <v>2</v>
      </c>
      <c r="H114">
        <v>1</v>
      </c>
      <c r="I114">
        <v>0</v>
      </c>
      <c r="J114">
        <v>1</v>
      </c>
      <c r="K114">
        <v>1</v>
      </c>
      <c r="L114">
        <v>0</v>
      </c>
      <c r="M114">
        <v>0</v>
      </c>
      <c r="N114">
        <v>5</v>
      </c>
      <c r="O114">
        <v>5</v>
      </c>
    </row>
    <row r="115" spans="1:15" x14ac:dyDescent="0.35">
      <c r="A115" t="s">
        <v>2276</v>
      </c>
      <c r="B115" t="s">
        <v>2277</v>
      </c>
      <c r="C115" t="s">
        <v>117</v>
      </c>
      <c r="D115" t="s">
        <v>2278</v>
      </c>
      <c r="G115">
        <v>2</v>
      </c>
      <c r="H115">
        <v>1</v>
      </c>
      <c r="I115">
        <v>0</v>
      </c>
      <c r="J115">
        <v>1</v>
      </c>
      <c r="K115">
        <v>1</v>
      </c>
      <c r="L115">
        <v>0</v>
      </c>
      <c r="M115">
        <v>0</v>
      </c>
      <c r="N115">
        <v>5</v>
      </c>
      <c r="O115">
        <v>5</v>
      </c>
    </row>
    <row r="116" spans="1:15" x14ac:dyDescent="0.35">
      <c r="A116" t="s">
        <v>2279</v>
      </c>
      <c r="B116" t="s">
        <v>2280</v>
      </c>
      <c r="C116" t="s">
        <v>77</v>
      </c>
      <c r="D116" t="s">
        <v>110</v>
      </c>
      <c r="E116" t="s">
        <v>985</v>
      </c>
      <c r="G116">
        <v>0</v>
      </c>
      <c r="H116">
        <v>2</v>
      </c>
      <c r="I116">
        <v>0</v>
      </c>
      <c r="J116">
        <v>2</v>
      </c>
      <c r="K116">
        <v>1</v>
      </c>
      <c r="L116">
        <v>0</v>
      </c>
      <c r="M116">
        <v>0</v>
      </c>
      <c r="N116">
        <v>5</v>
      </c>
      <c r="O116">
        <v>5</v>
      </c>
    </row>
    <row r="117" spans="1:15" x14ac:dyDescent="0.35">
      <c r="A117" t="s">
        <v>2281</v>
      </c>
      <c r="B117" t="s">
        <v>2282</v>
      </c>
      <c r="C117" t="s">
        <v>87</v>
      </c>
      <c r="D117" t="s">
        <v>151</v>
      </c>
      <c r="G117">
        <v>3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5</v>
      </c>
      <c r="O117">
        <v>5</v>
      </c>
    </row>
    <row r="118" spans="1:15" x14ac:dyDescent="0.35">
      <c r="A118" t="s">
        <v>2283</v>
      </c>
      <c r="B118" t="s">
        <v>2284</v>
      </c>
      <c r="C118" t="s">
        <v>117</v>
      </c>
      <c r="D118" t="s">
        <v>746</v>
      </c>
      <c r="G118">
        <v>0</v>
      </c>
      <c r="H118">
        <v>1</v>
      </c>
      <c r="I118">
        <v>0</v>
      </c>
      <c r="J118">
        <v>3</v>
      </c>
      <c r="K118">
        <v>1</v>
      </c>
      <c r="L118">
        <v>0</v>
      </c>
      <c r="M118">
        <v>0</v>
      </c>
      <c r="N118">
        <v>5</v>
      </c>
      <c r="O118">
        <v>5</v>
      </c>
    </row>
    <row r="119" spans="1:15" x14ac:dyDescent="0.35">
      <c r="A119" t="s">
        <v>2285</v>
      </c>
      <c r="B119" t="s">
        <v>2286</v>
      </c>
      <c r="C119" t="s">
        <v>2287</v>
      </c>
      <c r="D119" t="s">
        <v>2288</v>
      </c>
      <c r="G119">
        <v>2</v>
      </c>
      <c r="H119">
        <v>1</v>
      </c>
      <c r="I119">
        <v>0</v>
      </c>
      <c r="J119">
        <v>1</v>
      </c>
      <c r="K119">
        <v>1</v>
      </c>
      <c r="L119">
        <v>0</v>
      </c>
      <c r="M119">
        <v>0</v>
      </c>
      <c r="N119">
        <v>5</v>
      </c>
      <c r="O119">
        <v>5</v>
      </c>
    </row>
    <row r="120" spans="1:15" x14ac:dyDescent="0.35">
      <c r="A120" t="s">
        <v>2289</v>
      </c>
      <c r="B120" t="s">
        <v>2290</v>
      </c>
      <c r="C120" t="s">
        <v>1339</v>
      </c>
      <c r="D120" t="s">
        <v>222</v>
      </c>
      <c r="E120" t="s">
        <v>990</v>
      </c>
      <c r="G120">
        <v>2</v>
      </c>
      <c r="H120">
        <v>1</v>
      </c>
      <c r="I120">
        <v>0</v>
      </c>
      <c r="J120">
        <v>1</v>
      </c>
      <c r="K120">
        <v>1</v>
      </c>
      <c r="L120">
        <v>0</v>
      </c>
      <c r="M120">
        <v>0</v>
      </c>
      <c r="N120">
        <v>5</v>
      </c>
      <c r="O120">
        <v>5</v>
      </c>
    </row>
    <row r="121" spans="1:15" x14ac:dyDescent="0.35">
      <c r="A121" t="s">
        <v>2291</v>
      </c>
      <c r="B121" t="s">
        <v>2292</v>
      </c>
      <c r="C121" t="s">
        <v>1339</v>
      </c>
      <c r="D121" t="s">
        <v>222</v>
      </c>
      <c r="E121" t="s">
        <v>627</v>
      </c>
      <c r="G121">
        <v>2</v>
      </c>
      <c r="H121">
        <v>1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5</v>
      </c>
      <c r="O121">
        <v>5</v>
      </c>
    </row>
    <row r="122" spans="1:15" x14ac:dyDescent="0.35">
      <c r="A122" t="s">
        <v>2293</v>
      </c>
      <c r="B122" t="s">
        <v>2294</v>
      </c>
      <c r="C122" t="s">
        <v>361</v>
      </c>
      <c r="D122" t="s">
        <v>362</v>
      </c>
      <c r="G122">
        <v>2</v>
      </c>
      <c r="H122">
        <v>1</v>
      </c>
      <c r="I122">
        <v>0</v>
      </c>
      <c r="J122">
        <v>2</v>
      </c>
      <c r="K122">
        <v>0</v>
      </c>
      <c r="L122">
        <v>0</v>
      </c>
      <c r="M122">
        <v>0</v>
      </c>
      <c r="N122">
        <v>5</v>
      </c>
      <c r="O122">
        <v>5</v>
      </c>
    </row>
    <row r="123" spans="1:15" x14ac:dyDescent="0.35">
      <c r="A123" t="s">
        <v>2295</v>
      </c>
      <c r="B123" t="s">
        <v>2296</v>
      </c>
      <c r="C123" t="s">
        <v>117</v>
      </c>
      <c r="D123" t="s">
        <v>198</v>
      </c>
      <c r="E123" t="s">
        <v>716</v>
      </c>
      <c r="G123">
        <v>1</v>
      </c>
      <c r="H123">
        <v>1</v>
      </c>
      <c r="I123">
        <v>0</v>
      </c>
      <c r="J123">
        <v>1</v>
      </c>
      <c r="K123">
        <v>0</v>
      </c>
      <c r="L123">
        <v>2</v>
      </c>
      <c r="M123">
        <v>0</v>
      </c>
      <c r="N123">
        <v>5</v>
      </c>
      <c r="O123">
        <v>5</v>
      </c>
    </row>
    <row r="124" spans="1:15" x14ac:dyDescent="0.35">
      <c r="A124" t="s">
        <v>2297</v>
      </c>
      <c r="B124" t="s">
        <v>2298</v>
      </c>
      <c r="C124" t="s">
        <v>77</v>
      </c>
      <c r="D124" t="s">
        <v>112</v>
      </c>
      <c r="E124" t="s">
        <v>990</v>
      </c>
      <c r="G124">
        <v>0</v>
      </c>
      <c r="H124">
        <v>1</v>
      </c>
      <c r="I124">
        <v>0</v>
      </c>
      <c r="J124">
        <v>3</v>
      </c>
      <c r="K124">
        <v>1</v>
      </c>
      <c r="L124">
        <v>0</v>
      </c>
      <c r="M124">
        <v>0</v>
      </c>
      <c r="N124">
        <v>5</v>
      </c>
      <c r="O124">
        <v>5</v>
      </c>
    </row>
    <row r="125" spans="1:15" x14ac:dyDescent="0.35">
      <c r="A125" t="s">
        <v>2299</v>
      </c>
      <c r="B125" t="s">
        <v>2300</v>
      </c>
      <c r="C125" t="s">
        <v>296</v>
      </c>
      <c r="D125" t="s">
        <v>2301</v>
      </c>
      <c r="G125">
        <v>0</v>
      </c>
      <c r="H125">
        <v>0</v>
      </c>
      <c r="I125">
        <v>0</v>
      </c>
      <c r="J125">
        <v>3</v>
      </c>
      <c r="K125">
        <v>2</v>
      </c>
      <c r="L125">
        <v>0</v>
      </c>
      <c r="M125">
        <v>0</v>
      </c>
      <c r="N125">
        <v>5</v>
      </c>
      <c r="O125">
        <v>5</v>
      </c>
    </row>
    <row r="126" spans="1:15" x14ac:dyDescent="0.35">
      <c r="A126" t="s">
        <v>2302</v>
      </c>
      <c r="B126" t="s">
        <v>2303</v>
      </c>
      <c r="C126" t="s">
        <v>355</v>
      </c>
      <c r="D126" t="s">
        <v>78</v>
      </c>
      <c r="G126">
        <v>4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5</v>
      </c>
      <c r="O126">
        <v>5</v>
      </c>
    </row>
    <row r="127" spans="1:15" x14ac:dyDescent="0.35">
      <c r="A127" t="s">
        <v>2304</v>
      </c>
      <c r="B127" t="s">
        <v>2305</v>
      </c>
      <c r="C127" t="s">
        <v>117</v>
      </c>
      <c r="D127" t="s">
        <v>210</v>
      </c>
      <c r="G127">
        <v>2</v>
      </c>
      <c r="H127">
        <v>1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5</v>
      </c>
      <c r="O127">
        <v>5</v>
      </c>
    </row>
    <row r="128" spans="1:15" x14ac:dyDescent="0.35">
      <c r="A128" t="s">
        <v>2306</v>
      </c>
      <c r="B128" t="s">
        <v>2307</v>
      </c>
      <c r="C128" t="s">
        <v>77</v>
      </c>
      <c r="D128" t="s">
        <v>110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3</v>
      </c>
      <c r="M128">
        <v>0</v>
      </c>
      <c r="N128">
        <v>5</v>
      </c>
      <c r="O128">
        <v>5</v>
      </c>
    </row>
    <row r="129" spans="1:15" x14ac:dyDescent="0.35">
      <c r="A129" t="s">
        <v>2308</v>
      </c>
      <c r="B129" t="s">
        <v>2309</v>
      </c>
      <c r="C129" t="s">
        <v>87</v>
      </c>
      <c r="D129" t="s">
        <v>83</v>
      </c>
      <c r="G129">
        <v>2</v>
      </c>
      <c r="H129">
        <v>0</v>
      </c>
      <c r="I129">
        <v>0</v>
      </c>
      <c r="J129">
        <v>1</v>
      </c>
      <c r="K129">
        <v>2</v>
      </c>
      <c r="L129">
        <v>0</v>
      </c>
      <c r="M129">
        <v>0</v>
      </c>
      <c r="N129">
        <v>5</v>
      </c>
      <c r="O129">
        <v>5</v>
      </c>
    </row>
    <row r="130" spans="1:15" x14ac:dyDescent="0.35">
      <c r="A130" t="s">
        <v>2310</v>
      </c>
      <c r="B130" t="s">
        <v>2311</v>
      </c>
      <c r="C130" t="s">
        <v>77</v>
      </c>
      <c r="D130" t="s">
        <v>151</v>
      </c>
      <c r="G130">
        <v>3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5</v>
      </c>
      <c r="O130">
        <v>5</v>
      </c>
    </row>
    <row r="131" spans="1:15" x14ac:dyDescent="0.35">
      <c r="A131" t="s">
        <v>2312</v>
      </c>
      <c r="B131" t="s">
        <v>2313</v>
      </c>
      <c r="C131" t="s">
        <v>87</v>
      </c>
      <c r="D131" t="s">
        <v>78</v>
      </c>
      <c r="G131">
        <v>1</v>
      </c>
      <c r="H131">
        <v>1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4</v>
      </c>
      <c r="O131">
        <v>7</v>
      </c>
    </row>
    <row r="132" spans="1:15" x14ac:dyDescent="0.35">
      <c r="A132" t="s">
        <v>2314</v>
      </c>
      <c r="B132" t="s">
        <v>2315</v>
      </c>
      <c r="C132" t="s">
        <v>296</v>
      </c>
      <c r="D132" t="s">
        <v>78</v>
      </c>
      <c r="E132" t="s">
        <v>851</v>
      </c>
      <c r="G132">
        <v>2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4</v>
      </c>
      <c r="O132">
        <v>16</v>
      </c>
    </row>
    <row r="133" spans="1:15" x14ac:dyDescent="0.35">
      <c r="A133" t="s">
        <v>2316</v>
      </c>
      <c r="B133" t="s">
        <v>2317</v>
      </c>
      <c r="C133" t="s">
        <v>296</v>
      </c>
      <c r="D133" t="s">
        <v>112</v>
      </c>
      <c r="E133" t="s">
        <v>851</v>
      </c>
      <c r="G133">
        <v>1</v>
      </c>
      <c r="H133">
        <v>0</v>
      </c>
      <c r="I133">
        <v>2</v>
      </c>
      <c r="J133">
        <v>1</v>
      </c>
      <c r="K133">
        <v>0</v>
      </c>
      <c r="L133">
        <v>0</v>
      </c>
      <c r="M133">
        <v>0</v>
      </c>
      <c r="N133">
        <v>4</v>
      </c>
      <c r="O133">
        <v>12</v>
      </c>
    </row>
    <row r="134" spans="1:15" x14ac:dyDescent="0.35">
      <c r="A134" t="s">
        <v>2318</v>
      </c>
      <c r="B134" t="s">
        <v>2319</v>
      </c>
      <c r="C134" t="s">
        <v>509</v>
      </c>
      <c r="D134" t="s">
        <v>315</v>
      </c>
      <c r="G134">
        <v>1</v>
      </c>
      <c r="H134">
        <v>0</v>
      </c>
      <c r="I134">
        <v>0</v>
      </c>
      <c r="J134">
        <v>1</v>
      </c>
      <c r="K134">
        <v>2</v>
      </c>
      <c r="L134">
        <v>0</v>
      </c>
      <c r="M134">
        <v>0</v>
      </c>
      <c r="N134">
        <v>4</v>
      </c>
      <c r="O134">
        <v>10</v>
      </c>
    </row>
    <row r="135" spans="1:15" x14ac:dyDescent="0.35">
      <c r="A135" t="s">
        <v>2320</v>
      </c>
      <c r="B135" t="s">
        <v>2321</v>
      </c>
      <c r="C135" t="s">
        <v>2322</v>
      </c>
      <c r="D135" t="s">
        <v>110</v>
      </c>
      <c r="G135">
        <v>2</v>
      </c>
      <c r="H135">
        <v>0</v>
      </c>
      <c r="I135">
        <v>0</v>
      </c>
      <c r="J135">
        <v>1</v>
      </c>
      <c r="K135">
        <v>1</v>
      </c>
      <c r="L135">
        <v>0</v>
      </c>
      <c r="M135">
        <v>0</v>
      </c>
      <c r="N135">
        <v>4</v>
      </c>
      <c r="O135">
        <v>15</v>
      </c>
    </row>
    <row r="136" spans="1:15" x14ac:dyDescent="0.35">
      <c r="A136" t="s">
        <v>2323</v>
      </c>
      <c r="B136" t="s">
        <v>2324</v>
      </c>
      <c r="C136" t="s">
        <v>296</v>
      </c>
      <c r="D136" t="s">
        <v>485</v>
      </c>
      <c r="E136" t="s">
        <v>857</v>
      </c>
      <c r="G136">
        <v>2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4</v>
      </c>
      <c r="O136">
        <v>6</v>
      </c>
    </row>
    <row r="137" spans="1:15" x14ac:dyDescent="0.35">
      <c r="A137" t="s">
        <v>2325</v>
      </c>
      <c r="B137" t="s">
        <v>2326</v>
      </c>
      <c r="C137" t="s">
        <v>87</v>
      </c>
      <c r="D137" t="s">
        <v>110</v>
      </c>
      <c r="G137">
        <v>1</v>
      </c>
      <c r="H137">
        <v>1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4</v>
      </c>
      <c r="O137">
        <v>6</v>
      </c>
    </row>
    <row r="138" spans="1:15" x14ac:dyDescent="0.35">
      <c r="A138" t="s">
        <v>2327</v>
      </c>
      <c r="B138" t="s">
        <v>2328</v>
      </c>
      <c r="C138" t="s">
        <v>457</v>
      </c>
      <c r="D138" t="s">
        <v>887</v>
      </c>
      <c r="G138">
        <v>2</v>
      </c>
      <c r="H138">
        <v>0</v>
      </c>
      <c r="I138">
        <v>0</v>
      </c>
      <c r="J138">
        <v>1</v>
      </c>
      <c r="K138">
        <v>0</v>
      </c>
      <c r="L138">
        <v>1</v>
      </c>
      <c r="M138">
        <v>0</v>
      </c>
      <c r="N138">
        <v>4</v>
      </c>
      <c r="O138">
        <v>6</v>
      </c>
    </row>
    <row r="139" spans="1:15" x14ac:dyDescent="0.35">
      <c r="A139" t="s">
        <v>2329</v>
      </c>
      <c r="B139" t="s">
        <v>2330</v>
      </c>
      <c r="C139" t="s">
        <v>87</v>
      </c>
      <c r="D139" t="s">
        <v>151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2</v>
      </c>
      <c r="M139">
        <v>0</v>
      </c>
      <c r="N139">
        <v>4</v>
      </c>
      <c r="O139">
        <v>6</v>
      </c>
    </row>
    <row r="140" spans="1:15" x14ac:dyDescent="0.35">
      <c r="A140" t="s">
        <v>2331</v>
      </c>
      <c r="B140" t="s">
        <v>2332</v>
      </c>
      <c r="C140" t="s">
        <v>77</v>
      </c>
      <c r="D140" t="s">
        <v>78</v>
      </c>
      <c r="G140">
        <v>2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0</v>
      </c>
      <c r="N140">
        <v>4</v>
      </c>
      <c r="O140">
        <v>6</v>
      </c>
    </row>
    <row r="141" spans="1:15" x14ac:dyDescent="0.35">
      <c r="A141" t="s">
        <v>2333</v>
      </c>
      <c r="B141" t="s">
        <v>2334</v>
      </c>
      <c r="C141" t="s">
        <v>77</v>
      </c>
      <c r="D141" t="s">
        <v>112</v>
      </c>
      <c r="G141">
        <v>2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0</v>
      </c>
      <c r="N141">
        <v>4</v>
      </c>
      <c r="O141">
        <v>7</v>
      </c>
    </row>
    <row r="142" spans="1:15" x14ac:dyDescent="0.35">
      <c r="A142" t="s">
        <v>2335</v>
      </c>
      <c r="B142" t="s">
        <v>2336</v>
      </c>
      <c r="C142" t="s">
        <v>77</v>
      </c>
      <c r="D142" t="s">
        <v>78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0</v>
      </c>
      <c r="N142">
        <v>4</v>
      </c>
      <c r="O142">
        <v>8</v>
      </c>
    </row>
    <row r="143" spans="1:15" x14ac:dyDescent="0.35">
      <c r="A143" t="s">
        <v>2337</v>
      </c>
      <c r="B143" t="s">
        <v>2338</v>
      </c>
      <c r="C143" t="s">
        <v>337</v>
      </c>
      <c r="D143" t="s">
        <v>315</v>
      </c>
      <c r="G143">
        <v>0</v>
      </c>
      <c r="H143">
        <v>2</v>
      </c>
      <c r="I143">
        <v>0</v>
      </c>
      <c r="J143">
        <v>1</v>
      </c>
      <c r="K143">
        <v>1</v>
      </c>
      <c r="L143">
        <v>0</v>
      </c>
      <c r="M143">
        <v>0</v>
      </c>
      <c r="N143">
        <v>4</v>
      </c>
      <c r="O143">
        <v>6</v>
      </c>
    </row>
    <row r="144" spans="1:15" x14ac:dyDescent="0.35">
      <c r="A144" t="s">
        <v>2339</v>
      </c>
      <c r="B144" t="s">
        <v>2340</v>
      </c>
      <c r="C144" t="s">
        <v>87</v>
      </c>
      <c r="D144" t="s">
        <v>910</v>
      </c>
      <c r="F144" t="s">
        <v>1520</v>
      </c>
      <c r="G144">
        <v>1</v>
      </c>
      <c r="H144">
        <v>1</v>
      </c>
      <c r="I144">
        <v>0</v>
      </c>
      <c r="J144">
        <v>1</v>
      </c>
      <c r="K144">
        <v>1</v>
      </c>
      <c r="L144">
        <v>0</v>
      </c>
      <c r="M144">
        <v>0</v>
      </c>
      <c r="N144">
        <v>4</v>
      </c>
      <c r="O144">
        <v>7</v>
      </c>
    </row>
    <row r="145" spans="1:15" x14ac:dyDescent="0.35">
      <c r="A145" t="s">
        <v>2341</v>
      </c>
      <c r="B145" t="s">
        <v>2342</v>
      </c>
      <c r="C145" t="s">
        <v>77</v>
      </c>
      <c r="D145" t="s">
        <v>112</v>
      </c>
      <c r="E145" t="s">
        <v>627</v>
      </c>
      <c r="G145">
        <v>1</v>
      </c>
      <c r="H145">
        <v>1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4</v>
      </c>
      <c r="O145">
        <v>5</v>
      </c>
    </row>
    <row r="146" spans="1:15" x14ac:dyDescent="0.35">
      <c r="A146" t="s">
        <v>2343</v>
      </c>
      <c r="B146" t="s">
        <v>2344</v>
      </c>
      <c r="C146" t="s">
        <v>87</v>
      </c>
      <c r="D146" t="s">
        <v>110</v>
      </c>
      <c r="G146">
        <v>1</v>
      </c>
      <c r="H146">
        <v>1</v>
      </c>
      <c r="I146">
        <v>0</v>
      </c>
      <c r="J146">
        <v>1</v>
      </c>
      <c r="K146">
        <v>1</v>
      </c>
      <c r="L146">
        <v>0</v>
      </c>
      <c r="M146">
        <v>0</v>
      </c>
      <c r="N146">
        <v>4</v>
      </c>
      <c r="O146">
        <v>5</v>
      </c>
    </row>
    <row r="147" spans="1:15" x14ac:dyDescent="0.35">
      <c r="A147" t="s">
        <v>2345</v>
      </c>
      <c r="B147" t="s">
        <v>2346</v>
      </c>
      <c r="C147" t="s">
        <v>87</v>
      </c>
      <c r="D147" t="s">
        <v>110</v>
      </c>
      <c r="G147">
        <v>1</v>
      </c>
      <c r="H147">
        <v>1</v>
      </c>
      <c r="I147">
        <v>0</v>
      </c>
      <c r="J147">
        <v>1</v>
      </c>
      <c r="K147">
        <v>1</v>
      </c>
      <c r="L147">
        <v>0</v>
      </c>
      <c r="M147">
        <v>0</v>
      </c>
      <c r="N147">
        <v>4</v>
      </c>
      <c r="O147">
        <v>5</v>
      </c>
    </row>
    <row r="148" spans="1:15" x14ac:dyDescent="0.35">
      <c r="A148" t="s">
        <v>2347</v>
      </c>
      <c r="B148" t="s">
        <v>2348</v>
      </c>
      <c r="C148" t="s">
        <v>1339</v>
      </c>
      <c r="D148" t="s">
        <v>315</v>
      </c>
      <c r="E148" t="s">
        <v>985</v>
      </c>
      <c r="G148">
        <v>1</v>
      </c>
      <c r="H148">
        <v>1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4</v>
      </c>
      <c r="O148">
        <v>5</v>
      </c>
    </row>
    <row r="149" spans="1:15" x14ac:dyDescent="0.35">
      <c r="A149" t="s">
        <v>2349</v>
      </c>
      <c r="B149" t="s">
        <v>2350</v>
      </c>
      <c r="C149" t="s">
        <v>361</v>
      </c>
      <c r="D149" t="s">
        <v>362</v>
      </c>
      <c r="G149">
        <v>1</v>
      </c>
      <c r="H149">
        <v>1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4</v>
      </c>
      <c r="O149">
        <v>5</v>
      </c>
    </row>
    <row r="150" spans="1:15" x14ac:dyDescent="0.35">
      <c r="A150" t="s">
        <v>2351</v>
      </c>
      <c r="B150" t="s">
        <v>2352</v>
      </c>
      <c r="C150" t="s">
        <v>87</v>
      </c>
      <c r="D150" t="s">
        <v>78</v>
      </c>
      <c r="G150">
        <v>1</v>
      </c>
      <c r="H150">
        <v>1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4</v>
      </c>
      <c r="O150">
        <v>6</v>
      </c>
    </row>
    <row r="151" spans="1:15" x14ac:dyDescent="0.35">
      <c r="A151" t="s">
        <v>2353</v>
      </c>
      <c r="B151" t="s">
        <v>2354</v>
      </c>
      <c r="C151" t="s">
        <v>361</v>
      </c>
      <c r="D151" t="s">
        <v>78</v>
      </c>
      <c r="G151">
        <v>1</v>
      </c>
      <c r="H151">
        <v>1</v>
      </c>
      <c r="I151">
        <v>0</v>
      </c>
      <c r="J151">
        <v>1</v>
      </c>
      <c r="K151">
        <v>1</v>
      </c>
      <c r="L151">
        <v>0</v>
      </c>
      <c r="M151">
        <v>0</v>
      </c>
      <c r="N151">
        <v>4</v>
      </c>
      <c r="O151">
        <v>5</v>
      </c>
    </row>
    <row r="152" spans="1:15" x14ac:dyDescent="0.35">
      <c r="A152" t="s">
        <v>2355</v>
      </c>
      <c r="B152" t="s">
        <v>2356</v>
      </c>
      <c r="C152" t="s">
        <v>1107</v>
      </c>
      <c r="D152" t="s">
        <v>887</v>
      </c>
      <c r="G152">
        <v>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4</v>
      </c>
      <c r="O152">
        <v>19</v>
      </c>
    </row>
    <row r="153" spans="1:15" x14ac:dyDescent="0.35">
      <c r="A153" t="s">
        <v>2357</v>
      </c>
      <c r="B153" t="s">
        <v>2358</v>
      </c>
      <c r="C153" t="s">
        <v>509</v>
      </c>
      <c r="D153" t="s">
        <v>1366</v>
      </c>
      <c r="E153" t="s">
        <v>170</v>
      </c>
      <c r="G153">
        <v>1</v>
      </c>
      <c r="H153">
        <v>1</v>
      </c>
      <c r="I153">
        <v>0</v>
      </c>
      <c r="J153">
        <v>2</v>
      </c>
      <c r="K153">
        <v>0</v>
      </c>
      <c r="L153">
        <v>0</v>
      </c>
      <c r="M153">
        <v>0</v>
      </c>
      <c r="N153">
        <v>4</v>
      </c>
      <c r="O153">
        <v>20</v>
      </c>
    </row>
    <row r="154" spans="1:15" x14ac:dyDescent="0.35">
      <c r="A154" t="s">
        <v>2359</v>
      </c>
      <c r="B154" t="s">
        <v>2360</v>
      </c>
      <c r="C154" t="s">
        <v>96</v>
      </c>
      <c r="D154" t="s">
        <v>2361</v>
      </c>
      <c r="G154">
        <v>1</v>
      </c>
      <c r="H154">
        <v>0</v>
      </c>
      <c r="I154">
        <v>0</v>
      </c>
      <c r="J154">
        <v>1</v>
      </c>
      <c r="K154">
        <v>0</v>
      </c>
      <c r="L154">
        <v>2</v>
      </c>
      <c r="M154">
        <v>0</v>
      </c>
      <c r="N154">
        <v>4</v>
      </c>
      <c r="O154">
        <v>6</v>
      </c>
    </row>
    <row r="155" spans="1:15" x14ac:dyDescent="0.35">
      <c r="A155" t="s">
        <v>2362</v>
      </c>
      <c r="B155" t="s">
        <v>2363</v>
      </c>
      <c r="C155" t="s">
        <v>1247</v>
      </c>
      <c r="D155" t="s">
        <v>537</v>
      </c>
      <c r="E155" t="s">
        <v>204</v>
      </c>
      <c r="G155">
        <v>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4</v>
      </c>
      <c r="O155">
        <v>90</v>
      </c>
    </row>
    <row r="156" spans="1:15" x14ac:dyDescent="0.35">
      <c r="A156" t="s">
        <v>2364</v>
      </c>
      <c r="B156" t="s">
        <v>2365</v>
      </c>
      <c r="C156" t="s">
        <v>1247</v>
      </c>
      <c r="D156" t="s">
        <v>277</v>
      </c>
      <c r="E156" t="s">
        <v>448</v>
      </c>
      <c r="G156">
        <v>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4</v>
      </c>
      <c r="O156">
        <v>80</v>
      </c>
    </row>
    <row r="157" spans="1:15" x14ac:dyDescent="0.35">
      <c r="A157" t="s">
        <v>2366</v>
      </c>
      <c r="B157" t="s">
        <v>2367</v>
      </c>
      <c r="C157" t="s">
        <v>1247</v>
      </c>
      <c r="D157" t="s">
        <v>277</v>
      </c>
      <c r="E157" t="s">
        <v>134</v>
      </c>
      <c r="G157">
        <v>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4</v>
      </c>
      <c r="O157">
        <v>95</v>
      </c>
    </row>
    <row r="158" spans="1:15" x14ac:dyDescent="0.35">
      <c r="A158" t="s">
        <v>2368</v>
      </c>
      <c r="B158" t="s">
        <v>2369</v>
      </c>
      <c r="C158" t="s">
        <v>737</v>
      </c>
      <c r="D158" t="s">
        <v>537</v>
      </c>
      <c r="G158">
        <v>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4</v>
      </c>
      <c r="O158">
        <v>8</v>
      </c>
    </row>
    <row r="159" spans="1:15" x14ac:dyDescent="0.35">
      <c r="A159" t="s">
        <v>2370</v>
      </c>
      <c r="B159" t="s">
        <v>2371</v>
      </c>
      <c r="C159" t="s">
        <v>737</v>
      </c>
      <c r="D159" t="s">
        <v>1588</v>
      </c>
      <c r="G159">
        <v>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4</v>
      </c>
      <c r="O159">
        <v>31</v>
      </c>
    </row>
    <row r="160" spans="1:15" x14ac:dyDescent="0.35">
      <c r="A160" t="s">
        <v>2372</v>
      </c>
      <c r="B160" t="s">
        <v>2373</v>
      </c>
      <c r="C160" t="s">
        <v>523</v>
      </c>
      <c r="D160" t="s">
        <v>2374</v>
      </c>
      <c r="G160">
        <v>1</v>
      </c>
      <c r="H160">
        <v>1</v>
      </c>
      <c r="I160">
        <v>0</v>
      </c>
      <c r="J160">
        <v>1</v>
      </c>
      <c r="K160">
        <v>1</v>
      </c>
      <c r="L160">
        <v>0</v>
      </c>
      <c r="M160">
        <v>0</v>
      </c>
      <c r="N160">
        <v>4</v>
      </c>
      <c r="O160">
        <v>7</v>
      </c>
    </row>
    <row r="161" spans="1:15" x14ac:dyDescent="0.35">
      <c r="A161" t="s">
        <v>2375</v>
      </c>
      <c r="B161" t="s">
        <v>2376</v>
      </c>
      <c r="C161" t="s">
        <v>183</v>
      </c>
      <c r="D161" t="s">
        <v>78</v>
      </c>
      <c r="G161">
        <v>1</v>
      </c>
      <c r="H161">
        <v>0</v>
      </c>
      <c r="I161">
        <v>0</v>
      </c>
      <c r="J161">
        <v>1</v>
      </c>
      <c r="K161">
        <v>2</v>
      </c>
      <c r="L161">
        <v>0</v>
      </c>
      <c r="M161">
        <v>0</v>
      </c>
      <c r="N161">
        <v>4</v>
      </c>
      <c r="O161">
        <v>5</v>
      </c>
    </row>
    <row r="162" spans="1:15" x14ac:dyDescent="0.35">
      <c r="A162" t="s">
        <v>2377</v>
      </c>
      <c r="B162" t="s">
        <v>2378</v>
      </c>
      <c r="C162" t="s">
        <v>355</v>
      </c>
      <c r="D162" t="s">
        <v>78</v>
      </c>
      <c r="G162">
        <v>0</v>
      </c>
      <c r="H162">
        <v>1</v>
      </c>
      <c r="I162">
        <v>1</v>
      </c>
      <c r="J162">
        <v>2</v>
      </c>
      <c r="K162">
        <v>0</v>
      </c>
      <c r="L162">
        <v>0</v>
      </c>
      <c r="M162">
        <v>0</v>
      </c>
      <c r="N162">
        <v>4</v>
      </c>
      <c r="O162">
        <v>4</v>
      </c>
    </row>
    <row r="163" spans="1:15" x14ac:dyDescent="0.35">
      <c r="A163" t="s">
        <v>2379</v>
      </c>
      <c r="B163" t="s">
        <v>2380</v>
      </c>
      <c r="C163" t="s">
        <v>355</v>
      </c>
      <c r="D163" t="s">
        <v>245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4</v>
      </c>
      <c r="O163">
        <v>4</v>
      </c>
    </row>
    <row r="164" spans="1:15" x14ac:dyDescent="0.35">
      <c r="A164" t="s">
        <v>1725</v>
      </c>
      <c r="B164" t="s">
        <v>2381</v>
      </c>
      <c r="C164" t="s">
        <v>87</v>
      </c>
      <c r="D164" t="s">
        <v>110</v>
      </c>
      <c r="G164">
        <v>1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4</v>
      </c>
      <c r="O164">
        <v>4</v>
      </c>
    </row>
    <row r="165" spans="1:15" x14ac:dyDescent="0.35">
      <c r="A165" t="s">
        <v>2382</v>
      </c>
      <c r="B165" t="s">
        <v>2383</v>
      </c>
      <c r="C165" t="s">
        <v>87</v>
      </c>
      <c r="D165" t="s">
        <v>83</v>
      </c>
      <c r="G165">
        <v>2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4</v>
      </c>
      <c r="O165">
        <v>4</v>
      </c>
    </row>
    <row r="166" spans="1:15" x14ac:dyDescent="0.35">
      <c r="A166" t="s">
        <v>2384</v>
      </c>
      <c r="B166" t="s">
        <v>2385</v>
      </c>
      <c r="C166" t="s">
        <v>77</v>
      </c>
      <c r="D166" t="s">
        <v>78</v>
      </c>
      <c r="G166">
        <v>2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4</v>
      </c>
      <c r="O166">
        <v>4</v>
      </c>
    </row>
    <row r="167" spans="1:15" x14ac:dyDescent="0.35">
      <c r="A167" t="s">
        <v>2386</v>
      </c>
      <c r="B167" t="s">
        <v>2387</v>
      </c>
      <c r="C167" t="s">
        <v>87</v>
      </c>
      <c r="D167" t="s">
        <v>78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4</v>
      </c>
      <c r="O167">
        <v>4</v>
      </c>
    </row>
    <row r="168" spans="1:15" x14ac:dyDescent="0.35">
      <c r="A168" t="s">
        <v>2388</v>
      </c>
      <c r="B168" t="s">
        <v>2389</v>
      </c>
      <c r="C168" t="s">
        <v>296</v>
      </c>
      <c r="D168" t="s">
        <v>112</v>
      </c>
      <c r="E168" t="s">
        <v>847</v>
      </c>
      <c r="G168">
        <v>0</v>
      </c>
      <c r="H168">
        <v>2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4</v>
      </c>
      <c r="O168">
        <v>4</v>
      </c>
    </row>
    <row r="169" spans="1:15" x14ac:dyDescent="0.35">
      <c r="A169" t="s">
        <v>2390</v>
      </c>
      <c r="B169" t="s">
        <v>2391</v>
      </c>
      <c r="C169" t="s">
        <v>296</v>
      </c>
      <c r="D169" t="s">
        <v>485</v>
      </c>
      <c r="E169" t="s">
        <v>486</v>
      </c>
      <c r="G169">
        <v>1</v>
      </c>
      <c r="H169">
        <v>0</v>
      </c>
      <c r="I169">
        <v>1</v>
      </c>
      <c r="J169">
        <v>2</v>
      </c>
      <c r="K169">
        <v>0</v>
      </c>
      <c r="L169">
        <v>0</v>
      </c>
      <c r="M169">
        <v>0</v>
      </c>
      <c r="N169">
        <v>4</v>
      </c>
      <c r="O169">
        <v>4</v>
      </c>
    </row>
    <row r="170" spans="1:15" x14ac:dyDescent="0.35">
      <c r="A170" t="s">
        <v>2392</v>
      </c>
      <c r="B170" t="s">
        <v>2393</v>
      </c>
      <c r="C170" t="s">
        <v>96</v>
      </c>
      <c r="D170" t="s">
        <v>100</v>
      </c>
      <c r="G170">
        <v>2</v>
      </c>
      <c r="H170">
        <v>0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4</v>
      </c>
      <c r="O170">
        <v>4</v>
      </c>
    </row>
    <row r="171" spans="1:15" x14ac:dyDescent="0.35">
      <c r="A171" t="s">
        <v>2394</v>
      </c>
      <c r="B171" t="s">
        <v>2395</v>
      </c>
      <c r="G171">
        <v>0</v>
      </c>
      <c r="H171">
        <v>0</v>
      </c>
      <c r="I171">
        <v>4</v>
      </c>
      <c r="J171">
        <v>0</v>
      </c>
      <c r="K171">
        <v>0</v>
      </c>
      <c r="L171">
        <v>0</v>
      </c>
      <c r="M171">
        <v>0</v>
      </c>
      <c r="N171">
        <v>4</v>
      </c>
      <c r="O171">
        <v>4</v>
      </c>
    </row>
    <row r="172" spans="1:15" x14ac:dyDescent="0.35">
      <c r="A172" t="s">
        <v>2396</v>
      </c>
      <c r="B172" t="s">
        <v>2397</v>
      </c>
      <c r="C172" t="s">
        <v>296</v>
      </c>
      <c r="D172" t="s">
        <v>485</v>
      </c>
      <c r="E172" t="s">
        <v>331</v>
      </c>
      <c r="G172">
        <v>0</v>
      </c>
      <c r="H172">
        <v>1</v>
      </c>
      <c r="I172">
        <v>0</v>
      </c>
      <c r="J172">
        <v>2</v>
      </c>
      <c r="K172">
        <v>0</v>
      </c>
      <c r="L172">
        <v>1</v>
      </c>
      <c r="M172">
        <v>0</v>
      </c>
      <c r="N172">
        <v>4</v>
      </c>
      <c r="O172">
        <v>4</v>
      </c>
    </row>
    <row r="173" spans="1:15" x14ac:dyDescent="0.35">
      <c r="A173" t="s">
        <v>2398</v>
      </c>
      <c r="B173" t="s">
        <v>2399</v>
      </c>
      <c r="C173" t="s">
        <v>457</v>
      </c>
      <c r="D173" t="s">
        <v>305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2</v>
      </c>
      <c r="M173">
        <v>0</v>
      </c>
      <c r="N173">
        <v>4</v>
      </c>
      <c r="O173">
        <v>4</v>
      </c>
    </row>
    <row r="174" spans="1:15" x14ac:dyDescent="0.35">
      <c r="A174" t="s">
        <v>2400</v>
      </c>
      <c r="B174" t="s">
        <v>2401</v>
      </c>
      <c r="C174" t="s">
        <v>96</v>
      </c>
      <c r="D174" t="s">
        <v>100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3</v>
      </c>
      <c r="M174">
        <v>0</v>
      </c>
      <c r="N174">
        <v>4</v>
      </c>
      <c r="O174">
        <v>4</v>
      </c>
    </row>
    <row r="175" spans="1:15" x14ac:dyDescent="0.35">
      <c r="A175" t="s">
        <v>2402</v>
      </c>
      <c r="B175" t="s">
        <v>2403</v>
      </c>
      <c r="C175" t="s">
        <v>87</v>
      </c>
      <c r="D175" t="s">
        <v>149</v>
      </c>
      <c r="G175">
        <v>1</v>
      </c>
      <c r="H175">
        <v>1</v>
      </c>
      <c r="I175">
        <v>0</v>
      </c>
      <c r="J175">
        <v>2</v>
      </c>
      <c r="K175">
        <v>0</v>
      </c>
      <c r="L175">
        <v>0</v>
      </c>
      <c r="M175">
        <v>0</v>
      </c>
      <c r="N175">
        <v>4</v>
      </c>
      <c r="O175">
        <v>4</v>
      </c>
    </row>
    <row r="176" spans="1:15" x14ac:dyDescent="0.35">
      <c r="A176" t="s">
        <v>2404</v>
      </c>
      <c r="B176" t="s">
        <v>2405</v>
      </c>
      <c r="C176" t="s">
        <v>117</v>
      </c>
      <c r="D176" t="s">
        <v>118</v>
      </c>
      <c r="G176">
        <v>1</v>
      </c>
      <c r="H176">
        <v>1</v>
      </c>
      <c r="I176">
        <v>0</v>
      </c>
      <c r="J176">
        <v>1</v>
      </c>
      <c r="K176">
        <v>1</v>
      </c>
      <c r="L176">
        <v>0</v>
      </c>
      <c r="M176">
        <v>0</v>
      </c>
      <c r="N176">
        <v>4</v>
      </c>
      <c r="O176">
        <v>4</v>
      </c>
    </row>
    <row r="177" spans="1:15" x14ac:dyDescent="0.35">
      <c r="A177" t="s">
        <v>2406</v>
      </c>
      <c r="B177" t="s">
        <v>2407</v>
      </c>
      <c r="C177" t="s">
        <v>77</v>
      </c>
      <c r="D177" t="s">
        <v>112</v>
      </c>
      <c r="G177">
        <v>1</v>
      </c>
      <c r="H177">
        <v>1</v>
      </c>
      <c r="I177">
        <v>0</v>
      </c>
      <c r="J177">
        <v>1</v>
      </c>
      <c r="K177">
        <v>1</v>
      </c>
      <c r="L177">
        <v>0</v>
      </c>
      <c r="M177">
        <v>0</v>
      </c>
      <c r="N177">
        <v>4</v>
      </c>
      <c r="O177">
        <v>4</v>
      </c>
    </row>
    <row r="178" spans="1:15" x14ac:dyDescent="0.35">
      <c r="A178" t="s">
        <v>2408</v>
      </c>
      <c r="B178" t="s">
        <v>2409</v>
      </c>
      <c r="C178" t="s">
        <v>117</v>
      </c>
      <c r="D178" t="s">
        <v>277</v>
      </c>
      <c r="G178">
        <v>1</v>
      </c>
      <c r="H178">
        <v>1</v>
      </c>
      <c r="I178">
        <v>0</v>
      </c>
      <c r="J178">
        <v>2</v>
      </c>
      <c r="K178">
        <v>0</v>
      </c>
      <c r="L178">
        <v>0</v>
      </c>
      <c r="M178">
        <v>0</v>
      </c>
      <c r="N178">
        <v>4</v>
      </c>
      <c r="O178">
        <v>4</v>
      </c>
    </row>
    <row r="179" spans="1:15" x14ac:dyDescent="0.35">
      <c r="A179" t="s">
        <v>2410</v>
      </c>
      <c r="B179" t="s">
        <v>2411</v>
      </c>
      <c r="C179" t="s">
        <v>87</v>
      </c>
      <c r="D179" t="s">
        <v>110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0</v>
      </c>
      <c r="M179">
        <v>0</v>
      </c>
      <c r="N179">
        <v>4</v>
      </c>
      <c r="O179">
        <v>4</v>
      </c>
    </row>
    <row r="180" spans="1:15" x14ac:dyDescent="0.35">
      <c r="A180" t="s">
        <v>2412</v>
      </c>
      <c r="B180" t="s">
        <v>2413</v>
      </c>
      <c r="C180" t="s">
        <v>87</v>
      </c>
      <c r="D180" t="s">
        <v>78</v>
      </c>
      <c r="G180">
        <v>0</v>
      </c>
      <c r="H180">
        <v>1</v>
      </c>
      <c r="I180">
        <v>0</v>
      </c>
      <c r="J180">
        <v>1</v>
      </c>
      <c r="K180">
        <v>2</v>
      </c>
      <c r="L180">
        <v>0</v>
      </c>
      <c r="M180">
        <v>0</v>
      </c>
      <c r="N180">
        <v>4</v>
      </c>
      <c r="O180">
        <v>4</v>
      </c>
    </row>
    <row r="181" spans="1:15" x14ac:dyDescent="0.35">
      <c r="A181" t="s">
        <v>2414</v>
      </c>
      <c r="B181" t="s">
        <v>2415</v>
      </c>
      <c r="C181" t="s">
        <v>87</v>
      </c>
      <c r="D181" t="s">
        <v>78</v>
      </c>
      <c r="G181">
        <v>0</v>
      </c>
      <c r="H181">
        <v>1</v>
      </c>
      <c r="I181">
        <v>0</v>
      </c>
      <c r="J181">
        <v>1</v>
      </c>
      <c r="K181">
        <v>2</v>
      </c>
      <c r="L181">
        <v>0</v>
      </c>
      <c r="M181">
        <v>0</v>
      </c>
      <c r="N181">
        <v>4</v>
      </c>
      <c r="O181">
        <v>4</v>
      </c>
    </row>
    <row r="182" spans="1:15" x14ac:dyDescent="0.35">
      <c r="A182" t="s">
        <v>2416</v>
      </c>
      <c r="B182" t="s">
        <v>2417</v>
      </c>
      <c r="C182" t="s">
        <v>96</v>
      </c>
      <c r="D182" t="s">
        <v>100</v>
      </c>
      <c r="G182">
        <v>1</v>
      </c>
      <c r="H182">
        <v>2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4</v>
      </c>
      <c r="O182">
        <v>4</v>
      </c>
    </row>
    <row r="183" spans="1:15" x14ac:dyDescent="0.35">
      <c r="A183" t="s">
        <v>2418</v>
      </c>
      <c r="B183" t="s">
        <v>2419</v>
      </c>
      <c r="C183" t="s">
        <v>253</v>
      </c>
      <c r="D183" t="s">
        <v>78</v>
      </c>
      <c r="G183">
        <v>2</v>
      </c>
      <c r="H183">
        <v>0</v>
      </c>
      <c r="I183">
        <v>0</v>
      </c>
      <c r="J183">
        <v>1</v>
      </c>
      <c r="K183">
        <v>1</v>
      </c>
      <c r="L183">
        <v>0</v>
      </c>
      <c r="M183">
        <v>0</v>
      </c>
      <c r="N183">
        <v>4</v>
      </c>
      <c r="O183">
        <v>4</v>
      </c>
    </row>
    <row r="184" spans="1:15" x14ac:dyDescent="0.35">
      <c r="A184" t="s">
        <v>2420</v>
      </c>
      <c r="B184" t="s">
        <v>2421</v>
      </c>
      <c r="C184" t="s">
        <v>77</v>
      </c>
      <c r="D184" t="s">
        <v>78</v>
      </c>
      <c r="G184">
        <v>2</v>
      </c>
      <c r="H184">
        <v>0</v>
      </c>
      <c r="I184">
        <v>0</v>
      </c>
      <c r="J184">
        <v>1</v>
      </c>
      <c r="K184">
        <v>1</v>
      </c>
      <c r="L184">
        <v>0</v>
      </c>
      <c r="M184">
        <v>0</v>
      </c>
      <c r="N184">
        <v>4</v>
      </c>
      <c r="O184">
        <v>4</v>
      </c>
    </row>
    <row r="185" spans="1:15" x14ac:dyDescent="0.35">
      <c r="A185" t="s">
        <v>2422</v>
      </c>
      <c r="B185" t="s">
        <v>2423</v>
      </c>
      <c r="C185" t="s">
        <v>337</v>
      </c>
      <c r="D185" t="s">
        <v>245</v>
      </c>
      <c r="G185">
        <v>1</v>
      </c>
      <c r="H185">
        <v>0</v>
      </c>
      <c r="I185">
        <v>0</v>
      </c>
      <c r="J185">
        <v>2</v>
      </c>
      <c r="K185">
        <v>1</v>
      </c>
      <c r="L185">
        <v>0</v>
      </c>
      <c r="M185">
        <v>0</v>
      </c>
      <c r="N185">
        <v>4</v>
      </c>
      <c r="O185">
        <v>4</v>
      </c>
    </row>
    <row r="186" spans="1:15" x14ac:dyDescent="0.35">
      <c r="A186" t="s">
        <v>2424</v>
      </c>
      <c r="B186" t="s">
        <v>2425</v>
      </c>
      <c r="C186" t="s">
        <v>77</v>
      </c>
      <c r="D186" t="s">
        <v>315</v>
      </c>
      <c r="G186">
        <v>1</v>
      </c>
      <c r="H186">
        <v>0</v>
      </c>
      <c r="I186">
        <v>0</v>
      </c>
      <c r="J186">
        <v>2</v>
      </c>
      <c r="K186">
        <v>1</v>
      </c>
      <c r="L186">
        <v>0</v>
      </c>
      <c r="M186">
        <v>0</v>
      </c>
      <c r="N186">
        <v>4</v>
      </c>
      <c r="O186">
        <v>4</v>
      </c>
    </row>
    <row r="187" spans="1:15" x14ac:dyDescent="0.35">
      <c r="A187" t="s">
        <v>2426</v>
      </c>
      <c r="B187" t="s">
        <v>2427</v>
      </c>
      <c r="C187" t="s">
        <v>77</v>
      </c>
      <c r="D187" t="s">
        <v>78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4</v>
      </c>
      <c r="O187">
        <v>4</v>
      </c>
    </row>
    <row r="188" spans="1:15" x14ac:dyDescent="0.35">
      <c r="A188" t="s">
        <v>2428</v>
      </c>
      <c r="B188" t="s">
        <v>2429</v>
      </c>
      <c r="C188" t="s">
        <v>87</v>
      </c>
      <c r="D188" t="s">
        <v>110</v>
      </c>
      <c r="G188">
        <v>0</v>
      </c>
      <c r="H188">
        <v>2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4</v>
      </c>
      <c r="O188">
        <v>4</v>
      </c>
    </row>
    <row r="189" spans="1:15" x14ac:dyDescent="0.35">
      <c r="A189" t="s">
        <v>2430</v>
      </c>
      <c r="B189" t="s">
        <v>2431</v>
      </c>
      <c r="C189" t="s">
        <v>77</v>
      </c>
      <c r="D189" t="s">
        <v>83</v>
      </c>
      <c r="G189">
        <v>1</v>
      </c>
      <c r="H189">
        <v>0</v>
      </c>
      <c r="I189">
        <v>0</v>
      </c>
      <c r="J189">
        <v>1</v>
      </c>
      <c r="K189">
        <v>2</v>
      </c>
      <c r="L189">
        <v>0</v>
      </c>
      <c r="M189">
        <v>0</v>
      </c>
      <c r="N189">
        <v>4</v>
      </c>
      <c r="O189">
        <v>4</v>
      </c>
    </row>
    <row r="190" spans="1:15" x14ac:dyDescent="0.35">
      <c r="A190" t="s">
        <v>2432</v>
      </c>
      <c r="B190" t="s">
        <v>2433</v>
      </c>
      <c r="C190" t="s">
        <v>296</v>
      </c>
      <c r="D190" t="s">
        <v>1301</v>
      </c>
      <c r="E190" t="s">
        <v>2434</v>
      </c>
      <c r="G190">
        <v>2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4</v>
      </c>
      <c r="O190">
        <v>4</v>
      </c>
    </row>
    <row r="191" spans="1:15" x14ac:dyDescent="0.35">
      <c r="A191" t="s">
        <v>2435</v>
      </c>
      <c r="B191" t="s">
        <v>2436</v>
      </c>
      <c r="C191" t="s">
        <v>296</v>
      </c>
      <c r="D191" t="s">
        <v>2437</v>
      </c>
      <c r="E191" t="s">
        <v>331</v>
      </c>
      <c r="G191">
        <v>0</v>
      </c>
      <c r="H191">
        <v>1</v>
      </c>
      <c r="I191">
        <v>1</v>
      </c>
      <c r="J191">
        <v>2</v>
      </c>
      <c r="K191">
        <v>0</v>
      </c>
      <c r="L191">
        <v>0</v>
      </c>
      <c r="M191">
        <v>0</v>
      </c>
      <c r="N191">
        <v>4</v>
      </c>
      <c r="O191">
        <v>4</v>
      </c>
    </row>
    <row r="192" spans="1:15" x14ac:dyDescent="0.35">
      <c r="A192" t="s">
        <v>2438</v>
      </c>
      <c r="B192" t="s">
        <v>2439</v>
      </c>
      <c r="D192" t="s">
        <v>1049</v>
      </c>
      <c r="E192" t="s">
        <v>194</v>
      </c>
      <c r="G192">
        <v>2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3</v>
      </c>
      <c r="O192">
        <v>6</v>
      </c>
    </row>
    <row r="193" spans="1:15" x14ac:dyDescent="0.35">
      <c r="A193" t="s">
        <v>2440</v>
      </c>
      <c r="B193" t="s">
        <v>2441</v>
      </c>
      <c r="D193" t="s">
        <v>2193</v>
      </c>
      <c r="E193" t="s">
        <v>194</v>
      </c>
      <c r="G193">
        <v>2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3</v>
      </c>
      <c r="O193">
        <v>8</v>
      </c>
    </row>
    <row r="194" spans="1:15" x14ac:dyDescent="0.35">
      <c r="A194" t="s">
        <v>2442</v>
      </c>
      <c r="B194" t="s">
        <v>2443</v>
      </c>
      <c r="D194" t="s">
        <v>2193</v>
      </c>
      <c r="E194" t="s">
        <v>448</v>
      </c>
      <c r="G194">
        <v>2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3</v>
      </c>
      <c r="O194">
        <v>7</v>
      </c>
    </row>
    <row r="195" spans="1:15" x14ac:dyDescent="0.35">
      <c r="A195" t="s">
        <v>2444</v>
      </c>
      <c r="B195" t="s">
        <v>2445</v>
      </c>
      <c r="D195" t="s">
        <v>2193</v>
      </c>
      <c r="E195" t="s">
        <v>204</v>
      </c>
      <c r="G195">
        <v>2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3</v>
      </c>
      <c r="O195">
        <v>6</v>
      </c>
    </row>
    <row r="196" spans="1:15" x14ac:dyDescent="0.35">
      <c r="A196" t="s">
        <v>2446</v>
      </c>
      <c r="B196" t="s">
        <v>2447</v>
      </c>
      <c r="D196" t="s">
        <v>1049</v>
      </c>
      <c r="E196" t="s">
        <v>448</v>
      </c>
      <c r="G196">
        <v>2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3</v>
      </c>
      <c r="O196">
        <v>7</v>
      </c>
    </row>
    <row r="197" spans="1:15" x14ac:dyDescent="0.35">
      <c r="A197" t="s">
        <v>2448</v>
      </c>
      <c r="B197" t="s">
        <v>2449</v>
      </c>
      <c r="D197" t="s">
        <v>2193</v>
      </c>
      <c r="E197" t="s">
        <v>134</v>
      </c>
      <c r="G197">
        <v>1</v>
      </c>
      <c r="H197">
        <v>0</v>
      </c>
      <c r="I197">
        <v>0</v>
      </c>
      <c r="J197">
        <v>2</v>
      </c>
      <c r="K197">
        <v>0</v>
      </c>
      <c r="L197">
        <v>0</v>
      </c>
      <c r="M197">
        <v>0</v>
      </c>
      <c r="N197">
        <v>3</v>
      </c>
      <c r="O197">
        <v>8</v>
      </c>
    </row>
    <row r="198" spans="1:15" x14ac:dyDescent="0.35">
      <c r="A198" t="s">
        <v>2450</v>
      </c>
      <c r="B198" t="s">
        <v>2451</v>
      </c>
      <c r="D198" t="s">
        <v>1384</v>
      </c>
      <c r="E198" t="s">
        <v>194</v>
      </c>
      <c r="G198">
        <v>2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3</v>
      </c>
      <c r="O198">
        <v>5</v>
      </c>
    </row>
    <row r="199" spans="1:15" x14ac:dyDescent="0.35">
      <c r="A199" t="s">
        <v>2452</v>
      </c>
      <c r="B199" t="s">
        <v>2453</v>
      </c>
      <c r="D199" t="s">
        <v>1384</v>
      </c>
      <c r="E199" t="s">
        <v>204</v>
      </c>
      <c r="G199">
        <v>1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3</v>
      </c>
      <c r="O199">
        <v>5</v>
      </c>
    </row>
    <row r="200" spans="1:15" x14ac:dyDescent="0.35">
      <c r="A200" t="s">
        <v>2454</v>
      </c>
      <c r="B200" t="s">
        <v>2455</v>
      </c>
      <c r="C200" t="s">
        <v>296</v>
      </c>
      <c r="D200" t="s">
        <v>485</v>
      </c>
      <c r="E200" t="s">
        <v>584</v>
      </c>
      <c r="G200">
        <v>1</v>
      </c>
      <c r="H200">
        <v>0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3</v>
      </c>
      <c r="O200">
        <v>6</v>
      </c>
    </row>
    <row r="201" spans="1:15" x14ac:dyDescent="0.35">
      <c r="A201" t="s">
        <v>2456</v>
      </c>
      <c r="B201" t="s">
        <v>2457</v>
      </c>
      <c r="C201" t="s">
        <v>296</v>
      </c>
      <c r="D201" t="s">
        <v>485</v>
      </c>
      <c r="E201" t="s">
        <v>851</v>
      </c>
      <c r="G201">
        <v>1</v>
      </c>
      <c r="H201">
        <v>0</v>
      </c>
      <c r="I201">
        <v>0</v>
      </c>
      <c r="J201">
        <v>2</v>
      </c>
      <c r="K201">
        <v>0</v>
      </c>
      <c r="L201">
        <v>0</v>
      </c>
      <c r="M201">
        <v>0</v>
      </c>
      <c r="N201">
        <v>3</v>
      </c>
      <c r="O201">
        <v>7</v>
      </c>
    </row>
    <row r="202" spans="1:15" x14ac:dyDescent="0.35">
      <c r="A202" t="s">
        <v>2458</v>
      </c>
      <c r="B202" t="s">
        <v>2459</v>
      </c>
      <c r="C202" t="s">
        <v>296</v>
      </c>
      <c r="D202" t="s">
        <v>315</v>
      </c>
      <c r="E202" t="s">
        <v>857</v>
      </c>
      <c r="G202">
        <v>2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3</v>
      </c>
      <c r="O202">
        <v>5</v>
      </c>
    </row>
    <row r="203" spans="1:15" x14ac:dyDescent="0.35">
      <c r="A203" t="s">
        <v>2460</v>
      </c>
      <c r="B203" t="s">
        <v>2461</v>
      </c>
      <c r="C203" t="s">
        <v>296</v>
      </c>
      <c r="D203" t="s">
        <v>78</v>
      </c>
      <c r="E203" t="s">
        <v>851</v>
      </c>
      <c r="G203">
        <v>2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3</v>
      </c>
      <c r="O203">
        <v>7</v>
      </c>
    </row>
    <row r="204" spans="1:15" x14ac:dyDescent="0.35">
      <c r="A204" t="s">
        <v>2462</v>
      </c>
      <c r="B204" t="s">
        <v>2463</v>
      </c>
      <c r="C204" t="s">
        <v>509</v>
      </c>
      <c r="D204" t="s">
        <v>78</v>
      </c>
      <c r="G204">
        <v>0</v>
      </c>
      <c r="H204">
        <v>0</v>
      </c>
      <c r="I204">
        <v>1</v>
      </c>
      <c r="J204">
        <v>0</v>
      </c>
      <c r="K204">
        <v>2</v>
      </c>
      <c r="L204">
        <v>0</v>
      </c>
      <c r="M204">
        <v>0</v>
      </c>
      <c r="N204">
        <v>3</v>
      </c>
      <c r="O204">
        <v>5</v>
      </c>
    </row>
    <row r="205" spans="1:15" x14ac:dyDescent="0.35">
      <c r="A205" t="s">
        <v>2464</v>
      </c>
      <c r="B205" t="s">
        <v>2465</v>
      </c>
      <c r="C205" t="s">
        <v>509</v>
      </c>
      <c r="D205" t="s">
        <v>112</v>
      </c>
      <c r="G205">
        <v>0</v>
      </c>
      <c r="H205">
        <v>0</v>
      </c>
      <c r="I205">
        <v>1</v>
      </c>
      <c r="J205">
        <v>0</v>
      </c>
      <c r="K205">
        <v>2</v>
      </c>
      <c r="L205">
        <v>0</v>
      </c>
      <c r="M205">
        <v>0</v>
      </c>
      <c r="N205">
        <v>3</v>
      </c>
      <c r="O205">
        <v>5</v>
      </c>
    </row>
    <row r="206" spans="1:15" x14ac:dyDescent="0.35">
      <c r="A206" t="s">
        <v>2466</v>
      </c>
      <c r="B206" t="s">
        <v>2467</v>
      </c>
      <c r="C206" t="s">
        <v>87</v>
      </c>
      <c r="D206" t="s">
        <v>88</v>
      </c>
      <c r="G206">
        <v>1</v>
      </c>
      <c r="H206">
        <v>0</v>
      </c>
      <c r="I206">
        <v>0</v>
      </c>
      <c r="J206">
        <v>1</v>
      </c>
      <c r="K206">
        <v>1</v>
      </c>
      <c r="L206">
        <v>0</v>
      </c>
      <c r="M206">
        <v>0</v>
      </c>
      <c r="N206">
        <v>3</v>
      </c>
      <c r="O206">
        <v>4</v>
      </c>
    </row>
    <row r="207" spans="1:15" x14ac:dyDescent="0.35">
      <c r="A207" t="s">
        <v>2468</v>
      </c>
      <c r="B207" t="s">
        <v>2469</v>
      </c>
      <c r="C207" t="s">
        <v>296</v>
      </c>
      <c r="D207" t="s">
        <v>78</v>
      </c>
      <c r="E207" t="s">
        <v>857</v>
      </c>
      <c r="G207">
        <v>2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3</v>
      </c>
      <c r="O207">
        <v>4</v>
      </c>
    </row>
    <row r="208" spans="1:15" x14ac:dyDescent="0.35">
      <c r="A208" t="s">
        <v>2470</v>
      </c>
      <c r="B208" t="s">
        <v>2471</v>
      </c>
      <c r="C208" t="s">
        <v>296</v>
      </c>
      <c r="D208" t="s">
        <v>149</v>
      </c>
      <c r="E208" t="s">
        <v>851</v>
      </c>
      <c r="G208">
        <v>1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3</v>
      </c>
      <c r="O208">
        <v>4</v>
      </c>
    </row>
    <row r="209" spans="1:15" x14ac:dyDescent="0.35">
      <c r="A209" t="s">
        <v>2472</v>
      </c>
      <c r="B209" t="s">
        <v>2473</v>
      </c>
      <c r="C209" t="s">
        <v>1247</v>
      </c>
      <c r="D209" t="s">
        <v>1250</v>
      </c>
      <c r="E209" t="s">
        <v>134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3</v>
      </c>
      <c r="O209">
        <v>96</v>
      </c>
    </row>
    <row r="210" spans="1:15" x14ac:dyDescent="0.35">
      <c r="A210" t="s">
        <v>2474</v>
      </c>
      <c r="B210" t="s">
        <v>2475</v>
      </c>
      <c r="C210" t="s">
        <v>87</v>
      </c>
      <c r="D210" t="s">
        <v>110</v>
      </c>
      <c r="G210">
        <v>0</v>
      </c>
      <c r="H210">
        <v>0</v>
      </c>
      <c r="I210">
        <v>1</v>
      </c>
      <c r="J210">
        <v>1</v>
      </c>
      <c r="K210">
        <v>0</v>
      </c>
      <c r="L210">
        <v>1</v>
      </c>
      <c r="M210">
        <v>0</v>
      </c>
      <c r="N210">
        <v>3</v>
      </c>
      <c r="O210">
        <v>3</v>
      </c>
    </row>
    <row r="211" spans="1:15" x14ac:dyDescent="0.35">
      <c r="A211" t="s">
        <v>2476</v>
      </c>
      <c r="B211" t="s">
        <v>2477</v>
      </c>
      <c r="C211" t="s">
        <v>87</v>
      </c>
      <c r="D211" t="s">
        <v>149</v>
      </c>
      <c r="G211">
        <v>1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3</v>
      </c>
      <c r="O211">
        <v>3</v>
      </c>
    </row>
    <row r="212" spans="1:15" x14ac:dyDescent="0.35">
      <c r="A212" t="s">
        <v>2478</v>
      </c>
      <c r="B212" t="s">
        <v>2479</v>
      </c>
      <c r="C212" t="s">
        <v>87</v>
      </c>
      <c r="D212" t="s">
        <v>83</v>
      </c>
      <c r="G212">
        <v>1</v>
      </c>
      <c r="H212">
        <v>0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3</v>
      </c>
      <c r="O212">
        <v>3</v>
      </c>
    </row>
    <row r="213" spans="1:15" x14ac:dyDescent="0.35">
      <c r="A213" t="s">
        <v>2480</v>
      </c>
      <c r="B213" t="s">
        <v>2481</v>
      </c>
      <c r="C213" t="s">
        <v>509</v>
      </c>
      <c r="D213" t="s">
        <v>1550</v>
      </c>
      <c r="E213" t="s">
        <v>2482</v>
      </c>
      <c r="G213">
        <v>0</v>
      </c>
      <c r="H213">
        <v>1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3</v>
      </c>
      <c r="O213">
        <v>3</v>
      </c>
    </row>
    <row r="214" spans="1:15" x14ac:dyDescent="0.35">
      <c r="A214" t="s">
        <v>2483</v>
      </c>
      <c r="B214" t="s">
        <v>2484</v>
      </c>
      <c r="G214">
        <v>0</v>
      </c>
      <c r="H214">
        <v>0</v>
      </c>
      <c r="I214">
        <v>3</v>
      </c>
      <c r="J214">
        <v>0</v>
      </c>
      <c r="K214">
        <v>0</v>
      </c>
      <c r="L214">
        <v>0</v>
      </c>
      <c r="M214">
        <v>0</v>
      </c>
      <c r="N214">
        <v>3</v>
      </c>
      <c r="O214">
        <v>7</v>
      </c>
    </row>
    <row r="215" spans="1:15" x14ac:dyDescent="0.35">
      <c r="A215" t="s">
        <v>2485</v>
      </c>
      <c r="B215" t="s">
        <v>2486</v>
      </c>
      <c r="G215">
        <v>0</v>
      </c>
      <c r="H215">
        <v>0</v>
      </c>
      <c r="I215">
        <v>3</v>
      </c>
      <c r="J215">
        <v>0</v>
      </c>
      <c r="K215">
        <v>0</v>
      </c>
      <c r="L215">
        <v>0</v>
      </c>
      <c r="M215">
        <v>0</v>
      </c>
      <c r="N215">
        <v>3</v>
      </c>
      <c r="O215">
        <v>3</v>
      </c>
    </row>
    <row r="216" spans="1:15" x14ac:dyDescent="0.35">
      <c r="A216" t="s">
        <v>2487</v>
      </c>
      <c r="B216" t="s">
        <v>2488</v>
      </c>
      <c r="C216" t="s">
        <v>77</v>
      </c>
      <c r="D216" t="s">
        <v>110</v>
      </c>
      <c r="E216" t="s">
        <v>982</v>
      </c>
      <c r="G216">
        <v>0</v>
      </c>
      <c r="H216">
        <v>2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3</v>
      </c>
      <c r="O216">
        <v>3</v>
      </c>
    </row>
    <row r="217" spans="1:15" x14ac:dyDescent="0.35">
      <c r="A217" t="s">
        <v>2489</v>
      </c>
      <c r="B217" t="s">
        <v>2490</v>
      </c>
      <c r="C217" t="s">
        <v>87</v>
      </c>
      <c r="D217" t="s">
        <v>151</v>
      </c>
      <c r="G217">
        <v>0</v>
      </c>
      <c r="H217">
        <v>2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3</v>
      </c>
      <c r="O217">
        <v>3</v>
      </c>
    </row>
    <row r="218" spans="1:15" x14ac:dyDescent="0.35">
      <c r="A218" t="s">
        <v>2491</v>
      </c>
      <c r="B218" t="s">
        <v>2492</v>
      </c>
      <c r="C218" t="s">
        <v>87</v>
      </c>
      <c r="D218" t="s">
        <v>149</v>
      </c>
      <c r="G218">
        <v>1</v>
      </c>
      <c r="H218">
        <v>1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3</v>
      </c>
      <c r="O218">
        <v>3</v>
      </c>
    </row>
    <row r="219" spans="1:15" x14ac:dyDescent="0.35">
      <c r="A219" t="s">
        <v>2493</v>
      </c>
      <c r="B219" t="s">
        <v>2494</v>
      </c>
      <c r="C219" t="s">
        <v>77</v>
      </c>
      <c r="D219" t="s">
        <v>315</v>
      </c>
      <c r="G219">
        <v>0</v>
      </c>
      <c r="H219">
        <v>1</v>
      </c>
      <c r="I219">
        <v>0</v>
      </c>
      <c r="J219">
        <v>2</v>
      </c>
      <c r="K219">
        <v>0</v>
      </c>
      <c r="L219">
        <v>0</v>
      </c>
      <c r="M219">
        <v>0</v>
      </c>
      <c r="N219">
        <v>3</v>
      </c>
      <c r="O219">
        <v>3</v>
      </c>
    </row>
    <row r="220" spans="1:15" x14ac:dyDescent="0.35">
      <c r="A220" t="s">
        <v>2495</v>
      </c>
      <c r="B220" t="s">
        <v>2496</v>
      </c>
      <c r="C220" t="s">
        <v>77</v>
      </c>
      <c r="D220" t="s">
        <v>112</v>
      </c>
      <c r="E220" t="s">
        <v>985</v>
      </c>
      <c r="G220">
        <v>0</v>
      </c>
      <c r="H220">
        <v>1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3</v>
      </c>
      <c r="O220">
        <v>3</v>
      </c>
    </row>
    <row r="221" spans="1:15" x14ac:dyDescent="0.35">
      <c r="A221" t="s">
        <v>2497</v>
      </c>
      <c r="B221" t="s">
        <v>2498</v>
      </c>
      <c r="C221" t="s">
        <v>355</v>
      </c>
      <c r="D221" t="s">
        <v>78</v>
      </c>
      <c r="G221">
        <v>0</v>
      </c>
      <c r="H221">
        <v>1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3</v>
      </c>
      <c r="O221">
        <v>3</v>
      </c>
    </row>
    <row r="222" spans="1:15" x14ac:dyDescent="0.35">
      <c r="A222" t="s">
        <v>2499</v>
      </c>
      <c r="B222" t="s">
        <v>2500</v>
      </c>
      <c r="C222" t="s">
        <v>1339</v>
      </c>
      <c r="D222" t="s">
        <v>315</v>
      </c>
      <c r="E222" t="s">
        <v>627</v>
      </c>
      <c r="G222">
        <v>0</v>
      </c>
      <c r="H222">
        <v>1</v>
      </c>
      <c r="I222">
        <v>0</v>
      </c>
      <c r="J222">
        <v>1</v>
      </c>
      <c r="K222">
        <v>1</v>
      </c>
      <c r="L222">
        <v>0</v>
      </c>
      <c r="M222">
        <v>0</v>
      </c>
      <c r="N222">
        <v>3</v>
      </c>
      <c r="O222">
        <v>3</v>
      </c>
    </row>
    <row r="223" spans="1:15" x14ac:dyDescent="0.35">
      <c r="A223" t="s">
        <v>2501</v>
      </c>
      <c r="B223" t="s">
        <v>2502</v>
      </c>
      <c r="C223" t="s">
        <v>87</v>
      </c>
      <c r="D223" t="s">
        <v>88</v>
      </c>
      <c r="G223">
        <v>2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3</v>
      </c>
      <c r="O223">
        <v>3</v>
      </c>
    </row>
    <row r="224" spans="1:15" x14ac:dyDescent="0.35">
      <c r="A224" t="s">
        <v>2503</v>
      </c>
      <c r="B224" t="s">
        <v>2504</v>
      </c>
      <c r="C224" t="s">
        <v>87</v>
      </c>
      <c r="D224" t="s">
        <v>1124</v>
      </c>
      <c r="G224">
        <v>1</v>
      </c>
      <c r="H224">
        <v>1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3</v>
      </c>
      <c r="O224">
        <v>3</v>
      </c>
    </row>
    <row r="225" spans="1:15" x14ac:dyDescent="0.35">
      <c r="A225" t="s">
        <v>2505</v>
      </c>
      <c r="B225" t="s">
        <v>2506</v>
      </c>
      <c r="C225" t="s">
        <v>183</v>
      </c>
      <c r="D225" t="s">
        <v>78</v>
      </c>
      <c r="G225">
        <v>1</v>
      </c>
      <c r="H225">
        <v>1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3</v>
      </c>
      <c r="O225">
        <v>3</v>
      </c>
    </row>
    <row r="226" spans="1:15" x14ac:dyDescent="0.35">
      <c r="A226" t="s">
        <v>2507</v>
      </c>
      <c r="B226" t="s">
        <v>2508</v>
      </c>
      <c r="C226" t="s">
        <v>87</v>
      </c>
      <c r="D226" t="s">
        <v>78</v>
      </c>
      <c r="G226">
        <v>2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3</v>
      </c>
      <c r="O226">
        <v>3</v>
      </c>
    </row>
    <row r="227" spans="1:15" x14ac:dyDescent="0.35">
      <c r="A227" t="s">
        <v>2509</v>
      </c>
      <c r="B227" t="s">
        <v>2510</v>
      </c>
      <c r="C227" t="s">
        <v>87</v>
      </c>
      <c r="D227" t="s">
        <v>78</v>
      </c>
      <c r="G227">
        <v>0</v>
      </c>
      <c r="H227">
        <v>1</v>
      </c>
      <c r="I227">
        <v>0</v>
      </c>
      <c r="J227">
        <v>1</v>
      </c>
      <c r="K227">
        <v>1</v>
      </c>
      <c r="L227">
        <v>0</v>
      </c>
      <c r="M227">
        <v>0</v>
      </c>
      <c r="N227">
        <v>3</v>
      </c>
      <c r="O227">
        <v>3</v>
      </c>
    </row>
    <row r="228" spans="1:15" x14ac:dyDescent="0.35">
      <c r="A228" t="s">
        <v>2511</v>
      </c>
      <c r="B228" t="s">
        <v>2512</v>
      </c>
      <c r="C228" t="s">
        <v>509</v>
      </c>
      <c r="D228" t="s">
        <v>1108</v>
      </c>
      <c r="G228">
        <v>1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3</v>
      </c>
      <c r="O228">
        <v>3</v>
      </c>
    </row>
    <row r="229" spans="1:15" x14ac:dyDescent="0.35">
      <c r="A229" t="s">
        <v>2513</v>
      </c>
      <c r="B229" t="s">
        <v>2514</v>
      </c>
      <c r="C229" t="s">
        <v>87</v>
      </c>
      <c r="D229" t="s">
        <v>919</v>
      </c>
      <c r="F229" t="s">
        <v>915</v>
      </c>
      <c r="G229">
        <v>0</v>
      </c>
      <c r="H229">
        <v>1</v>
      </c>
      <c r="I229">
        <v>0</v>
      </c>
      <c r="J229">
        <v>2</v>
      </c>
      <c r="K229">
        <v>0</v>
      </c>
      <c r="L229">
        <v>0</v>
      </c>
      <c r="M229">
        <v>0</v>
      </c>
      <c r="N229">
        <v>3</v>
      </c>
      <c r="O229">
        <v>3</v>
      </c>
    </row>
    <row r="230" spans="1:15" x14ac:dyDescent="0.35">
      <c r="A230" t="s">
        <v>2515</v>
      </c>
      <c r="B230" t="s">
        <v>2516</v>
      </c>
      <c r="C230" t="s">
        <v>87</v>
      </c>
      <c r="D230" t="s">
        <v>78</v>
      </c>
      <c r="G230">
        <v>1</v>
      </c>
      <c r="H230">
        <v>1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3</v>
      </c>
      <c r="O230">
        <v>3</v>
      </c>
    </row>
    <row r="231" spans="1:15" x14ac:dyDescent="0.35">
      <c r="A231" t="s">
        <v>2517</v>
      </c>
      <c r="B231" t="s">
        <v>2518</v>
      </c>
      <c r="C231" t="s">
        <v>117</v>
      </c>
      <c r="D231" t="s">
        <v>1261</v>
      </c>
      <c r="E231" t="s">
        <v>716</v>
      </c>
      <c r="G231">
        <v>2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</v>
      </c>
      <c r="O231">
        <v>3</v>
      </c>
    </row>
    <row r="232" spans="1:15" x14ac:dyDescent="0.35">
      <c r="A232" t="s">
        <v>2519</v>
      </c>
      <c r="B232" t="s">
        <v>2520</v>
      </c>
      <c r="C232" t="s">
        <v>117</v>
      </c>
      <c r="D232" t="s">
        <v>198</v>
      </c>
      <c r="E232" t="s">
        <v>718</v>
      </c>
      <c r="G232">
        <v>2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3</v>
      </c>
      <c r="O232">
        <v>3</v>
      </c>
    </row>
    <row r="233" spans="1:15" x14ac:dyDescent="0.35">
      <c r="A233" t="s">
        <v>2521</v>
      </c>
      <c r="B233" t="s">
        <v>2522</v>
      </c>
      <c r="C233" t="s">
        <v>117</v>
      </c>
      <c r="D233" t="s">
        <v>1261</v>
      </c>
      <c r="E233" t="s">
        <v>716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3</v>
      </c>
      <c r="O233">
        <v>4</v>
      </c>
    </row>
    <row r="234" spans="1:15" x14ac:dyDescent="0.35">
      <c r="A234" t="s">
        <v>2523</v>
      </c>
      <c r="B234" t="s">
        <v>2524</v>
      </c>
      <c r="C234" t="s">
        <v>509</v>
      </c>
      <c r="D234" t="s">
        <v>202</v>
      </c>
      <c r="G234">
        <v>0</v>
      </c>
      <c r="H234">
        <v>1</v>
      </c>
      <c r="I234">
        <v>0</v>
      </c>
      <c r="J234">
        <v>2</v>
      </c>
      <c r="K234">
        <v>0</v>
      </c>
      <c r="L234">
        <v>0</v>
      </c>
      <c r="M234">
        <v>0</v>
      </c>
      <c r="N234">
        <v>3</v>
      </c>
      <c r="O234">
        <v>3</v>
      </c>
    </row>
    <row r="235" spans="1:15" x14ac:dyDescent="0.35">
      <c r="A235" t="s">
        <v>2525</v>
      </c>
      <c r="B235" t="s">
        <v>2526</v>
      </c>
      <c r="C235" t="s">
        <v>77</v>
      </c>
      <c r="D235" t="s">
        <v>83</v>
      </c>
      <c r="G235">
        <v>1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3</v>
      </c>
      <c r="O235">
        <v>3</v>
      </c>
    </row>
    <row r="236" spans="1:15" x14ac:dyDescent="0.35">
      <c r="A236" t="s">
        <v>2527</v>
      </c>
      <c r="B236" t="s">
        <v>2528</v>
      </c>
      <c r="C236" t="s">
        <v>77</v>
      </c>
      <c r="D236" t="s">
        <v>78</v>
      </c>
      <c r="G236">
        <v>1</v>
      </c>
      <c r="H236">
        <v>0</v>
      </c>
      <c r="I236">
        <v>0</v>
      </c>
      <c r="J236">
        <v>1</v>
      </c>
      <c r="K236">
        <v>1</v>
      </c>
      <c r="L236">
        <v>0</v>
      </c>
      <c r="M236">
        <v>0</v>
      </c>
      <c r="N236">
        <v>3</v>
      </c>
      <c r="O236">
        <v>3</v>
      </c>
    </row>
    <row r="237" spans="1:15" x14ac:dyDescent="0.35">
      <c r="A237" t="s">
        <v>2529</v>
      </c>
      <c r="B237" t="s">
        <v>2530</v>
      </c>
      <c r="C237" t="s">
        <v>87</v>
      </c>
      <c r="D237" t="s">
        <v>110</v>
      </c>
      <c r="G237">
        <v>1</v>
      </c>
      <c r="H237">
        <v>0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3</v>
      </c>
      <c r="O237">
        <v>3</v>
      </c>
    </row>
    <row r="238" spans="1:15" x14ac:dyDescent="0.35">
      <c r="A238" t="s">
        <v>2531</v>
      </c>
      <c r="B238" t="s">
        <v>2532</v>
      </c>
      <c r="C238" t="s">
        <v>253</v>
      </c>
      <c r="D238" t="s">
        <v>78</v>
      </c>
      <c r="G238">
        <v>1</v>
      </c>
      <c r="H238">
        <v>0</v>
      </c>
      <c r="I238">
        <v>0</v>
      </c>
      <c r="J238">
        <v>1</v>
      </c>
      <c r="K238">
        <v>1</v>
      </c>
      <c r="L238">
        <v>0</v>
      </c>
      <c r="M238">
        <v>0</v>
      </c>
      <c r="N238">
        <v>3</v>
      </c>
      <c r="O238">
        <v>3</v>
      </c>
    </row>
    <row r="239" spans="1:15" x14ac:dyDescent="0.35">
      <c r="A239" t="s">
        <v>2533</v>
      </c>
      <c r="B239" t="s">
        <v>2534</v>
      </c>
      <c r="C239" t="s">
        <v>87</v>
      </c>
      <c r="D239" t="s">
        <v>88</v>
      </c>
      <c r="G239">
        <v>1</v>
      </c>
      <c r="H239">
        <v>0</v>
      </c>
      <c r="I239">
        <v>0</v>
      </c>
      <c r="J239">
        <v>1</v>
      </c>
      <c r="K239">
        <v>1</v>
      </c>
      <c r="L239">
        <v>0</v>
      </c>
      <c r="M239">
        <v>0</v>
      </c>
      <c r="N239">
        <v>3</v>
      </c>
      <c r="O239">
        <v>3</v>
      </c>
    </row>
    <row r="240" spans="1:15" x14ac:dyDescent="0.35">
      <c r="A240" t="s">
        <v>2535</v>
      </c>
      <c r="B240" t="s">
        <v>2536</v>
      </c>
      <c r="C240" t="s">
        <v>77</v>
      </c>
      <c r="D240" t="s">
        <v>151</v>
      </c>
      <c r="G240">
        <v>1</v>
      </c>
      <c r="H240">
        <v>0</v>
      </c>
      <c r="I240">
        <v>0</v>
      </c>
      <c r="J240">
        <v>0</v>
      </c>
      <c r="K240">
        <v>2</v>
      </c>
      <c r="L240">
        <v>0</v>
      </c>
      <c r="M240">
        <v>0</v>
      </c>
      <c r="N240">
        <v>3</v>
      </c>
      <c r="O240">
        <v>3</v>
      </c>
    </row>
    <row r="241" spans="1:15" x14ac:dyDescent="0.35">
      <c r="A241" t="s">
        <v>2537</v>
      </c>
      <c r="B241" t="s">
        <v>2538</v>
      </c>
      <c r="C241" t="s">
        <v>87</v>
      </c>
      <c r="D241" t="s">
        <v>1348</v>
      </c>
      <c r="E241" t="s">
        <v>985</v>
      </c>
      <c r="G241">
        <v>0</v>
      </c>
      <c r="H241">
        <v>0</v>
      </c>
      <c r="I241">
        <v>0</v>
      </c>
      <c r="J241">
        <v>1</v>
      </c>
      <c r="K241">
        <v>2</v>
      </c>
      <c r="L241">
        <v>0</v>
      </c>
      <c r="M241">
        <v>0</v>
      </c>
      <c r="N241">
        <v>3</v>
      </c>
      <c r="O241">
        <v>3</v>
      </c>
    </row>
    <row r="242" spans="1:15" x14ac:dyDescent="0.35">
      <c r="A242" t="s">
        <v>2539</v>
      </c>
      <c r="B242" t="s">
        <v>2540</v>
      </c>
      <c r="C242" t="s">
        <v>77</v>
      </c>
      <c r="D242" t="s">
        <v>110</v>
      </c>
      <c r="G242">
        <v>1</v>
      </c>
      <c r="H242">
        <v>0</v>
      </c>
      <c r="I242">
        <v>0</v>
      </c>
      <c r="J242">
        <v>1</v>
      </c>
      <c r="K242">
        <v>1</v>
      </c>
      <c r="L242">
        <v>0</v>
      </c>
      <c r="M242">
        <v>0</v>
      </c>
      <c r="N242">
        <v>3</v>
      </c>
      <c r="O242">
        <v>8</v>
      </c>
    </row>
    <row r="243" spans="1:15" x14ac:dyDescent="0.35">
      <c r="A243" t="s">
        <v>2541</v>
      </c>
      <c r="B243" t="s">
        <v>2542</v>
      </c>
      <c r="C243" t="s">
        <v>77</v>
      </c>
      <c r="D243" t="s">
        <v>151</v>
      </c>
      <c r="G243">
        <v>1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0</v>
      </c>
      <c r="N243">
        <v>3</v>
      </c>
      <c r="O243">
        <v>3</v>
      </c>
    </row>
    <row r="244" spans="1:15" x14ac:dyDescent="0.35">
      <c r="A244" t="s">
        <v>2543</v>
      </c>
      <c r="B244" t="s">
        <v>2544</v>
      </c>
      <c r="C244" t="s">
        <v>87</v>
      </c>
      <c r="D244" t="s">
        <v>149</v>
      </c>
      <c r="G244">
        <v>1</v>
      </c>
      <c r="H244">
        <v>0</v>
      </c>
      <c r="I244">
        <v>0</v>
      </c>
      <c r="J244">
        <v>1</v>
      </c>
      <c r="K244">
        <v>1</v>
      </c>
      <c r="L244">
        <v>0</v>
      </c>
      <c r="M244">
        <v>0</v>
      </c>
      <c r="N244">
        <v>3</v>
      </c>
      <c r="O244">
        <v>3</v>
      </c>
    </row>
    <row r="245" spans="1:15" x14ac:dyDescent="0.35">
      <c r="A245" t="s">
        <v>2545</v>
      </c>
      <c r="B245" t="s">
        <v>2546</v>
      </c>
      <c r="C245" t="s">
        <v>117</v>
      </c>
      <c r="D245" t="s">
        <v>746</v>
      </c>
      <c r="G245">
        <v>1</v>
      </c>
      <c r="H245">
        <v>0</v>
      </c>
      <c r="I245">
        <v>0</v>
      </c>
      <c r="J245">
        <v>1</v>
      </c>
      <c r="K245">
        <v>1</v>
      </c>
      <c r="L245">
        <v>0</v>
      </c>
      <c r="M245">
        <v>0</v>
      </c>
      <c r="N245">
        <v>3</v>
      </c>
      <c r="O245">
        <v>3</v>
      </c>
    </row>
    <row r="246" spans="1:15" x14ac:dyDescent="0.35">
      <c r="A246" t="s">
        <v>2547</v>
      </c>
      <c r="B246" t="s">
        <v>2548</v>
      </c>
      <c r="C246" t="s">
        <v>87</v>
      </c>
      <c r="D246" t="s">
        <v>285</v>
      </c>
      <c r="G246">
        <v>1</v>
      </c>
      <c r="H246">
        <v>0</v>
      </c>
      <c r="I246">
        <v>0</v>
      </c>
      <c r="J246">
        <v>1</v>
      </c>
      <c r="K246">
        <v>1</v>
      </c>
      <c r="L246">
        <v>0</v>
      </c>
      <c r="M246">
        <v>0</v>
      </c>
      <c r="N246">
        <v>3</v>
      </c>
      <c r="O246">
        <v>3</v>
      </c>
    </row>
    <row r="247" spans="1:15" x14ac:dyDescent="0.35">
      <c r="A247" t="s">
        <v>2549</v>
      </c>
      <c r="B247" t="s">
        <v>2550</v>
      </c>
      <c r="C247" t="s">
        <v>87</v>
      </c>
      <c r="D247" t="s">
        <v>149</v>
      </c>
      <c r="G247">
        <v>1</v>
      </c>
      <c r="H247">
        <v>0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3</v>
      </c>
      <c r="O247">
        <v>3</v>
      </c>
    </row>
    <row r="248" spans="1:15" x14ac:dyDescent="0.35">
      <c r="A248" t="s">
        <v>2551</v>
      </c>
      <c r="B248" t="s">
        <v>2552</v>
      </c>
      <c r="C248" t="s">
        <v>87</v>
      </c>
      <c r="D248" t="s">
        <v>149</v>
      </c>
      <c r="G248">
        <v>1</v>
      </c>
      <c r="H248">
        <v>0</v>
      </c>
      <c r="I248">
        <v>0</v>
      </c>
      <c r="J248">
        <v>2</v>
      </c>
      <c r="K248">
        <v>0</v>
      </c>
      <c r="L248">
        <v>0</v>
      </c>
      <c r="M248">
        <v>0</v>
      </c>
      <c r="N248">
        <v>3</v>
      </c>
      <c r="O248">
        <v>3</v>
      </c>
    </row>
    <row r="249" spans="1:15" x14ac:dyDescent="0.35">
      <c r="A249" t="s">
        <v>2553</v>
      </c>
      <c r="B249" t="s">
        <v>2554</v>
      </c>
      <c r="D249" t="s">
        <v>1377</v>
      </c>
      <c r="E249" t="s">
        <v>194</v>
      </c>
      <c r="G249">
        <v>2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3</v>
      </c>
      <c r="O249">
        <v>3</v>
      </c>
    </row>
    <row r="250" spans="1:15" x14ac:dyDescent="0.35">
      <c r="A250" t="s">
        <v>2555</v>
      </c>
      <c r="B250" t="s">
        <v>2556</v>
      </c>
      <c r="D250" t="s">
        <v>1377</v>
      </c>
      <c r="E250" t="s">
        <v>448</v>
      </c>
      <c r="G250">
        <v>2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3</v>
      </c>
      <c r="O250">
        <v>3</v>
      </c>
    </row>
    <row r="251" spans="1:15" x14ac:dyDescent="0.35">
      <c r="A251" t="s">
        <v>2557</v>
      </c>
      <c r="B251" t="s">
        <v>2558</v>
      </c>
      <c r="C251" t="s">
        <v>1247</v>
      </c>
      <c r="D251" t="s">
        <v>537</v>
      </c>
      <c r="E251" t="s">
        <v>170</v>
      </c>
      <c r="G251">
        <v>2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3</v>
      </c>
      <c r="O251">
        <v>3</v>
      </c>
    </row>
    <row r="252" spans="1:15" x14ac:dyDescent="0.35">
      <c r="A252" t="s">
        <v>2559</v>
      </c>
      <c r="B252" t="s">
        <v>2560</v>
      </c>
      <c r="C252" t="s">
        <v>296</v>
      </c>
      <c r="D252" t="s">
        <v>485</v>
      </c>
      <c r="E252" t="s">
        <v>584</v>
      </c>
      <c r="G252">
        <v>1</v>
      </c>
      <c r="H252">
        <v>0</v>
      </c>
      <c r="I252">
        <v>0</v>
      </c>
      <c r="J252">
        <v>2</v>
      </c>
      <c r="K252">
        <v>0</v>
      </c>
      <c r="L252">
        <v>0</v>
      </c>
      <c r="M252">
        <v>0</v>
      </c>
      <c r="N252">
        <v>3</v>
      </c>
      <c r="O252">
        <v>3</v>
      </c>
    </row>
    <row r="253" spans="1:15" x14ac:dyDescent="0.35">
      <c r="A253" t="s">
        <v>2561</v>
      </c>
      <c r="B253" t="s">
        <v>2562</v>
      </c>
      <c r="C253" t="s">
        <v>87</v>
      </c>
      <c r="D253" t="s">
        <v>78</v>
      </c>
      <c r="G253">
        <v>1</v>
      </c>
      <c r="H253">
        <v>0</v>
      </c>
      <c r="I253">
        <v>0</v>
      </c>
      <c r="J253">
        <v>1</v>
      </c>
      <c r="K253">
        <v>1</v>
      </c>
      <c r="L253">
        <v>0</v>
      </c>
      <c r="M253">
        <v>0</v>
      </c>
      <c r="N253">
        <v>3</v>
      </c>
      <c r="O253">
        <v>3</v>
      </c>
    </row>
    <row r="254" spans="1:15" x14ac:dyDescent="0.35">
      <c r="A254" t="s">
        <v>2563</v>
      </c>
      <c r="B254" t="s">
        <v>2564</v>
      </c>
      <c r="C254" t="s">
        <v>1479</v>
      </c>
      <c r="D254" t="s">
        <v>1480</v>
      </c>
      <c r="E254" t="s">
        <v>857</v>
      </c>
      <c r="G254">
        <v>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3</v>
      </c>
      <c r="O254">
        <v>3</v>
      </c>
    </row>
    <row r="255" spans="1:15" x14ac:dyDescent="0.35">
      <c r="A255" t="s">
        <v>2565</v>
      </c>
      <c r="B255" t="s">
        <v>2566</v>
      </c>
      <c r="C255" t="s">
        <v>1479</v>
      </c>
      <c r="D255" t="s">
        <v>245</v>
      </c>
      <c r="E255" t="s">
        <v>857</v>
      </c>
      <c r="G255">
        <v>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3</v>
      </c>
      <c r="O255">
        <v>3</v>
      </c>
    </row>
    <row r="256" spans="1:15" x14ac:dyDescent="0.35">
      <c r="A256" t="s">
        <v>2567</v>
      </c>
      <c r="B256" t="s">
        <v>2568</v>
      </c>
      <c r="C256" t="s">
        <v>87</v>
      </c>
      <c r="D256" t="s">
        <v>83</v>
      </c>
      <c r="G256">
        <v>0</v>
      </c>
      <c r="H256">
        <v>0</v>
      </c>
      <c r="I256">
        <v>0</v>
      </c>
      <c r="J256">
        <v>3</v>
      </c>
      <c r="K256">
        <v>0</v>
      </c>
      <c r="L256">
        <v>0</v>
      </c>
      <c r="M256">
        <v>0</v>
      </c>
      <c r="N256">
        <v>3</v>
      </c>
      <c r="O256">
        <v>3</v>
      </c>
    </row>
    <row r="257" spans="1:15" x14ac:dyDescent="0.35">
      <c r="A257" t="s">
        <v>2569</v>
      </c>
      <c r="B257" t="s">
        <v>2570</v>
      </c>
      <c r="C257" t="s">
        <v>77</v>
      </c>
      <c r="D257" t="s">
        <v>110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3</v>
      </c>
      <c r="O257">
        <v>3</v>
      </c>
    </row>
    <row r="258" spans="1:15" x14ac:dyDescent="0.35">
      <c r="A258" t="s">
        <v>2571</v>
      </c>
      <c r="B258" t="s">
        <v>2572</v>
      </c>
      <c r="C258" t="s">
        <v>276</v>
      </c>
      <c r="D258" t="s">
        <v>277</v>
      </c>
      <c r="G258">
        <v>2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3</v>
      </c>
      <c r="O258">
        <v>3</v>
      </c>
    </row>
    <row r="259" spans="1:15" x14ac:dyDescent="0.35">
      <c r="A259" t="s">
        <v>2573</v>
      </c>
      <c r="B259" t="s">
        <v>2574</v>
      </c>
      <c r="C259" t="s">
        <v>296</v>
      </c>
      <c r="D259" t="s">
        <v>2437</v>
      </c>
      <c r="E259" t="s">
        <v>486</v>
      </c>
      <c r="G259">
        <v>0</v>
      </c>
      <c r="H259">
        <v>1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3</v>
      </c>
      <c r="O259">
        <v>6</v>
      </c>
    </row>
    <row r="260" spans="1:15" x14ac:dyDescent="0.35">
      <c r="A260" t="s">
        <v>2575</v>
      </c>
      <c r="B260" t="s">
        <v>2576</v>
      </c>
      <c r="C260" t="s">
        <v>296</v>
      </c>
      <c r="D260" t="s">
        <v>2437</v>
      </c>
      <c r="E260" t="s">
        <v>857</v>
      </c>
      <c r="G260">
        <v>0</v>
      </c>
      <c r="H260">
        <v>1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3</v>
      </c>
      <c r="O260">
        <v>6</v>
      </c>
    </row>
    <row r="261" spans="1:15" x14ac:dyDescent="0.35">
      <c r="A261" t="s">
        <v>2577</v>
      </c>
      <c r="B261" t="s">
        <v>2578</v>
      </c>
      <c r="C261" t="s">
        <v>296</v>
      </c>
      <c r="D261" t="s">
        <v>1322</v>
      </c>
      <c r="E261" t="s">
        <v>331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2</v>
      </c>
      <c r="M261">
        <v>0</v>
      </c>
      <c r="N261">
        <v>3</v>
      </c>
      <c r="O261">
        <v>4</v>
      </c>
    </row>
    <row r="262" spans="1:15" x14ac:dyDescent="0.35">
      <c r="A262" t="s">
        <v>2579</v>
      </c>
      <c r="B262" t="s">
        <v>2580</v>
      </c>
      <c r="C262" t="s">
        <v>296</v>
      </c>
      <c r="D262" t="s">
        <v>277</v>
      </c>
      <c r="E262" t="s">
        <v>486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3</v>
      </c>
      <c r="O262">
        <v>5</v>
      </c>
    </row>
    <row r="263" spans="1:15" x14ac:dyDescent="0.35">
      <c r="A263" t="s">
        <v>2581</v>
      </c>
      <c r="B263" t="s">
        <v>2582</v>
      </c>
      <c r="C263" t="s">
        <v>296</v>
      </c>
      <c r="D263" t="s">
        <v>1301</v>
      </c>
      <c r="E263" t="s">
        <v>1160</v>
      </c>
      <c r="G263">
        <v>1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3</v>
      </c>
      <c r="O263">
        <v>5</v>
      </c>
    </row>
    <row r="264" spans="1:15" x14ac:dyDescent="0.35">
      <c r="A264" t="s">
        <v>2583</v>
      </c>
      <c r="B264" t="s">
        <v>2584</v>
      </c>
      <c r="C264" t="s">
        <v>296</v>
      </c>
      <c r="D264" t="s">
        <v>1301</v>
      </c>
      <c r="E264" t="s">
        <v>1181</v>
      </c>
      <c r="G264">
        <v>1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3</v>
      </c>
      <c r="O264">
        <v>4</v>
      </c>
    </row>
    <row r="265" spans="1:15" x14ac:dyDescent="0.35">
      <c r="A265" t="s">
        <v>2585</v>
      </c>
      <c r="B265" t="s">
        <v>2586</v>
      </c>
      <c r="C265" t="s">
        <v>296</v>
      </c>
      <c r="D265" t="s">
        <v>2587</v>
      </c>
      <c r="E265" t="s">
        <v>2434</v>
      </c>
      <c r="G265">
        <v>1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3</v>
      </c>
      <c r="O265">
        <v>6</v>
      </c>
    </row>
    <row r="266" spans="1:15" x14ac:dyDescent="0.35">
      <c r="A266" t="s">
        <v>2588</v>
      </c>
      <c r="B266" t="s">
        <v>2589</v>
      </c>
      <c r="C266" t="s">
        <v>296</v>
      </c>
      <c r="D266" t="s">
        <v>2587</v>
      </c>
      <c r="E266" t="s">
        <v>1160</v>
      </c>
      <c r="G266">
        <v>1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3</v>
      </c>
      <c r="O266">
        <v>6</v>
      </c>
    </row>
    <row r="267" spans="1:15" x14ac:dyDescent="0.35">
      <c r="A267" t="s">
        <v>2590</v>
      </c>
      <c r="B267" t="s">
        <v>2591</v>
      </c>
      <c r="C267" t="s">
        <v>296</v>
      </c>
      <c r="D267" t="s">
        <v>2592</v>
      </c>
      <c r="E267" t="s">
        <v>1160</v>
      </c>
      <c r="G267">
        <v>1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3</v>
      </c>
      <c r="O267">
        <v>6</v>
      </c>
    </row>
    <row r="268" spans="1:15" x14ac:dyDescent="0.35">
      <c r="A268" t="s">
        <v>2593</v>
      </c>
      <c r="B268" t="s">
        <v>2594</v>
      </c>
      <c r="C268" t="s">
        <v>296</v>
      </c>
      <c r="D268" t="s">
        <v>2437</v>
      </c>
      <c r="E268" t="s">
        <v>849</v>
      </c>
      <c r="G268">
        <v>0</v>
      </c>
      <c r="H268">
        <v>1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3</v>
      </c>
      <c r="O268">
        <v>3</v>
      </c>
    </row>
    <row r="269" spans="1:15" x14ac:dyDescent="0.35">
      <c r="A269" t="s">
        <v>2595</v>
      </c>
      <c r="B269" t="s">
        <v>2596</v>
      </c>
      <c r="C269" t="s">
        <v>296</v>
      </c>
      <c r="D269" t="s">
        <v>2437</v>
      </c>
      <c r="E269" t="s">
        <v>847</v>
      </c>
      <c r="G269">
        <v>0</v>
      </c>
      <c r="H269">
        <v>1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3</v>
      </c>
      <c r="O269">
        <v>3</v>
      </c>
    </row>
    <row r="270" spans="1:15" x14ac:dyDescent="0.35">
      <c r="A270" t="s">
        <v>2597</v>
      </c>
      <c r="B270" t="s">
        <v>2598</v>
      </c>
      <c r="C270" t="s">
        <v>296</v>
      </c>
      <c r="D270" t="s">
        <v>2592</v>
      </c>
      <c r="E270" t="s">
        <v>1181</v>
      </c>
      <c r="G270">
        <v>1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3</v>
      </c>
      <c r="O270">
        <v>3</v>
      </c>
    </row>
    <row r="271" spans="1:15" x14ac:dyDescent="0.35">
      <c r="A271" t="s">
        <v>2599</v>
      </c>
      <c r="B271" t="s">
        <v>2600</v>
      </c>
      <c r="C271" t="s">
        <v>509</v>
      </c>
      <c r="D271" t="s">
        <v>537</v>
      </c>
      <c r="G271">
        <v>1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3</v>
      </c>
      <c r="O271">
        <v>5</v>
      </c>
    </row>
    <row r="272" spans="1:15" x14ac:dyDescent="0.35">
      <c r="A272" t="s">
        <v>2601</v>
      </c>
      <c r="B272" t="s">
        <v>2602</v>
      </c>
      <c r="D272" t="s">
        <v>1049</v>
      </c>
      <c r="E272" t="s">
        <v>448</v>
      </c>
      <c r="G272">
        <v>1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2</v>
      </c>
      <c r="O272">
        <v>9</v>
      </c>
    </row>
    <row r="273" spans="1:15" x14ac:dyDescent="0.35">
      <c r="A273" t="s">
        <v>2603</v>
      </c>
      <c r="B273" t="s">
        <v>2604</v>
      </c>
      <c r="D273" t="s">
        <v>1049</v>
      </c>
      <c r="E273" t="s">
        <v>204</v>
      </c>
      <c r="G273">
        <v>1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2</v>
      </c>
      <c r="O273">
        <v>10</v>
      </c>
    </row>
    <row r="274" spans="1:15" x14ac:dyDescent="0.35">
      <c r="A274" t="s">
        <v>2605</v>
      </c>
      <c r="B274" t="s">
        <v>2606</v>
      </c>
      <c r="D274" t="s">
        <v>1049</v>
      </c>
      <c r="E274" t="s">
        <v>134</v>
      </c>
      <c r="G274">
        <v>1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2</v>
      </c>
      <c r="O274">
        <v>7</v>
      </c>
    </row>
    <row r="275" spans="1:15" x14ac:dyDescent="0.35">
      <c r="A275" t="s">
        <v>2607</v>
      </c>
      <c r="B275" t="s">
        <v>2608</v>
      </c>
      <c r="D275" t="s">
        <v>1049</v>
      </c>
      <c r="E275" t="s">
        <v>170</v>
      </c>
      <c r="G275">
        <v>1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2</v>
      </c>
      <c r="O275">
        <v>10</v>
      </c>
    </row>
    <row r="276" spans="1:15" x14ac:dyDescent="0.35">
      <c r="A276" t="s">
        <v>2609</v>
      </c>
      <c r="B276" t="s">
        <v>2610</v>
      </c>
      <c r="D276" t="s">
        <v>1049</v>
      </c>
      <c r="E276" t="s">
        <v>811</v>
      </c>
      <c r="G276">
        <v>1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2</v>
      </c>
      <c r="O276">
        <v>4</v>
      </c>
    </row>
    <row r="277" spans="1:15" x14ac:dyDescent="0.35">
      <c r="A277" t="s">
        <v>2611</v>
      </c>
      <c r="B277" t="s">
        <v>2612</v>
      </c>
      <c r="D277" t="s">
        <v>2193</v>
      </c>
      <c r="E277" t="s">
        <v>134</v>
      </c>
      <c r="G277">
        <v>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</v>
      </c>
      <c r="O277">
        <v>7</v>
      </c>
    </row>
    <row r="278" spans="1:15" x14ac:dyDescent="0.35">
      <c r="A278" t="s">
        <v>2613</v>
      </c>
      <c r="B278" t="s">
        <v>2614</v>
      </c>
      <c r="D278" t="s">
        <v>2193</v>
      </c>
      <c r="E278" t="s">
        <v>811</v>
      </c>
      <c r="G278">
        <v>1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2</v>
      </c>
      <c r="O278">
        <v>4</v>
      </c>
    </row>
    <row r="279" spans="1:15" x14ac:dyDescent="0.35">
      <c r="A279" t="s">
        <v>2615</v>
      </c>
      <c r="B279" t="s">
        <v>2616</v>
      </c>
      <c r="D279" t="s">
        <v>1384</v>
      </c>
      <c r="E279" t="s">
        <v>194</v>
      </c>
      <c r="G279">
        <v>1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2</v>
      </c>
      <c r="O279">
        <v>3</v>
      </c>
    </row>
    <row r="280" spans="1:15" x14ac:dyDescent="0.35">
      <c r="A280" t="s">
        <v>2617</v>
      </c>
      <c r="B280" t="s">
        <v>2618</v>
      </c>
      <c r="D280" t="s">
        <v>2193</v>
      </c>
      <c r="E280" t="s">
        <v>194</v>
      </c>
      <c r="G280">
        <v>1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2</v>
      </c>
      <c r="O280">
        <v>4</v>
      </c>
    </row>
    <row r="281" spans="1:15" x14ac:dyDescent="0.35">
      <c r="A281" t="s">
        <v>2619</v>
      </c>
      <c r="B281" t="s">
        <v>2620</v>
      </c>
      <c r="D281" t="s">
        <v>2193</v>
      </c>
      <c r="E281" t="s">
        <v>448</v>
      </c>
      <c r="G281">
        <v>1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2</v>
      </c>
      <c r="O281">
        <v>3</v>
      </c>
    </row>
    <row r="282" spans="1:15" x14ac:dyDescent="0.35">
      <c r="A282" t="s">
        <v>2621</v>
      </c>
      <c r="B282" t="s">
        <v>2622</v>
      </c>
      <c r="D282" t="s">
        <v>2193</v>
      </c>
      <c r="E282" t="s">
        <v>170</v>
      </c>
      <c r="G282">
        <v>1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2</v>
      </c>
      <c r="O282">
        <v>4</v>
      </c>
    </row>
    <row r="283" spans="1:15" x14ac:dyDescent="0.35">
      <c r="A283" t="s">
        <v>2623</v>
      </c>
      <c r="B283" t="s">
        <v>2624</v>
      </c>
      <c r="D283" t="s">
        <v>1384</v>
      </c>
      <c r="E283" t="s">
        <v>448</v>
      </c>
      <c r="G283">
        <v>1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2</v>
      </c>
      <c r="O283">
        <v>7</v>
      </c>
    </row>
    <row r="284" spans="1:15" x14ac:dyDescent="0.35">
      <c r="A284" t="s">
        <v>2625</v>
      </c>
      <c r="B284" t="s">
        <v>2626</v>
      </c>
      <c r="D284" t="s">
        <v>1384</v>
      </c>
      <c r="E284" t="s">
        <v>170</v>
      </c>
      <c r="G284">
        <v>1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2</v>
      </c>
      <c r="O284">
        <v>5</v>
      </c>
    </row>
    <row r="285" spans="1:15" x14ac:dyDescent="0.35">
      <c r="A285" t="s">
        <v>2627</v>
      </c>
      <c r="B285" t="s">
        <v>2628</v>
      </c>
      <c r="C285" t="s">
        <v>296</v>
      </c>
      <c r="D285" t="s">
        <v>78</v>
      </c>
      <c r="E285" t="s">
        <v>486</v>
      </c>
      <c r="G285">
        <v>1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2</v>
      </c>
      <c r="O285">
        <v>5</v>
      </c>
    </row>
    <row r="286" spans="1:15" x14ac:dyDescent="0.35">
      <c r="A286" t="s">
        <v>2629</v>
      </c>
      <c r="B286" t="s">
        <v>2630</v>
      </c>
      <c r="C286" t="s">
        <v>296</v>
      </c>
      <c r="D286" t="s">
        <v>485</v>
      </c>
      <c r="E286" t="s">
        <v>849</v>
      </c>
      <c r="G286">
        <v>1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2</v>
      </c>
      <c r="O286">
        <v>5</v>
      </c>
    </row>
    <row r="287" spans="1:15" x14ac:dyDescent="0.35">
      <c r="A287" t="s">
        <v>2631</v>
      </c>
      <c r="B287" t="s">
        <v>2632</v>
      </c>
      <c r="C287" t="s">
        <v>296</v>
      </c>
      <c r="D287" t="s">
        <v>245</v>
      </c>
      <c r="E287" t="s">
        <v>849</v>
      </c>
      <c r="G287">
        <v>1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2</v>
      </c>
      <c r="O287">
        <v>4</v>
      </c>
    </row>
    <row r="288" spans="1:15" x14ac:dyDescent="0.35">
      <c r="A288" t="s">
        <v>2633</v>
      </c>
      <c r="B288" t="s">
        <v>2634</v>
      </c>
      <c r="C288" t="s">
        <v>1247</v>
      </c>
      <c r="D288" t="s">
        <v>1371</v>
      </c>
      <c r="E288" t="s">
        <v>448</v>
      </c>
      <c r="G288">
        <v>1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2</v>
      </c>
      <c r="O288">
        <v>3</v>
      </c>
    </row>
    <row r="289" spans="1:15" x14ac:dyDescent="0.35">
      <c r="A289" t="s">
        <v>2635</v>
      </c>
      <c r="B289" t="s">
        <v>2636</v>
      </c>
      <c r="C289" t="s">
        <v>737</v>
      </c>
      <c r="D289" t="s">
        <v>1250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</v>
      </c>
      <c r="O289">
        <v>16</v>
      </c>
    </row>
    <row r="290" spans="1:15" x14ac:dyDescent="0.35">
      <c r="A290" t="s">
        <v>2637</v>
      </c>
      <c r="B290" t="s">
        <v>2638</v>
      </c>
      <c r="C290" t="s">
        <v>737</v>
      </c>
      <c r="D290" t="s">
        <v>78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2</v>
      </c>
      <c r="O290">
        <v>11</v>
      </c>
    </row>
    <row r="291" spans="1:15" x14ac:dyDescent="0.35">
      <c r="A291" t="s">
        <v>2639</v>
      </c>
      <c r="B291" t="s">
        <v>2640</v>
      </c>
      <c r="C291" t="s">
        <v>737</v>
      </c>
      <c r="D291" t="s">
        <v>315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</v>
      </c>
      <c r="O291">
        <v>17</v>
      </c>
    </row>
    <row r="292" spans="1:15" x14ac:dyDescent="0.35">
      <c r="A292" t="s">
        <v>2641</v>
      </c>
      <c r="B292" t="s">
        <v>2642</v>
      </c>
      <c r="C292" t="s">
        <v>737</v>
      </c>
      <c r="D292" t="s">
        <v>1108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2</v>
      </c>
      <c r="O292">
        <v>13</v>
      </c>
    </row>
    <row r="293" spans="1:15" x14ac:dyDescent="0.35">
      <c r="A293" t="s">
        <v>2643</v>
      </c>
      <c r="B293" t="s">
        <v>2644</v>
      </c>
      <c r="C293" t="s">
        <v>1107</v>
      </c>
      <c r="D293" t="s">
        <v>78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2</v>
      </c>
      <c r="O293">
        <v>15</v>
      </c>
    </row>
    <row r="294" spans="1:15" x14ac:dyDescent="0.35">
      <c r="A294" t="s">
        <v>2645</v>
      </c>
      <c r="B294" t="s">
        <v>2646</v>
      </c>
      <c r="C294" t="s">
        <v>1247</v>
      </c>
      <c r="D294" t="s">
        <v>537</v>
      </c>
      <c r="E294" t="s">
        <v>134</v>
      </c>
      <c r="G294">
        <v>1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2</v>
      </c>
      <c r="O294">
        <v>3</v>
      </c>
    </row>
    <row r="295" spans="1:15" x14ac:dyDescent="0.35">
      <c r="A295" t="s">
        <v>2647</v>
      </c>
      <c r="B295" t="s">
        <v>2648</v>
      </c>
      <c r="C295" t="s">
        <v>296</v>
      </c>
      <c r="D295" t="s">
        <v>485</v>
      </c>
      <c r="E295" t="s">
        <v>857</v>
      </c>
      <c r="G295">
        <v>1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2</v>
      </c>
      <c r="O295">
        <v>3</v>
      </c>
    </row>
    <row r="296" spans="1:15" x14ac:dyDescent="0.35">
      <c r="A296" t="s">
        <v>2649</v>
      </c>
      <c r="B296" t="s">
        <v>2650</v>
      </c>
      <c r="C296" t="s">
        <v>1247</v>
      </c>
      <c r="D296" t="s">
        <v>537</v>
      </c>
      <c r="E296" t="s">
        <v>134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2</v>
      </c>
      <c r="O296">
        <v>91</v>
      </c>
    </row>
    <row r="297" spans="1:15" x14ac:dyDescent="0.35">
      <c r="A297" t="s">
        <v>2651</v>
      </c>
      <c r="B297" t="s">
        <v>2652</v>
      </c>
      <c r="C297" t="s">
        <v>1107</v>
      </c>
      <c r="D297" t="s">
        <v>78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</v>
      </c>
      <c r="O297">
        <v>5</v>
      </c>
    </row>
    <row r="298" spans="1:15" x14ac:dyDescent="0.35">
      <c r="A298" t="s">
        <v>2653</v>
      </c>
      <c r="B298" t="s">
        <v>2654</v>
      </c>
      <c r="C298" t="s">
        <v>1107</v>
      </c>
      <c r="D298" t="s">
        <v>277</v>
      </c>
      <c r="G298">
        <v>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2</v>
      </c>
      <c r="O298">
        <v>9</v>
      </c>
    </row>
    <row r="299" spans="1:15" x14ac:dyDescent="0.35">
      <c r="A299" t="s">
        <v>2655</v>
      </c>
      <c r="B299" t="s">
        <v>2656</v>
      </c>
      <c r="C299" t="s">
        <v>361</v>
      </c>
      <c r="D299" t="s">
        <v>362</v>
      </c>
      <c r="G299">
        <v>0</v>
      </c>
      <c r="H299">
        <v>0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2</v>
      </c>
      <c r="O299">
        <v>2</v>
      </c>
    </row>
    <row r="300" spans="1:15" x14ac:dyDescent="0.35">
      <c r="A300" t="s">
        <v>2657</v>
      </c>
      <c r="B300" t="s">
        <v>2658</v>
      </c>
      <c r="C300" t="s">
        <v>87</v>
      </c>
      <c r="D300" t="s">
        <v>110</v>
      </c>
      <c r="G300">
        <v>0</v>
      </c>
      <c r="H300">
        <v>0</v>
      </c>
      <c r="I300">
        <v>1</v>
      </c>
      <c r="J300">
        <v>0</v>
      </c>
      <c r="K300">
        <v>1</v>
      </c>
      <c r="L300">
        <v>0</v>
      </c>
      <c r="M300">
        <v>0</v>
      </c>
      <c r="N300">
        <v>2</v>
      </c>
      <c r="O300">
        <v>2</v>
      </c>
    </row>
    <row r="301" spans="1:15" x14ac:dyDescent="0.35">
      <c r="A301" t="s">
        <v>2659</v>
      </c>
      <c r="B301" t="s">
        <v>2660</v>
      </c>
      <c r="C301" t="s">
        <v>77</v>
      </c>
      <c r="D301" t="s">
        <v>88</v>
      </c>
      <c r="E301" t="s">
        <v>627</v>
      </c>
      <c r="G301">
        <v>0</v>
      </c>
      <c r="H301">
        <v>0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2</v>
      </c>
      <c r="O301">
        <v>2</v>
      </c>
    </row>
    <row r="302" spans="1:15" x14ac:dyDescent="0.35">
      <c r="A302" t="s">
        <v>2661</v>
      </c>
      <c r="B302" t="s">
        <v>2662</v>
      </c>
      <c r="C302" t="s">
        <v>296</v>
      </c>
      <c r="D302" t="s">
        <v>485</v>
      </c>
      <c r="E302" t="s">
        <v>849</v>
      </c>
      <c r="G302">
        <v>0</v>
      </c>
      <c r="H302">
        <v>0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2</v>
      </c>
      <c r="O302">
        <v>2</v>
      </c>
    </row>
    <row r="303" spans="1:15" x14ac:dyDescent="0.35">
      <c r="A303" t="s">
        <v>2663</v>
      </c>
      <c r="B303" t="s">
        <v>2664</v>
      </c>
      <c r="C303" t="s">
        <v>296</v>
      </c>
      <c r="D303" t="s">
        <v>485</v>
      </c>
      <c r="E303" t="s">
        <v>331</v>
      </c>
      <c r="G303">
        <v>0</v>
      </c>
      <c r="H303">
        <v>0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2</v>
      </c>
      <c r="O303">
        <v>2</v>
      </c>
    </row>
    <row r="304" spans="1:15" x14ac:dyDescent="0.35">
      <c r="A304" t="s">
        <v>2665</v>
      </c>
      <c r="B304" t="s">
        <v>2666</v>
      </c>
      <c r="C304" t="s">
        <v>509</v>
      </c>
      <c r="E304" t="s">
        <v>1181</v>
      </c>
      <c r="G304">
        <v>1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2</v>
      </c>
      <c r="O304">
        <v>2</v>
      </c>
    </row>
    <row r="305" spans="1:15" x14ac:dyDescent="0.35">
      <c r="A305" t="s">
        <v>2667</v>
      </c>
      <c r="B305" t="s">
        <v>2668</v>
      </c>
      <c r="C305" t="s">
        <v>509</v>
      </c>
      <c r="D305" t="s">
        <v>245</v>
      </c>
      <c r="E305" t="s">
        <v>811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2</v>
      </c>
      <c r="O305">
        <v>2</v>
      </c>
    </row>
    <row r="306" spans="1:15" x14ac:dyDescent="0.35">
      <c r="A306" t="s">
        <v>2669</v>
      </c>
      <c r="B306" t="s">
        <v>2670</v>
      </c>
      <c r="D306" t="s">
        <v>587</v>
      </c>
      <c r="E306" t="s">
        <v>1181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2</v>
      </c>
      <c r="O306">
        <v>2</v>
      </c>
    </row>
    <row r="307" spans="1:15" x14ac:dyDescent="0.35">
      <c r="A307" t="s">
        <v>1722</v>
      </c>
      <c r="B307" t="s">
        <v>2671</v>
      </c>
      <c r="C307" t="s">
        <v>509</v>
      </c>
      <c r="D307" t="s">
        <v>590</v>
      </c>
      <c r="E307" t="s">
        <v>1181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2</v>
      </c>
      <c r="O307">
        <v>2</v>
      </c>
    </row>
    <row r="308" spans="1:15" x14ac:dyDescent="0.35">
      <c r="A308" t="s">
        <v>2672</v>
      </c>
      <c r="B308" t="s">
        <v>2673</v>
      </c>
      <c r="C308" t="s">
        <v>296</v>
      </c>
      <c r="D308" t="s">
        <v>78</v>
      </c>
      <c r="G308">
        <v>0</v>
      </c>
      <c r="H308">
        <v>0</v>
      </c>
      <c r="I308">
        <v>1</v>
      </c>
      <c r="J308">
        <v>0</v>
      </c>
      <c r="K308">
        <v>1</v>
      </c>
      <c r="L308">
        <v>0</v>
      </c>
      <c r="M308">
        <v>0</v>
      </c>
      <c r="N308">
        <v>2</v>
      </c>
      <c r="O308">
        <v>2</v>
      </c>
    </row>
    <row r="309" spans="1:15" x14ac:dyDescent="0.35">
      <c r="A309" t="s">
        <v>2674</v>
      </c>
      <c r="B309" t="s">
        <v>2675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2</v>
      </c>
      <c r="O309">
        <v>10</v>
      </c>
    </row>
    <row r="310" spans="1:15" x14ac:dyDescent="0.35">
      <c r="A310" t="s">
        <v>2676</v>
      </c>
      <c r="B310" t="s">
        <v>2677</v>
      </c>
      <c r="C310" t="s">
        <v>77</v>
      </c>
      <c r="D310" t="s">
        <v>112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</v>
      </c>
      <c r="M310">
        <v>0</v>
      </c>
      <c r="N310">
        <v>2</v>
      </c>
      <c r="O310">
        <v>2</v>
      </c>
    </row>
    <row r="311" spans="1:15" x14ac:dyDescent="0.35">
      <c r="A311" t="s">
        <v>2678</v>
      </c>
      <c r="B311" t="s">
        <v>2679</v>
      </c>
      <c r="C311" t="s">
        <v>77</v>
      </c>
      <c r="D311" t="s">
        <v>78</v>
      </c>
      <c r="G311">
        <v>0</v>
      </c>
      <c r="H311">
        <v>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</v>
      </c>
      <c r="O311">
        <v>2</v>
      </c>
    </row>
    <row r="312" spans="1:15" x14ac:dyDescent="0.35">
      <c r="A312" t="s">
        <v>2680</v>
      </c>
      <c r="B312" t="s">
        <v>2681</v>
      </c>
      <c r="C312" t="s">
        <v>77</v>
      </c>
      <c r="D312" t="s">
        <v>110</v>
      </c>
      <c r="E312" t="s">
        <v>630</v>
      </c>
      <c r="G312">
        <v>0</v>
      </c>
      <c r="H312">
        <v>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</v>
      </c>
      <c r="O312">
        <v>2</v>
      </c>
    </row>
    <row r="313" spans="1:15" x14ac:dyDescent="0.35">
      <c r="A313" t="s">
        <v>2682</v>
      </c>
      <c r="B313" t="s">
        <v>2683</v>
      </c>
      <c r="C313" t="s">
        <v>77</v>
      </c>
      <c r="D313" t="s">
        <v>112</v>
      </c>
      <c r="E313" t="s">
        <v>627</v>
      </c>
      <c r="G313">
        <v>0</v>
      </c>
      <c r="H313">
        <v>1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2</v>
      </c>
      <c r="O313">
        <v>2</v>
      </c>
    </row>
    <row r="314" spans="1:15" x14ac:dyDescent="0.35">
      <c r="A314" t="s">
        <v>2684</v>
      </c>
      <c r="B314" t="s">
        <v>2685</v>
      </c>
      <c r="C314" t="s">
        <v>87</v>
      </c>
      <c r="D314" t="s">
        <v>78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2</v>
      </c>
      <c r="O314">
        <v>2</v>
      </c>
    </row>
    <row r="315" spans="1:15" x14ac:dyDescent="0.35">
      <c r="A315" t="s">
        <v>2686</v>
      </c>
      <c r="B315" t="s">
        <v>2687</v>
      </c>
      <c r="C315" t="s">
        <v>87</v>
      </c>
      <c r="D315" t="s">
        <v>110</v>
      </c>
      <c r="G315">
        <v>0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</v>
      </c>
      <c r="O315">
        <v>2</v>
      </c>
    </row>
    <row r="316" spans="1:15" x14ac:dyDescent="0.35">
      <c r="A316" t="s">
        <v>2688</v>
      </c>
      <c r="B316" t="s">
        <v>2689</v>
      </c>
      <c r="C316" t="s">
        <v>457</v>
      </c>
      <c r="D316" t="s">
        <v>112</v>
      </c>
      <c r="E316" t="s">
        <v>627</v>
      </c>
      <c r="G316">
        <v>0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2</v>
      </c>
      <c r="O316">
        <v>2</v>
      </c>
    </row>
    <row r="317" spans="1:15" x14ac:dyDescent="0.35">
      <c r="A317" t="s">
        <v>2690</v>
      </c>
      <c r="B317" t="s">
        <v>2691</v>
      </c>
      <c r="C317" t="s">
        <v>87</v>
      </c>
      <c r="D317" t="s">
        <v>110</v>
      </c>
      <c r="E317" t="s">
        <v>134</v>
      </c>
      <c r="G317">
        <v>0</v>
      </c>
      <c r="H317">
        <v>1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2</v>
      </c>
      <c r="O317">
        <v>2</v>
      </c>
    </row>
    <row r="318" spans="1:15" x14ac:dyDescent="0.35">
      <c r="A318" t="s">
        <v>2692</v>
      </c>
      <c r="B318" t="s">
        <v>2693</v>
      </c>
      <c r="C318" t="s">
        <v>87</v>
      </c>
      <c r="D318" t="s">
        <v>110</v>
      </c>
      <c r="E318" t="s">
        <v>204</v>
      </c>
      <c r="G318">
        <v>0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2</v>
      </c>
      <c r="O318">
        <v>2</v>
      </c>
    </row>
    <row r="319" spans="1:15" x14ac:dyDescent="0.35">
      <c r="A319" t="s">
        <v>2694</v>
      </c>
      <c r="B319" t="s">
        <v>2695</v>
      </c>
      <c r="C319" t="s">
        <v>117</v>
      </c>
      <c r="D319" t="s">
        <v>496</v>
      </c>
      <c r="G319">
        <v>1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2</v>
      </c>
      <c r="O319">
        <v>2</v>
      </c>
    </row>
    <row r="320" spans="1:15" x14ac:dyDescent="0.35">
      <c r="A320" t="s">
        <v>2696</v>
      </c>
      <c r="B320" t="s">
        <v>2697</v>
      </c>
      <c r="C320" t="s">
        <v>87</v>
      </c>
      <c r="D320" t="s">
        <v>149</v>
      </c>
      <c r="G320">
        <v>0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2</v>
      </c>
      <c r="O320">
        <v>2</v>
      </c>
    </row>
    <row r="321" spans="1:15" x14ac:dyDescent="0.35">
      <c r="A321" t="s">
        <v>2698</v>
      </c>
      <c r="B321" t="s">
        <v>2699</v>
      </c>
      <c r="C321" t="s">
        <v>1339</v>
      </c>
      <c r="D321" t="s">
        <v>222</v>
      </c>
      <c r="E321" t="s">
        <v>630</v>
      </c>
      <c r="G321">
        <v>0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2</v>
      </c>
      <c r="O321">
        <v>2</v>
      </c>
    </row>
    <row r="322" spans="1:15" x14ac:dyDescent="0.35">
      <c r="A322" t="s">
        <v>2700</v>
      </c>
      <c r="B322" t="s">
        <v>2701</v>
      </c>
      <c r="C322" t="s">
        <v>1339</v>
      </c>
      <c r="D322" t="s">
        <v>245</v>
      </c>
      <c r="E322" t="s">
        <v>990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</v>
      </c>
      <c r="O322">
        <v>2</v>
      </c>
    </row>
    <row r="323" spans="1:15" x14ac:dyDescent="0.35">
      <c r="A323" t="s">
        <v>2702</v>
      </c>
      <c r="B323" t="s">
        <v>2703</v>
      </c>
      <c r="C323" t="s">
        <v>361</v>
      </c>
      <c r="D323" t="s">
        <v>362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2</v>
      </c>
      <c r="O323">
        <v>2</v>
      </c>
    </row>
    <row r="324" spans="1:15" x14ac:dyDescent="0.35">
      <c r="A324" t="s">
        <v>2704</v>
      </c>
      <c r="B324" t="s">
        <v>2705</v>
      </c>
      <c r="C324" t="s">
        <v>117</v>
      </c>
      <c r="D324" t="s">
        <v>207</v>
      </c>
      <c r="G324">
        <v>0</v>
      </c>
      <c r="H324">
        <v>1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2</v>
      </c>
      <c r="O324">
        <v>2</v>
      </c>
    </row>
    <row r="325" spans="1:15" x14ac:dyDescent="0.35">
      <c r="A325" t="s">
        <v>2706</v>
      </c>
      <c r="B325" t="s">
        <v>2707</v>
      </c>
      <c r="C325" t="s">
        <v>457</v>
      </c>
      <c r="D325" t="s">
        <v>78</v>
      </c>
      <c r="G325">
        <v>0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2</v>
      </c>
      <c r="O325">
        <v>2</v>
      </c>
    </row>
    <row r="326" spans="1:15" x14ac:dyDescent="0.35">
      <c r="A326" t="s">
        <v>2708</v>
      </c>
      <c r="B326" t="s">
        <v>2709</v>
      </c>
      <c r="C326" t="s">
        <v>296</v>
      </c>
      <c r="D326" t="s">
        <v>149</v>
      </c>
      <c r="E326" t="s">
        <v>331</v>
      </c>
      <c r="G326">
        <v>0</v>
      </c>
      <c r="H326">
        <v>1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2</v>
      </c>
      <c r="O326">
        <v>2</v>
      </c>
    </row>
    <row r="327" spans="1:15" x14ac:dyDescent="0.35">
      <c r="A327" t="s">
        <v>2710</v>
      </c>
      <c r="B327" t="s">
        <v>2711</v>
      </c>
      <c r="C327" t="s">
        <v>183</v>
      </c>
      <c r="D327" t="s">
        <v>78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2</v>
      </c>
      <c r="O327">
        <v>2</v>
      </c>
    </row>
    <row r="328" spans="1:15" x14ac:dyDescent="0.35">
      <c r="A328" t="s">
        <v>2712</v>
      </c>
      <c r="B328" t="s">
        <v>2713</v>
      </c>
      <c r="C328" t="s">
        <v>87</v>
      </c>
      <c r="D328" t="s">
        <v>78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2</v>
      </c>
      <c r="O328">
        <v>2</v>
      </c>
    </row>
    <row r="329" spans="1:15" x14ac:dyDescent="0.35">
      <c r="A329" t="s">
        <v>2714</v>
      </c>
      <c r="B329" t="s">
        <v>2715</v>
      </c>
      <c r="C329" t="s">
        <v>117</v>
      </c>
      <c r="D329" t="s">
        <v>1322</v>
      </c>
      <c r="E329" t="s">
        <v>718</v>
      </c>
      <c r="G329">
        <v>0</v>
      </c>
      <c r="H329">
        <v>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2</v>
      </c>
      <c r="O329">
        <v>2</v>
      </c>
    </row>
    <row r="330" spans="1:15" x14ac:dyDescent="0.35">
      <c r="A330" t="s">
        <v>2716</v>
      </c>
      <c r="B330" t="s">
        <v>2717</v>
      </c>
      <c r="C330" t="s">
        <v>117</v>
      </c>
      <c r="D330" t="s">
        <v>1322</v>
      </c>
      <c r="E330" t="s">
        <v>718</v>
      </c>
      <c r="G330">
        <v>0</v>
      </c>
      <c r="H330">
        <v>1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2</v>
      </c>
      <c r="O330">
        <v>2</v>
      </c>
    </row>
    <row r="331" spans="1:15" x14ac:dyDescent="0.35">
      <c r="A331" t="s">
        <v>2718</v>
      </c>
      <c r="B331" t="s">
        <v>2719</v>
      </c>
      <c r="C331" t="s">
        <v>117</v>
      </c>
      <c r="D331" t="s">
        <v>149</v>
      </c>
      <c r="E331" t="s">
        <v>716</v>
      </c>
      <c r="G331">
        <v>0</v>
      </c>
      <c r="H331">
        <v>1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2</v>
      </c>
      <c r="O331">
        <v>2</v>
      </c>
    </row>
    <row r="332" spans="1:15" x14ac:dyDescent="0.35">
      <c r="A332" t="s">
        <v>2720</v>
      </c>
      <c r="B332" t="s">
        <v>2721</v>
      </c>
      <c r="C332" t="s">
        <v>117</v>
      </c>
      <c r="D332" t="s">
        <v>1322</v>
      </c>
      <c r="E332" t="s">
        <v>716</v>
      </c>
      <c r="G332">
        <v>0</v>
      </c>
      <c r="H332">
        <v>1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2</v>
      </c>
      <c r="O332">
        <v>2</v>
      </c>
    </row>
    <row r="333" spans="1:15" x14ac:dyDescent="0.35">
      <c r="A333" t="s">
        <v>2722</v>
      </c>
      <c r="B333" t="s">
        <v>2723</v>
      </c>
      <c r="C333" t="s">
        <v>77</v>
      </c>
      <c r="D333" t="s">
        <v>112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2</v>
      </c>
      <c r="O333">
        <v>2</v>
      </c>
    </row>
    <row r="334" spans="1:15" x14ac:dyDescent="0.35">
      <c r="A334" t="s">
        <v>2724</v>
      </c>
      <c r="B334" t="s">
        <v>2725</v>
      </c>
      <c r="C334" t="s">
        <v>87</v>
      </c>
      <c r="D334" t="s">
        <v>151</v>
      </c>
      <c r="G334">
        <v>0</v>
      </c>
      <c r="H334">
        <v>0</v>
      </c>
      <c r="I334">
        <v>0</v>
      </c>
      <c r="J334">
        <v>0</v>
      </c>
      <c r="K334">
        <v>2</v>
      </c>
      <c r="L334">
        <v>0</v>
      </c>
      <c r="M334">
        <v>0</v>
      </c>
      <c r="N334">
        <v>2</v>
      </c>
      <c r="O334">
        <v>2</v>
      </c>
    </row>
    <row r="335" spans="1:15" x14ac:dyDescent="0.35">
      <c r="A335" t="s">
        <v>2726</v>
      </c>
      <c r="B335" t="s">
        <v>2727</v>
      </c>
      <c r="C335" t="s">
        <v>117</v>
      </c>
      <c r="D335" t="s">
        <v>469</v>
      </c>
      <c r="G335">
        <v>0</v>
      </c>
      <c r="H335">
        <v>0</v>
      </c>
      <c r="I335">
        <v>0</v>
      </c>
      <c r="J335">
        <v>1</v>
      </c>
      <c r="K335">
        <v>1</v>
      </c>
      <c r="L335">
        <v>0</v>
      </c>
      <c r="M335">
        <v>0</v>
      </c>
      <c r="N335">
        <v>2</v>
      </c>
      <c r="O335">
        <v>2</v>
      </c>
    </row>
    <row r="336" spans="1:15" x14ac:dyDescent="0.35">
      <c r="A336" t="s">
        <v>2728</v>
      </c>
      <c r="B336" t="s">
        <v>2729</v>
      </c>
      <c r="C336" t="s">
        <v>87</v>
      </c>
      <c r="D336" t="s">
        <v>78</v>
      </c>
      <c r="G336">
        <v>0</v>
      </c>
      <c r="H336">
        <v>0</v>
      </c>
      <c r="I336">
        <v>0</v>
      </c>
      <c r="J336">
        <v>1</v>
      </c>
      <c r="K336">
        <v>1</v>
      </c>
      <c r="L336">
        <v>0</v>
      </c>
      <c r="M336">
        <v>0</v>
      </c>
      <c r="N336">
        <v>2</v>
      </c>
      <c r="O336">
        <v>2</v>
      </c>
    </row>
    <row r="337" spans="1:15" x14ac:dyDescent="0.35">
      <c r="A337" t="s">
        <v>2730</v>
      </c>
      <c r="B337" t="s">
        <v>2731</v>
      </c>
      <c r="C337" t="s">
        <v>183</v>
      </c>
      <c r="D337" t="s">
        <v>78</v>
      </c>
      <c r="G337">
        <v>1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2</v>
      </c>
      <c r="O337">
        <v>2</v>
      </c>
    </row>
    <row r="338" spans="1:15" x14ac:dyDescent="0.35">
      <c r="A338" t="s">
        <v>2732</v>
      </c>
      <c r="B338" t="s">
        <v>2733</v>
      </c>
      <c r="C338" t="s">
        <v>87</v>
      </c>
      <c r="D338" t="s">
        <v>88</v>
      </c>
      <c r="G338">
        <v>0</v>
      </c>
      <c r="H338">
        <v>0</v>
      </c>
      <c r="I338">
        <v>0</v>
      </c>
      <c r="J338">
        <v>1</v>
      </c>
      <c r="K338">
        <v>1</v>
      </c>
      <c r="L338">
        <v>0</v>
      </c>
      <c r="M338">
        <v>0</v>
      </c>
      <c r="N338">
        <v>2</v>
      </c>
      <c r="O338">
        <v>2</v>
      </c>
    </row>
    <row r="339" spans="1:15" x14ac:dyDescent="0.35">
      <c r="A339" t="s">
        <v>2734</v>
      </c>
      <c r="B339" t="s">
        <v>2735</v>
      </c>
      <c r="C339" t="s">
        <v>87</v>
      </c>
      <c r="D339" t="s">
        <v>149</v>
      </c>
      <c r="G339">
        <v>0</v>
      </c>
      <c r="H339">
        <v>0</v>
      </c>
      <c r="I339">
        <v>0</v>
      </c>
      <c r="J339">
        <v>1</v>
      </c>
      <c r="K339">
        <v>1</v>
      </c>
      <c r="L339">
        <v>0</v>
      </c>
      <c r="M339">
        <v>0</v>
      </c>
      <c r="N339">
        <v>2</v>
      </c>
      <c r="O339">
        <v>2</v>
      </c>
    </row>
    <row r="340" spans="1:15" x14ac:dyDescent="0.35">
      <c r="A340" t="s">
        <v>2736</v>
      </c>
      <c r="B340" t="s">
        <v>2737</v>
      </c>
      <c r="C340" t="s">
        <v>87</v>
      </c>
      <c r="D340" t="s">
        <v>88</v>
      </c>
      <c r="G340">
        <v>1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2</v>
      </c>
      <c r="O340">
        <v>2</v>
      </c>
    </row>
    <row r="341" spans="1:15" x14ac:dyDescent="0.35">
      <c r="A341" t="s">
        <v>2738</v>
      </c>
      <c r="B341" t="s">
        <v>2739</v>
      </c>
      <c r="C341" t="s">
        <v>77</v>
      </c>
      <c r="D341" t="s">
        <v>78</v>
      </c>
      <c r="G341">
        <v>1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2</v>
      </c>
      <c r="O341">
        <v>2</v>
      </c>
    </row>
    <row r="342" spans="1:15" x14ac:dyDescent="0.35">
      <c r="A342" t="s">
        <v>2740</v>
      </c>
      <c r="B342" t="s">
        <v>2741</v>
      </c>
      <c r="C342" t="s">
        <v>87</v>
      </c>
      <c r="D342" t="s">
        <v>315</v>
      </c>
      <c r="G342">
        <v>1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2</v>
      </c>
      <c r="O342">
        <v>2</v>
      </c>
    </row>
    <row r="343" spans="1:15" x14ac:dyDescent="0.35">
      <c r="A343" t="s">
        <v>2742</v>
      </c>
      <c r="B343" t="s">
        <v>2743</v>
      </c>
      <c r="C343" t="s">
        <v>87</v>
      </c>
      <c r="D343" t="s">
        <v>112</v>
      </c>
      <c r="G343">
        <v>1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2</v>
      </c>
      <c r="O343">
        <v>2</v>
      </c>
    </row>
    <row r="344" spans="1:15" x14ac:dyDescent="0.35">
      <c r="A344" t="s">
        <v>2744</v>
      </c>
      <c r="B344" t="s">
        <v>2745</v>
      </c>
      <c r="C344" t="s">
        <v>1247</v>
      </c>
      <c r="D344" t="s">
        <v>78</v>
      </c>
      <c r="E344" t="s">
        <v>170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2</v>
      </c>
      <c r="O344">
        <v>2</v>
      </c>
    </row>
    <row r="345" spans="1:15" x14ac:dyDescent="0.35">
      <c r="A345" t="s">
        <v>2746</v>
      </c>
      <c r="B345" t="s">
        <v>2747</v>
      </c>
      <c r="C345" t="s">
        <v>1247</v>
      </c>
      <c r="D345" t="s">
        <v>133</v>
      </c>
      <c r="E345" t="s">
        <v>811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2</v>
      </c>
      <c r="O345">
        <v>2</v>
      </c>
    </row>
    <row r="346" spans="1:15" x14ac:dyDescent="0.35">
      <c r="A346" t="s">
        <v>2748</v>
      </c>
      <c r="B346" t="s">
        <v>2749</v>
      </c>
      <c r="C346" t="s">
        <v>1247</v>
      </c>
      <c r="D346" t="s">
        <v>1371</v>
      </c>
      <c r="E346" t="s">
        <v>811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2</v>
      </c>
      <c r="O346">
        <v>2</v>
      </c>
    </row>
    <row r="347" spans="1:15" x14ac:dyDescent="0.35">
      <c r="A347" t="s">
        <v>2750</v>
      </c>
      <c r="B347" t="s">
        <v>2751</v>
      </c>
      <c r="C347" t="s">
        <v>117</v>
      </c>
      <c r="D347" t="s">
        <v>2752</v>
      </c>
      <c r="G347">
        <v>1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2</v>
      </c>
      <c r="O347">
        <v>2</v>
      </c>
    </row>
    <row r="348" spans="1:15" x14ac:dyDescent="0.35">
      <c r="A348" t="s">
        <v>2753</v>
      </c>
      <c r="B348" t="s">
        <v>2754</v>
      </c>
      <c r="C348" t="s">
        <v>77</v>
      </c>
      <c r="D348" t="s">
        <v>245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</v>
      </c>
      <c r="O348">
        <v>2</v>
      </c>
    </row>
    <row r="349" spans="1:15" x14ac:dyDescent="0.35">
      <c r="A349" t="s">
        <v>2755</v>
      </c>
      <c r="B349" t="s">
        <v>2756</v>
      </c>
      <c r="D349" t="s">
        <v>1377</v>
      </c>
      <c r="E349" t="s">
        <v>811</v>
      </c>
      <c r="G349">
        <v>1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2</v>
      </c>
      <c r="O349">
        <v>2</v>
      </c>
    </row>
    <row r="350" spans="1:15" x14ac:dyDescent="0.35">
      <c r="A350" t="s">
        <v>2757</v>
      </c>
      <c r="B350" t="s">
        <v>2758</v>
      </c>
      <c r="D350" t="s">
        <v>1049</v>
      </c>
      <c r="E350" t="s">
        <v>194</v>
      </c>
      <c r="G350">
        <v>1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2</v>
      </c>
      <c r="O350">
        <v>2</v>
      </c>
    </row>
    <row r="351" spans="1:15" x14ac:dyDescent="0.35">
      <c r="A351" t="s">
        <v>2759</v>
      </c>
      <c r="B351" t="s">
        <v>2760</v>
      </c>
      <c r="C351" t="s">
        <v>296</v>
      </c>
      <c r="D351" t="s">
        <v>149</v>
      </c>
      <c r="E351" t="s">
        <v>849</v>
      </c>
      <c r="G351">
        <v>1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2</v>
      </c>
      <c r="O351">
        <v>2</v>
      </c>
    </row>
    <row r="352" spans="1:15" x14ac:dyDescent="0.35">
      <c r="A352" t="s">
        <v>2761</v>
      </c>
      <c r="B352" t="s">
        <v>2762</v>
      </c>
      <c r="C352" t="s">
        <v>1247</v>
      </c>
      <c r="D352" t="s">
        <v>537</v>
      </c>
      <c r="E352" t="s">
        <v>811</v>
      </c>
      <c r="G352">
        <v>1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2</v>
      </c>
      <c r="O352">
        <v>2</v>
      </c>
    </row>
    <row r="353" spans="1:15" x14ac:dyDescent="0.35">
      <c r="A353" t="s">
        <v>2763</v>
      </c>
      <c r="B353" t="s">
        <v>2764</v>
      </c>
      <c r="C353" t="s">
        <v>1247</v>
      </c>
      <c r="D353" t="s">
        <v>1250</v>
      </c>
      <c r="E353" t="s">
        <v>204</v>
      </c>
      <c r="G353">
        <v>1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2</v>
      </c>
      <c r="O353">
        <v>2</v>
      </c>
    </row>
    <row r="354" spans="1:15" x14ac:dyDescent="0.35">
      <c r="A354" t="s">
        <v>2765</v>
      </c>
      <c r="B354" t="s">
        <v>2766</v>
      </c>
      <c r="C354" t="s">
        <v>1247</v>
      </c>
      <c r="D354" t="s">
        <v>78</v>
      </c>
      <c r="E354" t="s">
        <v>811</v>
      </c>
      <c r="G354">
        <v>1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2</v>
      </c>
      <c r="O354">
        <v>2</v>
      </c>
    </row>
    <row r="355" spans="1:15" x14ac:dyDescent="0.35">
      <c r="A355" t="s">
        <v>2767</v>
      </c>
      <c r="B355" t="s">
        <v>2768</v>
      </c>
      <c r="C355" t="s">
        <v>636</v>
      </c>
      <c r="D355" t="s">
        <v>245</v>
      </c>
      <c r="E355" t="s">
        <v>811</v>
      </c>
      <c r="G355">
        <v>1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2</v>
      </c>
      <c r="O355">
        <v>2</v>
      </c>
    </row>
    <row r="356" spans="1:15" x14ac:dyDescent="0.35">
      <c r="A356" t="s">
        <v>2769</v>
      </c>
      <c r="B356" t="s">
        <v>2770</v>
      </c>
      <c r="C356" t="s">
        <v>77</v>
      </c>
      <c r="D356" t="s">
        <v>151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2</v>
      </c>
      <c r="O356">
        <v>2</v>
      </c>
    </row>
    <row r="357" spans="1:15" x14ac:dyDescent="0.35">
      <c r="A357" t="s">
        <v>2771</v>
      </c>
      <c r="B357" t="s">
        <v>2772</v>
      </c>
      <c r="C357" t="s">
        <v>77</v>
      </c>
      <c r="D357" t="s">
        <v>112</v>
      </c>
      <c r="G357">
        <v>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2</v>
      </c>
      <c r="O357">
        <v>2</v>
      </c>
    </row>
    <row r="358" spans="1:15" x14ac:dyDescent="0.35">
      <c r="A358" t="s">
        <v>2773</v>
      </c>
      <c r="B358" t="s">
        <v>2774</v>
      </c>
      <c r="C358" t="s">
        <v>1479</v>
      </c>
      <c r="D358" t="s">
        <v>151</v>
      </c>
      <c r="E358" t="s">
        <v>857</v>
      </c>
      <c r="G358">
        <v>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2</v>
      </c>
      <c r="O358">
        <v>2</v>
      </c>
    </row>
    <row r="359" spans="1:15" x14ac:dyDescent="0.35">
      <c r="A359" t="s">
        <v>2775</v>
      </c>
      <c r="B359" t="s">
        <v>2776</v>
      </c>
      <c r="C359" t="s">
        <v>1479</v>
      </c>
      <c r="D359" t="s">
        <v>151</v>
      </c>
      <c r="E359" t="s">
        <v>1481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</v>
      </c>
      <c r="O359">
        <v>2</v>
      </c>
    </row>
    <row r="360" spans="1:15" x14ac:dyDescent="0.35">
      <c r="A360" t="s">
        <v>2777</v>
      </c>
      <c r="B360" t="s">
        <v>2778</v>
      </c>
      <c r="C360" t="s">
        <v>1479</v>
      </c>
      <c r="D360" t="s">
        <v>245</v>
      </c>
      <c r="E360" t="s">
        <v>1481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2</v>
      </c>
      <c r="O360">
        <v>2</v>
      </c>
    </row>
    <row r="361" spans="1:15" x14ac:dyDescent="0.35">
      <c r="A361" t="s">
        <v>2779</v>
      </c>
      <c r="B361" t="s">
        <v>2780</v>
      </c>
      <c r="C361" t="s">
        <v>77</v>
      </c>
      <c r="D361" t="s">
        <v>110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2</v>
      </c>
      <c r="O361">
        <v>2</v>
      </c>
    </row>
    <row r="362" spans="1:15" x14ac:dyDescent="0.35">
      <c r="A362" t="s">
        <v>2781</v>
      </c>
      <c r="B362" t="s">
        <v>2782</v>
      </c>
      <c r="C362" t="s">
        <v>77</v>
      </c>
      <c r="D362" t="s">
        <v>78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2</v>
      </c>
      <c r="O362">
        <v>2</v>
      </c>
    </row>
    <row r="363" spans="1:15" x14ac:dyDescent="0.35">
      <c r="A363" t="s">
        <v>2783</v>
      </c>
      <c r="B363" t="s">
        <v>2784</v>
      </c>
      <c r="C363" t="s">
        <v>87</v>
      </c>
      <c r="D363" t="s">
        <v>919</v>
      </c>
      <c r="F363" t="s">
        <v>1533</v>
      </c>
      <c r="G363">
        <v>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2</v>
      </c>
    </row>
    <row r="364" spans="1:15" x14ac:dyDescent="0.35">
      <c r="A364" t="s">
        <v>2785</v>
      </c>
      <c r="B364" t="s">
        <v>2786</v>
      </c>
      <c r="C364" t="s">
        <v>96</v>
      </c>
      <c r="D364" t="s">
        <v>2787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2</v>
      </c>
      <c r="O364">
        <v>2</v>
      </c>
    </row>
    <row r="365" spans="1:15" x14ac:dyDescent="0.35">
      <c r="A365" t="s">
        <v>2788</v>
      </c>
      <c r="B365" t="s">
        <v>2789</v>
      </c>
      <c r="C365" t="s">
        <v>1107</v>
      </c>
      <c r="D365" t="s">
        <v>1108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2</v>
      </c>
      <c r="O365">
        <v>2</v>
      </c>
    </row>
    <row r="366" spans="1:15" x14ac:dyDescent="0.35">
      <c r="A366" t="s">
        <v>2790</v>
      </c>
      <c r="B366" t="s">
        <v>2791</v>
      </c>
      <c r="C366" t="s">
        <v>117</v>
      </c>
      <c r="D366" t="s">
        <v>198</v>
      </c>
      <c r="E366" t="s">
        <v>716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2</v>
      </c>
      <c r="O366">
        <v>2</v>
      </c>
    </row>
    <row r="367" spans="1:15" x14ac:dyDescent="0.35">
      <c r="A367" t="s">
        <v>2792</v>
      </c>
      <c r="B367" t="s">
        <v>2793</v>
      </c>
      <c r="C367" t="s">
        <v>87</v>
      </c>
      <c r="D367" t="s">
        <v>245</v>
      </c>
      <c r="G367">
        <v>0</v>
      </c>
      <c r="H367">
        <v>0</v>
      </c>
      <c r="I367">
        <v>0</v>
      </c>
      <c r="J367">
        <v>2</v>
      </c>
      <c r="K367">
        <v>0</v>
      </c>
      <c r="L367">
        <v>0</v>
      </c>
      <c r="M367">
        <v>0</v>
      </c>
      <c r="N367">
        <v>2</v>
      </c>
      <c r="O367">
        <v>2</v>
      </c>
    </row>
    <row r="368" spans="1:15" x14ac:dyDescent="0.35">
      <c r="A368" t="s">
        <v>2794</v>
      </c>
      <c r="B368" t="s">
        <v>2795</v>
      </c>
      <c r="C368" t="s">
        <v>87</v>
      </c>
      <c r="D368" t="s">
        <v>78</v>
      </c>
      <c r="G368">
        <v>0</v>
      </c>
      <c r="H368">
        <v>0</v>
      </c>
      <c r="I368">
        <v>0</v>
      </c>
      <c r="J368">
        <v>2</v>
      </c>
      <c r="K368">
        <v>0</v>
      </c>
      <c r="L368">
        <v>0</v>
      </c>
      <c r="M368">
        <v>0</v>
      </c>
      <c r="N368">
        <v>2</v>
      </c>
      <c r="O368">
        <v>2</v>
      </c>
    </row>
    <row r="369" spans="1:15" x14ac:dyDescent="0.35">
      <c r="A369" t="s">
        <v>2796</v>
      </c>
      <c r="B369" t="s">
        <v>2797</v>
      </c>
      <c r="C369" t="s">
        <v>636</v>
      </c>
      <c r="D369" t="s">
        <v>78</v>
      </c>
      <c r="E369" t="s">
        <v>134</v>
      </c>
      <c r="G369">
        <v>1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2</v>
      </c>
      <c r="O369">
        <v>2</v>
      </c>
    </row>
    <row r="370" spans="1:15" x14ac:dyDescent="0.35">
      <c r="A370" t="s">
        <v>2798</v>
      </c>
      <c r="B370" t="s">
        <v>2799</v>
      </c>
      <c r="C370" t="s">
        <v>87</v>
      </c>
      <c r="D370" t="s">
        <v>110</v>
      </c>
      <c r="G370">
        <v>0</v>
      </c>
      <c r="H370">
        <v>0</v>
      </c>
      <c r="I370">
        <v>0</v>
      </c>
      <c r="J370">
        <v>1</v>
      </c>
      <c r="K370">
        <v>1</v>
      </c>
      <c r="L370">
        <v>0</v>
      </c>
      <c r="M370">
        <v>0</v>
      </c>
      <c r="N370">
        <v>2</v>
      </c>
      <c r="O370">
        <v>2</v>
      </c>
    </row>
    <row r="371" spans="1:15" x14ac:dyDescent="0.35">
      <c r="A371" t="s">
        <v>2800</v>
      </c>
      <c r="B371" t="s">
        <v>2801</v>
      </c>
      <c r="C371" t="s">
        <v>87</v>
      </c>
      <c r="D371" t="s">
        <v>78</v>
      </c>
      <c r="G371">
        <v>1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2</v>
      </c>
      <c r="O371">
        <v>2</v>
      </c>
    </row>
    <row r="372" spans="1:15" x14ac:dyDescent="0.35">
      <c r="A372" t="s">
        <v>2802</v>
      </c>
      <c r="B372" t="s">
        <v>2803</v>
      </c>
      <c r="C372" t="s">
        <v>457</v>
      </c>
      <c r="D372" t="s">
        <v>112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2</v>
      </c>
      <c r="M372">
        <v>0</v>
      </c>
      <c r="N372">
        <v>2</v>
      </c>
      <c r="O372">
        <v>2</v>
      </c>
    </row>
    <row r="373" spans="1:15" x14ac:dyDescent="0.35">
      <c r="A373" t="s">
        <v>2804</v>
      </c>
      <c r="B373" t="s">
        <v>2805</v>
      </c>
      <c r="C373" t="s">
        <v>87</v>
      </c>
      <c r="D373" t="s">
        <v>110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1</v>
      </c>
      <c r="M373">
        <v>0</v>
      </c>
      <c r="N373">
        <v>2</v>
      </c>
      <c r="O373">
        <v>2</v>
      </c>
    </row>
    <row r="374" spans="1:15" x14ac:dyDescent="0.35">
      <c r="A374" t="s">
        <v>2806</v>
      </c>
      <c r="B374" t="s">
        <v>2807</v>
      </c>
      <c r="C374" t="s">
        <v>77</v>
      </c>
      <c r="D374" t="s">
        <v>83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2</v>
      </c>
      <c r="O374">
        <v>2</v>
      </c>
    </row>
    <row r="375" spans="1:15" x14ac:dyDescent="0.35">
      <c r="A375" t="s">
        <v>2808</v>
      </c>
      <c r="B375" t="s">
        <v>2809</v>
      </c>
      <c r="C375" t="s">
        <v>117</v>
      </c>
      <c r="D375" t="s">
        <v>88</v>
      </c>
      <c r="E375" t="s">
        <v>716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</v>
      </c>
      <c r="O375">
        <v>2</v>
      </c>
    </row>
    <row r="376" spans="1:15" x14ac:dyDescent="0.35">
      <c r="A376" t="s">
        <v>2810</v>
      </c>
      <c r="B376" t="s">
        <v>2811</v>
      </c>
      <c r="C376" t="s">
        <v>296</v>
      </c>
      <c r="D376" t="s">
        <v>78</v>
      </c>
      <c r="E376" t="s">
        <v>1160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2</v>
      </c>
      <c r="O376">
        <v>3</v>
      </c>
    </row>
    <row r="377" spans="1:15" x14ac:dyDescent="0.35">
      <c r="A377" t="s">
        <v>2812</v>
      </c>
      <c r="B377" t="s">
        <v>2813</v>
      </c>
      <c r="C377" t="s">
        <v>296</v>
      </c>
      <c r="D377" t="s">
        <v>2437</v>
      </c>
      <c r="E377" t="s">
        <v>1160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2</v>
      </c>
      <c r="O377">
        <v>3</v>
      </c>
    </row>
    <row r="378" spans="1:15" x14ac:dyDescent="0.35">
      <c r="A378" t="s">
        <v>2814</v>
      </c>
      <c r="B378" t="s">
        <v>2815</v>
      </c>
      <c r="C378" t="s">
        <v>296</v>
      </c>
      <c r="D378" t="s">
        <v>1322</v>
      </c>
      <c r="E378" t="s">
        <v>857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2</v>
      </c>
      <c r="O378">
        <v>4</v>
      </c>
    </row>
    <row r="379" spans="1:15" x14ac:dyDescent="0.35">
      <c r="A379" t="s">
        <v>2816</v>
      </c>
      <c r="B379" t="s">
        <v>2817</v>
      </c>
      <c r="C379" t="s">
        <v>296</v>
      </c>
      <c r="D379" t="s">
        <v>277</v>
      </c>
      <c r="E379" t="s">
        <v>849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2</v>
      </c>
      <c r="O379">
        <v>3</v>
      </c>
    </row>
    <row r="380" spans="1:15" x14ac:dyDescent="0.35">
      <c r="A380" t="s">
        <v>2818</v>
      </c>
      <c r="B380" t="s">
        <v>2819</v>
      </c>
      <c r="C380" t="s">
        <v>296</v>
      </c>
      <c r="D380" t="s">
        <v>277</v>
      </c>
      <c r="E380" t="s">
        <v>584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2</v>
      </c>
      <c r="O380">
        <v>3</v>
      </c>
    </row>
    <row r="381" spans="1:15" x14ac:dyDescent="0.35">
      <c r="A381" t="s">
        <v>2820</v>
      </c>
      <c r="B381" t="s">
        <v>2821</v>
      </c>
      <c r="C381" t="s">
        <v>296</v>
      </c>
      <c r="D381" t="s">
        <v>277</v>
      </c>
      <c r="E381" t="s">
        <v>847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2</v>
      </c>
      <c r="O381">
        <v>3</v>
      </c>
    </row>
    <row r="382" spans="1:15" x14ac:dyDescent="0.35">
      <c r="A382" t="s">
        <v>2822</v>
      </c>
      <c r="B382" t="s">
        <v>2823</v>
      </c>
      <c r="C382" t="s">
        <v>296</v>
      </c>
      <c r="D382" t="s">
        <v>78</v>
      </c>
      <c r="E382" t="s">
        <v>849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2</v>
      </c>
      <c r="O382">
        <v>3</v>
      </c>
    </row>
    <row r="383" spans="1:15" x14ac:dyDescent="0.35">
      <c r="A383" t="s">
        <v>2824</v>
      </c>
      <c r="B383" t="s">
        <v>2825</v>
      </c>
      <c r="C383" t="s">
        <v>296</v>
      </c>
      <c r="D383" t="s">
        <v>78</v>
      </c>
      <c r="E383" t="s">
        <v>584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2</v>
      </c>
      <c r="O383">
        <v>3</v>
      </c>
    </row>
    <row r="384" spans="1:15" x14ac:dyDescent="0.35">
      <c r="A384" t="s">
        <v>2826</v>
      </c>
      <c r="B384" t="s">
        <v>2827</v>
      </c>
      <c r="C384" t="s">
        <v>296</v>
      </c>
      <c r="D384" t="s">
        <v>78</v>
      </c>
      <c r="E384" t="s">
        <v>847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2</v>
      </c>
      <c r="O384">
        <v>3</v>
      </c>
    </row>
    <row r="385" spans="1:15" x14ac:dyDescent="0.35">
      <c r="A385" t="s">
        <v>2828</v>
      </c>
      <c r="B385" t="s">
        <v>2829</v>
      </c>
      <c r="C385" t="s">
        <v>296</v>
      </c>
      <c r="D385" t="s">
        <v>78</v>
      </c>
      <c r="E385" t="s">
        <v>331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2</v>
      </c>
      <c r="O385">
        <v>6</v>
      </c>
    </row>
    <row r="386" spans="1:15" x14ac:dyDescent="0.35">
      <c r="A386" t="s">
        <v>2830</v>
      </c>
      <c r="B386" t="s">
        <v>2831</v>
      </c>
      <c r="C386" t="s">
        <v>296</v>
      </c>
      <c r="D386" t="s">
        <v>78</v>
      </c>
      <c r="E386" t="s">
        <v>486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2</v>
      </c>
      <c r="O386">
        <v>6</v>
      </c>
    </row>
    <row r="387" spans="1:15" x14ac:dyDescent="0.35">
      <c r="A387" t="s">
        <v>2832</v>
      </c>
      <c r="B387" t="s">
        <v>2833</v>
      </c>
      <c r="C387" t="s">
        <v>296</v>
      </c>
      <c r="D387" t="s">
        <v>78</v>
      </c>
      <c r="E387" t="s">
        <v>857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2</v>
      </c>
      <c r="O387">
        <v>5</v>
      </c>
    </row>
    <row r="388" spans="1:15" x14ac:dyDescent="0.35">
      <c r="A388" t="s">
        <v>2834</v>
      </c>
      <c r="B388" t="s">
        <v>2835</v>
      </c>
      <c r="C388" t="s">
        <v>296</v>
      </c>
      <c r="D388" t="s">
        <v>78</v>
      </c>
      <c r="E388" t="s">
        <v>851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2</v>
      </c>
      <c r="O388">
        <v>3</v>
      </c>
    </row>
    <row r="389" spans="1:15" x14ac:dyDescent="0.35">
      <c r="A389" t="s">
        <v>2836</v>
      </c>
      <c r="B389" t="s">
        <v>2837</v>
      </c>
      <c r="C389" t="s">
        <v>296</v>
      </c>
      <c r="D389" t="s">
        <v>2592</v>
      </c>
      <c r="E389" t="s">
        <v>2434</v>
      </c>
      <c r="G389">
        <v>0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2</v>
      </c>
      <c r="O389">
        <v>3</v>
      </c>
    </row>
    <row r="390" spans="1:15" x14ac:dyDescent="0.35">
      <c r="A390" t="s">
        <v>2838</v>
      </c>
      <c r="B390" t="s">
        <v>2839</v>
      </c>
      <c r="C390" t="s">
        <v>296</v>
      </c>
      <c r="D390" t="s">
        <v>245</v>
      </c>
      <c r="E390" t="s">
        <v>2434</v>
      </c>
      <c r="G390">
        <v>1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2</v>
      </c>
      <c r="O390">
        <v>3</v>
      </c>
    </row>
    <row r="391" spans="1:15" x14ac:dyDescent="0.35">
      <c r="A391" t="s">
        <v>2840</v>
      </c>
      <c r="B391" t="s">
        <v>2841</v>
      </c>
      <c r="C391" t="s">
        <v>296</v>
      </c>
      <c r="D391" t="s">
        <v>2592</v>
      </c>
      <c r="E391" t="s">
        <v>2434</v>
      </c>
      <c r="G391">
        <v>1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2</v>
      </c>
      <c r="O391">
        <v>5</v>
      </c>
    </row>
    <row r="392" spans="1:15" x14ac:dyDescent="0.35">
      <c r="A392" t="s">
        <v>2842</v>
      </c>
      <c r="B392" t="s">
        <v>2843</v>
      </c>
      <c r="C392" t="s">
        <v>296</v>
      </c>
      <c r="D392" t="s">
        <v>2592</v>
      </c>
      <c r="E392" t="s">
        <v>1160</v>
      </c>
      <c r="G392">
        <v>1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2</v>
      </c>
      <c r="O392">
        <v>5</v>
      </c>
    </row>
    <row r="393" spans="1:15" x14ac:dyDescent="0.35">
      <c r="A393" t="s">
        <v>2844</v>
      </c>
      <c r="B393" t="s">
        <v>2845</v>
      </c>
      <c r="C393" t="s">
        <v>296</v>
      </c>
      <c r="D393" t="s">
        <v>2592</v>
      </c>
      <c r="E393" t="s">
        <v>1181</v>
      </c>
      <c r="G393">
        <v>1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2</v>
      </c>
      <c r="O393">
        <v>4</v>
      </c>
    </row>
    <row r="394" spans="1:15" x14ac:dyDescent="0.35">
      <c r="A394" t="s">
        <v>2846</v>
      </c>
      <c r="B394" t="s">
        <v>2847</v>
      </c>
      <c r="C394" t="s">
        <v>296</v>
      </c>
      <c r="D394" t="s">
        <v>2437</v>
      </c>
      <c r="E394" t="s">
        <v>1160</v>
      </c>
      <c r="G394">
        <v>1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2</v>
      </c>
      <c r="O394">
        <v>6</v>
      </c>
    </row>
    <row r="395" spans="1:15" x14ac:dyDescent="0.35">
      <c r="A395" t="s">
        <v>2848</v>
      </c>
      <c r="B395" t="s">
        <v>2849</v>
      </c>
      <c r="C395" t="s">
        <v>296</v>
      </c>
      <c r="D395" t="s">
        <v>231</v>
      </c>
      <c r="E395" t="s">
        <v>2434</v>
      </c>
      <c r="G395">
        <v>1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2</v>
      </c>
      <c r="O395">
        <v>6</v>
      </c>
    </row>
    <row r="396" spans="1:15" x14ac:dyDescent="0.35">
      <c r="A396" t="s">
        <v>2850</v>
      </c>
      <c r="B396" t="s">
        <v>2851</v>
      </c>
      <c r="C396" t="s">
        <v>296</v>
      </c>
      <c r="D396" t="s">
        <v>231</v>
      </c>
      <c r="E396" t="s">
        <v>1160</v>
      </c>
      <c r="G396">
        <v>1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2</v>
      </c>
      <c r="O396">
        <v>5</v>
      </c>
    </row>
    <row r="397" spans="1:15" x14ac:dyDescent="0.35">
      <c r="A397" t="s">
        <v>2852</v>
      </c>
      <c r="B397" t="s">
        <v>2853</v>
      </c>
      <c r="C397" t="s">
        <v>296</v>
      </c>
      <c r="D397" t="s">
        <v>231</v>
      </c>
      <c r="E397" t="s">
        <v>1181</v>
      </c>
      <c r="G397">
        <v>1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2</v>
      </c>
      <c r="O397">
        <v>4</v>
      </c>
    </row>
    <row r="398" spans="1:15" x14ac:dyDescent="0.35">
      <c r="A398" t="s">
        <v>2854</v>
      </c>
      <c r="B398" t="s">
        <v>2855</v>
      </c>
      <c r="C398" t="s">
        <v>296</v>
      </c>
      <c r="D398" t="s">
        <v>2592</v>
      </c>
      <c r="E398" t="s">
        <v>849</v>
      </c>
      <c r="G398">
        <v>1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2</v>
      </c>
      <c r="O398">
        <v>2</v>
      </c>
    </row>
    <row r="399" spans="1:15" x14ac:dyDescent="0.35">
      <c r="A399" t="s">
        <v>2856</v>
      </c>
      <c r="B399" t="s">
        <v>2857</v>
      </c>
      <c r="C399" t="s">
        <v>296</v>
      </c>
      <c r="D399" t="s">
        <v>231</v>
      </c>
      <c r="E399" t="s">
        <v>584</v>
      </c>
      <c r="G399">
        <v>1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2</v>
      </c>
      <c r="O399">
        <v>2</v>
      </c>
    </row>
    <row r="400" spans="1:15" x14ac:dyDescent="0.35">
      <c r="A400" t="s">
        <v>2858</v>
      </c>
      <c r="B400" t="s">
        <v>2859</v>
      </c>
      <c r="C400" t="s">
        <v>296</v>
      </c>
      <c r="D400" t="s">
        <v>2587</v>
      </c>
      <c r="E400" t="s">
        <v>584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2</v>
      </c>
      <c r="O400">
        <v>2</v>
      </c>
    </row>
    <row r="401" spans="1:15" x14ac:dyDescent="0.35">
      <c r="A401" t="s">
        <v>2860</v>
      </c>
      <c r="B401" t="s">
        <v>2861</v>
      </c>
      <c r="C401" t="s">
        <v>296</v>
      </c>
      <c r="D401" t="s">
        <v>2592</v>
      </c>
      <c r="E401" t="s">
        <v>584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2</v>
      </c>
      <c r="O401">
        <v>2</v>
      </c>
    </row>
    <row r="402" spans="1:15" x14ac:dyDescent="0.35">
      <c r="A402" t="s">
        <v>2862</v>
      </c>
      <c r="B402" t="s">
        <v>2863</v>
      </c>
      <c r="C402" t="s">
        <v>296</v>
      </c>
      <c r="D402" t="s">
        <v>1322</v>
      </c>
      <c r="E402" t="s">
        <v>584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2</v>
      </c>
      <c r="O402">
        <v>2</v>
      </c>
    </row>
    <row r="403" spans="1:15" x14ac:dyDescent="0.35">
      <c r="A403" t="s">
        <v>2864</v>
      </c>
      <c r="B403" t="s">
        <v>2865</v>
      </c>
      <c r="C403" t="s">
        <v>296</v>
      </c>
      <c r="D403" t="s">
        <v>2437</v>
      </c>
      <c r="E403" t="s">
        <v>486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2</v>
      </c>
      <c r="O403">
        <v>2</v>
      </c>
    </row>
    <row r="404" spans="1:15" x14ac:dyDescent="0.35">
      <c r="A404" t="s">
        <v>2866</v>
      </c>
      <c r="B404" t="s">
        <v>2867</v>
      </c>
      <c r="C404" t="s">
        <v>296</v>
      </c>
      <c r="D404" t="s">
        <v>2587</v>
      </c>
      <c r="E404" t="s">
        <v>1181</v>
      </c>
      <c r="G404">
        <v>0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2</v>
      </c>
      <c r="O404">
        <v>2</v>
      </c>
    </row>
    <row r="405" spans="1:15" x14ac:dyDescent="0.35">
      <c r="A405" t="s">
        <v>2868</v>
      </c>
      <c r="B405" t="s">
        <v>2869</v>
      </c>
      <c r="C405" t="s">
        <v>296</v>
      </c>
      <c r="D405" t="s">
        <v>2437</v>
      </c>
      <c r="E405" t="s">
        <v>851</v>
      </c>
      <c r="G405">
        <v>0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2</v>
      </c>
      <c r="O405">
        <v>2</v>
      </c>
    </row>
    <row r="406" spans="1:15" x14ac:dyDescent="0.35">
      <c r="A406" t="s">
        <v>2870</v>
      </c>
      <c r="B406" t="s">
        <v>2871</v>
      </c>
      <c r="C406" t="s">
        <v>296</v>
      </c>
      <c r="D406" t="s">
        <v>2437</v>
      </c>
      <c r="E406" t="s">
        <v>2434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2</v>
      </c>
      <c r="O406">
        <v>2</v>
      </c>
    </row>
    <row r="407" spans="1:15" x14ac:dyDescent="0.35">
      <c r="A407" t="s">
        <v>2872</v>
      </c>
      <c r="B407" t="s">
        <v>2873</v>
      </c>
      <c r="C407" t="s">
        <v>296</v>
      </c>
      <c r="D407" t="s">
        <v>1322</v>
      </c>
      <c r="E407" t="s">
        <v>486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2</v>
      </c>
      <c r="O407">
        <v>2</v>
      </c>
    </row>
    <row r="408" spans="1:15" x14ac:dyDescent="0.35">
      <c r="A408" t="s">
        <v>2874</v>
      </c>
      <c r="B408" t="s">
        <v>2875</v>
      </c>
      <c r="C408" t="s">
        <v>77</v>
      </c>
      <c r="D408" t="s">
        <v>112</v>
      </c>
      <c r="E408" t="s">
        <v>584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</v>
      </c>
      <c r="O408">
        <v>2</v>
      </c>
    </row>
    <row r="409" spans="1:15" x14ac:dyDescent="0.35">
      <c r="A409" t="s">
        <v>2876</v>
      </c>
      <c r="B409" t="s">
        <v>2877</v>
      </c>
      <c r="C409" t="s">
        <v>87</v>
      </c>
      <c r="D409" t="s">
        <v>151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2</v>
      </c>
      <c r="M409">
        <v>0</v>
      </c>
      <c r="N409">
        <v>2</v>
      </c>
      <c r="O409">
        <v>2</v>
      </c>
    </row>
    <row r="410" spans="1:15" x14ac:dyDescent="0.35">
      <c r="A410" t="s">
        <v>2878</v>
      </c>
      <c r="B410" t="s">
        <v>2879</v>
      </c>
      <c r="C410" t="s">
        <v>77</v>
      </c>
      <c r="D410" t="s">
        <v>83</v>
      </c>
      <c r="G410">
        <v>0</v>
      </c>
      <c r="H410">
        <v>0</v>
      </c>
      <c r="I410">
        <v>0</v>
      </c>
      <c r="J410">
        <v>0</v>
      </c>
      <c r="K410">
        <v>2</v>
      </c>
      <c r="L410">
        <v>0</v>
      </c>
      <c r="M410">
        <v>0</v>
      </c>
      <c r="N410">
        <v>2</v>
      </c>
      <c r="O410">
        <v>2</v>
      </c>
    </row>
    <row r="411" spans="1:15" x14ac:dyDescent="0.35">
      <c r="A411" t="s">
        <v>2880</v>
      </c>
      <c r="B411" t="s">
        <v>2881</v>
      </c>
      <c r="C411" t="s">
        <v>87</v>
      </c>
      <c r="D411" t="s">
        <v>78</v>
      </c>
      <c r="G411">
        <v>0</v>
      </c>
      <c r="H411">
        <v>0</v>
      </c>
      <c r="I411">
        <v>0</v>
      </c>
      <c r="J411">
        <v>0</v>
      </c>
      <c r="K411">
        <v>2</v>
      </c>
      <c r="L411">
        <v>0</v>
      </c>
      <c r="M411">
        <v>0</v>
      </c>
      <c r="N411">
        <v>2</v>
      </c>
      <c r="O411">
        <v>2</v>
      </c>
    </row>
    <row r="412" spans="1:15" x14ac:dyDescent="0.35">
      <c r="A412" t="s">
        <v>2882</v>
      </c>
      <c r="B412" t="s">
        <v>2883</v>
      </c>
      <c r="C412" t="s">
        <v>117</v>
      </c>
      <c r="D412" t="s">
        <v>315</v>
      </c>
      <c r="G412">
        <v>0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2</v>
      </c>
      <c r="O412">
        <v>2</v>
      </c>
    </row>
    <row r="413" spans="1:15" x14ac:dyDescent="0.35">
      <c r="A413" t="s">
        <v>2884</v>
      </c>
      <c r="B413" t="s">
        <v>2885</v>
      </c>
      <c r="D413" t="s">
        <v>2193</v>
      </c>
      <c r="E413" t="s">
        <v>204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5</v>
      </c>
    </row>
    <row r="414" spans="1:15" x14ac:dyDescent="0.35">
      <c r="A414" t="s">
        <v>2886</v>
      </c>
      <c r="B414" t="s">
        <v>2887</v>
      </c>
      <c r="C414" t="s">
        <v>737</v>
      </c>
      <c r="D414" t="s">
        <v>78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8</v>
      </c>
    </row>
    <row r="415" spans="1:15" x14ac:dyDescent="0.35">
      <c r="A415" t="s">
        <v>2888</v>
      </c>
      <c r="B415" t="s">
        <v>2889</v>
      </c>
      <c r="C415" t="s">
        <v>737</v>
      </c>
      <c r="D415" t="s">
        <v>1108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6</v>
      </c>
    </row>
    <row r="416" spans="1:15" x14ac:dyDescent="0.35">
      <c r="A416" t="s">
        <v>2890</v>
      </c>
      <c r="B416" t="s">
        <v>2891</v>
      </c>
      <c r="C416" t="s">
        <v>737</v>
      </c>
      <c r="D416" t="s">
        <v>222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6</v>
      </c>
    </row>
    <row r="417" spans="1:15" x14ac:dyDescent="0.35">
      <c r="A417" t="s">
        <v>2892</v>
      </c>
      <c r="B417" t="s">
        <v>2893</v>
      </c>
      <c r="C417" t="s">
        <v>1107</v>
      </c>
      <c r="D417" t="s">
        <v>887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8</v>
      </c>
    </row>
    <row r="418" spans="1:15" x14ac:dyDescent="0.35">
      <c r="A418" t="s">
        <v>2894</v>
      </c>
      <c r="B418" t="s">
        <v>2895</v>
      </c>
      <c r="C418" t="s">
        <v>1107</v>
      </c>
      <c r="D418" t="s">
        <v>78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13</v>
      </c>
    </row>
    <row r="419" spans="1:15" x14ac:dyDescent="0.35">
      <c r="A419" t="s">
        <v>2896</v>
      </c>
      <c r="B419" t="s">
        <v>2897</v>
      </c>
      <c r="C419" t="s">
        <v>1107</v>
      </c>
      <c r="D419" t="s">
        <v>78</v>
      </c>
      <c r="E419" t="s">
        <v>2898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4</v>
      </c>
    </row>
    <row r="420" spans="1:15" x14ac:dyDescent="0.35">
      <c r="A420" t="s">
        <v>2899</v>
      </c>
      <c r="B420" t="s">
        <v>2900</v>
      </c>
      <c r="C420" t="s">
        <v>1107</v>
      </c>
      <c r="D420" t="s">
        <v>887</v>
      </c>
      <c r="E420" t="s">
        <v>2901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12</v>
      </c>
    </row>
    <row r="421" spans="1:15" x14ac:dyDescent="0.35">
      <c r="A421" t="s">
        <v>2902</v>
      </c>
      <c r="B421" t="s">
        <v>2903</v>
      </c>
      <c r="C421" t="s">
        <v>87</v>
      </c>
      <c r="D421" t="s">
        <v>78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1</v>
      </c>
    </row>
    <row r="422" spans="1:15" x14ac:dyDescent="0.35">
      <c r="A422" t="s">
        <v>2904</v>
      </c>
      <c r="B422" t="s">
        <v>2905</v>
      </c>
      <c r="C422" t="s">
        <v>296</v>
      </c>
      <c r="D422" t="s">
        <v>112</v>
      </c>
      <c r="E422" t="s">
        <v>486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1</v>
      </c>
    </row>
    <row r="423" spans="1:15" x14ac:dyDescent="0.35">
      <c r="A423" t="s">
        <v>2906</v>
      </c>
      <c r="B423" t="s">
        <v>2907</v>
      </c>
      <c r="C423" t="s">
        <v>509</v>
      </c>
      <c r="E423" t="s">
        <v>331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1</v>
      </c>
    </row>
    <row r="424" spans="1:15" x14ac:dyDescent="0.35">
      <c r="A424" t="s">
        <v>2908</v>
      </c>
      <c r="B424" t="s">
        <v>2909</v>
      </c>
      <c r="D424" t="s">
        <v>1187</v>
      </c>
      <c r="E424" t="s">
        <v>331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1</v>
      </c>
    </row>
    <row r="425" spans="1:15" x14ac:dyDescent="0.35">
      <c r="A425" t="s">
        <v>2910</v>
      </c>
      <c r="B425" t="s">
        <v>2911</v>
      </c>
      <c r="C425" t="s">
        <v>509</v>
      </c>
      <c r="D425" t="s">
        <v>202</v>
      </c>
      <c r="E425" t="s">
        <v>204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1</v>
      </c>
    </row>
    <row r="426" spans="1:15" x14ac:dyDescent="0.35">
      <c r="A426" t="s">
        <v>2912</v>
      </c>
      <c r="B426" t="s">
        <v>2913</v>
      </c>
      <c r="C426" t="s">
        <v>509</v>
      </c>
      <c r="D426" t="s">
        <v>202</v>
      </c>
      <c r="E426" t="s">
        <v>134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1</v>
      </c>
    </row>
    <row r="427" spans="1:15" x14ac:dyDescent="0.35">
      <c r="A427" t="s">
        <v>2914</v>
      </c>
      <c r="B427" t="s">
        <v>2915</v>
      </c>
      <c r="C427" t="s">
        <v>509</v>
      </c>
      <c r="D427" t="s">
        <v>202</v>
      </c>
      <c r="E427" t="s">
        <v>331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1</v>
      </c>
    </row>
    <row r="428" spans="1:15" x14ac:dyDescent="0.35">
      <c r="A428" t="s">
        <v>2916</v>
      </c>
      <c r="B428" t="s">
        <v>2917</v>
      </c>
      <c r="D428" t="s">
        <v>1558</v>
      </c>
      <c r="E428" t="s">
        <v>584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1</v>
      </c>
    </row>
    <row r="429" spans="1:15" x14ac:dyDescent="0.35">
      <c r="A429" t="s">
        <v>2918</v>
      </c>
      <c r="B429" t="s">
        <v>2919</v>
      </c>
      <c r="D429" t="s">
        <v>587</v>
      </c>
      <c r="E429" t="s">
        <v>1481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1</v>
      </c>
    </row>
    <row r="430" spans="1:15" x14ac:dyDescent="0.35">
      <c r="A430" t="s">
        <v>2920</v>
      </c>
      <c r="B430" t="s">
        <v>2921</v>
      </c>
      <c r="D430" t="s">
        <v>537</v>
      </c>
      <c r="E430" t="s">
        <v>1181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1</v>
      </c>
    </row>
    <row r="431" spans="1:15" x14ac:dyDescent="0.35">
      <c r="A431" t="s">
        <v>2922</v>
      </c>
      <c r="B431" t="s">
        <v>2923</v>
      </c>
      <c r="C431" t="s">
        <v>509</v>
      </c>
      <c r="D431" t="s">
        <v>590</v>
      </c>
      <c r="E431" t="s">
        <v>1481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1</v>
      </c>
    </row>
    <row r="432" spans="1:15" x14ac:dyDescent="0.35">
      <c r="A432" t="s">
        <v>2924</v>
      </c>
      <c r="B432" t="s">
        <v>2925</v>
      </c>
      <c r="C432" t="s">
        <v>296</v>
      </c>
      <c r="D432" t="s">
        <v>78</v>
      </c>
      <c r="E432" t="s">
        <v>486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1</v>
      </c>
    </row>
    <row r="433" spans="1:15" x14ac:dyDescent="0.35">
      <c r="A433" t="s">
        <v>2926</v>
      </c>
      <c r="B433" t="s">
        <v>2927</v>
      </c>
      <c r="C433" t="s">
        <v>296</v>
      </c>
      <c r="D433" t="s">
        <v>78</v>
      </c>
      <c r="E433" t="s">
        <v>851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1</v>
      </c>
    </row>
    <row r="434" spans="1:15" x14ac:dyDescent="0.35">
      <c r="A434" t="s">
        <v>2928</v>
      </c>
      <c r="B434" t="s">
        <v>2929</v>
      </c>
      <c r="D434" t="s">
        <v>1190</v>
      </c>
      <c r="E434" t="s">
        <v>331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1</v>
      </c>
    </row>
    <row r="435" spans="1:15" x14ac:dyDescent="0.35">
      <c r="A435" t="s">
        <v>2930</v>
      </c>
      <c r="B435" t="s">
        <v>2931</v>
      </c>
      <c r="C435" t="s">
        <v>77</v>
      </c>
      <c r="D435" t="s">
        <v>245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1</v>
      </c>
    </row>
    <row r="436" spans="1:15" x14ac:dyDescent="0.35">
      <c r="A436" t="s">
        <v>2932</v>
      </c>
      <c r="B436" t="s">
        <v>2933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1</v>
      </c>
    </row>
    <row r="437" spans="1:15" x14ac:dyDescent="0.35">
      <c r="A437" t="s">
        <v>2934</v>
      </c>
      <c r="B437" t="s">
        <v>2935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1</v>
      </c>
    </row>
    <row r="438" spans="1:15" x14ac:dyDescent="0.35">
      <c r="A438" t="s">
        <v>2936</v>
      </c>
      <c r="B438" t="s">
        <v>2937</v>
      </c>
      <c r="C438" t="s">
        <v>493</v>
      </c>
      <c r="D438" t="s">
        <v>315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1</v>
      </c>
      <c r="O438">
        <v>1</v>
      </c>
    </row>
    <row r="439" spans="1:15" x14ac:dyDescent="0.35">
      <c r="A439" t="s">
        <v>2938</v>
      </c>
      <c r="B439" t="s">
        <v>2939</v>
      </c>
      <c r="C439" t="s">
        <v>117</v>
      </c>
      <c r="D439" t="s">
        <v>2940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1</v>
      </c>
      <c r="O439">
        <v>1</v>
      </c>
    </row>
    <row r="440" spans="1:15" x14ac:dyDescent="0.35">
      <c r="A440" t="s">
        <v>2941</v>
      </c>
      <c r="B440" t="s">
        <v>2942</v>
      </c>
      <c r="C440" t="s">
        <v>117</v>
      </c>
      <c r="D440" t="s">
        <v>1075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1</v>
      </c>
      <c r="O440">
        <v>1</v>
      </c>
    </row>
    <row r="441" spans="1:15" x14ac:dyDescent="0.35">
      <c r="A441" t="s">
        <v>2943</v>
      </c>
      <c r="B441" t="s">
        <v>2944</v>
      </c>
      <c r="C441" t="s">
        <v>523</v>
      </c>
      <c r="D441" t="s">
        <v>1242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1</v>
      </c>
    </row>
    <row r="442" spans="1:15" x14ac:dyDescent="0.35">
      <c r="A442" t="s">
        <v>2945</v>
      </c>
      <c r="B442" t="s">
        <v>2946</v>
      </c>
      <c r="C442" t="s">
        <v>77</v>
      </c>
      <c r="D442" t="s">
        <v>315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1</v>
      </c>
    </row>
    <row r="443" spans="1:15" x14ac:dyDescent="0.35">
      <c r="A443" t="s">
        <v>2947</v>
      </c>
      <c r="B443" t="s">
        <v>2948</v>
      </c>
      <c r="C443" t="s">
        <v>87</v>
      </c>
      <c r="D443" t="s">
        <v>114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1</v>
      </c>
    </row>
    <row r="444" spans="1:15" x14ac:dyDescent="0.35">
      <c r="A444" t="s">
        <v>2949</v>
      </c>
      <c r="B444" t="s">
        <v>2950</v>
      </c>
      <c r="C444" t="s">
        <v>87</v>
      </c>
      <c r="D444" t="s">
        <v>315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1</v>
      </c>
    </row>
    <row r="445" spans="1:15" x14ac:dyDescent="0.35">
      <c r="A445" t="s">
        <v>2951</v>
      </c>
      <c r="B445" t="s">
        <v>2952</v>
      </c>
      <c r="C445" t="s">
        <v>77</v>
      </c>
      <c r="D445" t="s">
        <v>110</v>
      </c>
      <c r="E445" t="s">
        <v>632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1</v>
      </c>
    </row>
    <row r="446" spans="1:15" x14ac:dyDescent="0.35">
      <c r="A446" t="s">
        <v>2953</v>
      </c>
      <c r="B446" t="s">
        <v>2954</v>
      </c>
      <c r="C446" t="s">
        <v>77</v>
      </c>
      <c r="D446" t="s">
        <v>112</v>
      </c>
      <c r="E446" t="s">
        <v>982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1</v>
      </c>
    </row>
    <row r="447" spans="1:15" x14ac:dyDescent="0.35">
      <c r="A447" t="s">
        <v>2955</v>
      </c>
      <c r="B447" t="s">
        <v>2956</v>
      </c>
      <c r="C447" t="s">
        <v>77</v>
      </c>
      <c r="D447" t="s">
        <v>78</v>
      </c>
      <c r="E447" t="s">
        <v>744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1</v>
      </c>
    </row>
    <row r="448" spans="1:15" x14ac:dyDescent="0.35">
      <c r="A448" t="s">
        <v>2957</v>
      </c>
      <c r="B448" t="s">
        <v>2958</v>
      </c>
      <c r="C448" t="s">
        <v>87</v>
      </c>
      <c r="D448" t="s">
        <v>112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1</v>
      </c>
    </row>
    <row r="449" spans="1:15" x14ac:dyDescent="0.35">
      <c r="A449" t="s">
        <v>2959</v>
      </c>
      <c r="B449" t="s">
        <v>2960</v>
      </c>
      <c r="C449" t="s">
        <v>77</v>
      </c>
      <c r="D449" t="s">
        <v>78</v>
      </c>
      <c r="E449" t="s">
        <v>990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1</v>
      </c>
    </row>
    <row r="450" spans="1:15" x14ac:dyDescent="0.35">
      <c r="A450" t="s">
        <v>2961</v>
      </c>
      <c r="B450" t="s">
        <v>2962</v>
      </c>
      <c r="C450" t="s">
        <v>117</v>
      </c>
      <c r="D450" t="s">
        <v>467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1</v>
      </c>
    </row>
    <row r="451" spans="1:15" x14ac:dyDescent="0.35">
      <c r="A451" t="s">
        <v>2963</v>
      </c>
      <c r="B451" t="s">
        <v>2964</v>
      </c>
      <c r="C451" t="s">
        <v>117</v>
      </c>
      <c r="D451" t="s">
        <v>1075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1</v>
      </c>
    </row>
    <row r="452" spans="1:15" x14ac:dyDescent="0.35">
      <c r="A452" t="s">
        <v>2965</v>
      </c>
      <c r="B452" t="s">
        <v>2966</v>
      </c>
      <c r="C452" t="s">
        <v>87</v>
      </c>
      <c r="D452" t="s">
        <v>78</v>
      </c>
      <c r="E452" t="s">
        <v>134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1</v>
      </c>
    </row>
    <row r="453" spans="1:15" x14ac:dyDescent="0.35">
      <c r="A453" t="s">
        <v>2967</v>
      </c>
      <c r="B453" t="s">
        <v>2968</v>
      </c>
      <c r="C453" t="s">
        <v>87</v>
      </c>
      <c r="D453" t="s">
        <v>151</v>
      </c>
      <c r="E453" t="s">
        <v>448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1</v>
      </c>
    </row>
    <row r="454" spans="1:15" x14ac:dyDescent="0.35">
      <c r="A454" t="s">
        <v>2969</v>
      </c>
      <c r="B454" t="s">
        <v>2970</v>
      </c>
      <c r="C454" t="s">
        <v>87</v>
      </c>
      <c r="D454" t="s">
        <v>112</v>
      </c>
      <c r="E454" t="s">
        <v>627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1</v>
      </c>
    </row>
    <row r="455" spans="1:15" x14ac:dyDescent="0.35">
      <c r="A455" t="s">
        <v>2971</v>
      </c>
      <c r="B455" t="s">
        <v>2972</v>
      </c>
      <c r="C455" t="s">
        <v>87</v>
      </c>
      <c r="D455" t="s">
        <v>112</v>
      </c>
      <c r="E455" t="s">
        <v>985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1</v>
      </c>
    </row>
    <row r="456" spans="1:15" x14ac:dyDescent="0.35">
      <c r="A456" t="s">
        <v>2973</v>
      </c>
      <c r="B456" t="s">
        <v>2974</v>
      </c>
      <c r="C456" t="s">
        <v>87</v>
      </c>
      <c r="D456" t="s">
        <v>83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1</v>
      </c>
    </row>
    <row r="457" spans="1:15" x14ac:dyDescent="0.35">
      <c r="A457" t="s">
        <v>2975</v>
      </c>
      <c r="B457" t="s">
        <v>2976</v>
      </c>
      <c r="C457" t="s">
        <v>87</v>
      </c>
      <c r="D457" t="s">
        <v>78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1</v>
      </c>
    </row>
    <row r="458" spans="1:15" x14ac:dyDescent="0.35">
      <c r="A458" t="s">
        <v>2977</v>
      </c>
      <c r="B458" t="s">
        <v>2978</v>
      </c>
      <c r="C458" t="s">
        <v>1339</v>
      </c>
      <c r="D458" t="s">
        <v>222</v>
      </c>
      <c r="E458" t="s">
        <v>632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1</v>
      </c>
    </row>
    <row r="459" spans="1:15" x14ac:dyDescent="0.35">
      <c r="A459" t="s">
        <v>2979</v>
      </c>
      <c r="B459" t="s">
        <v>2980</v>
      </c>
      <c r="C459" t="s">
        <v>1339</v>
      </c>
      <c r="D459" t="s">
        <v>315</v>
      </c>
      <c r="E459" t="s">
        <v>744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1</v>
      </c>
    </row>
    <row r="460" spans="1:15" x14ac:dyDescent="0.35">
      <c r="A460" t="s">
        <v>2981</v>
      </c>
      <c r="B460" t="s">
        <v>2982</v>
      </c>
      <c r="C460" t="s">
        <v>87</v>
      </c>
      <c r="D460" t="s">
        <v>78</v>
      </c>
      <c r="E460" t="s">
        <v>985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1</v>
      </c>
    </row>
    <row r="461" spans="1:15" x14ac:dyDescent="0.35">
      <c r="A461" t="s">
        <v>2983</v>
      </c>
      <c r="B461" t="s">
        <v>2984</v>
      </c>
      <c r="C461" t="s">
        <v>117</v>
      </c>
      <c r="D461" t="s">
        <v>315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1</v>
      </c>
    </row>
    <row r="462" spans="1:15" x14ac:dyDescent="0.35">
      <c r="A462" t="s">
        <v>2985</v>
      </c>
      <c r="B462" t="s">
        <v>2986</v>
      </c>
      <c r="C462" t="s">
        <v>87</v>
      </c>
      <c r="D462" t="s">
        <v>151</v>
      </c>
      <c r="E462" t="s">
        <v>194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1</v>
      </c>
    </row>
    <row r="463" spans="1:15" x14ac:dyDescent="0.35">
      <c r="A463" t="s">
        <v>2987</v>
      </c>
      <c r="B463" t="s">
        <v>2988</v>
      </c>
      <c r="C463" t="s">
        <v>87</v>
      </c>
      <c r="D463" t="s">
        <v>245</v>
      </c>
      <c r="E463" t="s">
        <v>194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1</v>
      </c>
    </row>
    <row r="464" spans="1:15" x14ac:dyDescent="0.35">
      <c r="A464" t="s">
        <v>2989</v>
      </c>
      <c r="B464" t="s">
        <v>2990</v>
      </c>
      <c r="C464" t="s">
        <v>296</v>
      </c>
      <c r="D464" t="s">
        <v>2991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1</v>
      </c>
    </row>
    <row r="465" spans="1:15" x14ac:dyDescent="0.35">
      <c r="A465" t="s">
        <v>2992</v>
      </c>
      <c r="B465" t="s">
        <v>2993</v>
      </c>
      <c r="C465" t="s">
        <v>296</v>
      </c>
      <c r="D465" t="s">
        <v>2994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1</v>
      </c>
    </row>
    <row r="466" spans="1:15" x14ac:dyDescent="0.35">
      <c r="A466" t="s">
        <v>2995</v>
      </c>
      <c r="B466" t="s">
        <v>2996</v>
      </c>
      <c r="C466" t="s">
        <v>296</v>
      </c>
      <c r="D466" t="s">
        <v>149</v>
      </c>
      <c r="E466" t="s">
        <v>847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1</v>
      </c>
    </row>
    <row r="467" spans="1:15" x14ac:dyDescent="0.35">
      <c r="A467" t="s">
        <v>2997</v>
      </c>
      <c r="B467" t="s">
        <v>2998</v>
      </c>
      <c r="C467" t="s">
        <v>355</v>
      </c>
      <c r="D467" t="s">
        <v>110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1</v>
      </c>
    </row>
    <row r="468" spans="1:15" x14ac:dyDescent="0.35">
      <c r="A468" t="s">
        <v>2999</v>
      </c>
      <c r="B468" t="s">
        <v>3000</v>
      </c>
      <c r="C468" t="s">
        <v>87</v>
      </c>
      <c r="D468" t="s">
        <v>88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1</v>
      </c>
    </row>
    <row r="469" spans="1:15" x14ac:dyDescent="0.35">
      <c r="A469" t="s">
        <v>3001</v>
      </c>
      <c r="B469" t="s">
        <v>3002</v>
      </c>
      <c r="C469" t="s">
        <v>117</v>
      </c>
      <c r="D469" t="s">
        <v>210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1</v>
      </c>
    </row>
    <row r="470" spans="1:15" x14ac:dyDescent="0.35">
      <c r="A470" t="s">
        <v>3003</v>
      </c>
      <c r="B470" t="s">
        <v>3004</v>
      </c>
      <c r="C470" t="s">
        <v>523</v>
      </c>
      <c r="D470" t="s">
        <v>1242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1</v>
      </c>
    </row>
    <row r="471" spans="1:15" x14ac:dyDescent="0.35">
      <c r="A471" t="s">
        <v>3005</v>
      </c>
      <c r="B471" t="s">
        <v>3006</v>
      </c>
      <c r="C471" t="s">
        <v>183</v>
      </c>
      <c r="D471" t="s">
        <v>78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1</v>
      </c>
    </row>
    <row r="472" spans="1:15" x14ac:dyDescent="0.35">
      <c r="A472" t="s">
        <v>3007</v>
      </c>
      <c r="B472" t="s">
        <v>3008</v>
      </c>
      <c r="C472" t="s">
        <v>87</v>
      </c>
      <c r="D472" t="s">
        <v>149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1</v>
      </c>
    </row>
    <row r="473" spans="1:15" x14ac:dyDescent="0.35">
      <c r="A473" t="s">
        <v>3009</v>
      </c>
      <c r="B473" t="s">
        <v>3010</v>
      </c>
      <c r="C473" t="s">
        <v>87</v>
      </c>
      <c r="D473" t="s">
        <v>149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1</v>
      </c>
    </row>
    <row r="474" spans="1:15" x14ac:dyDescent="0.35">
      <c r="A474" t="s">
        <v>3011</v>
      </c>
      <c r="B474" t="s">
        <v>3012</v>
      </c>
      <c r="C474" t="s">
        <v>87</v>
      </c>
      <c r="D474" t="s">
        <v>149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1</v>
      </c>
    </row>
    <row r="475" spans="1:15" x14ac:dyDescent="0.35">
      <c r="A475" t="s">
        <v>3013</v>
      </c>
      <c r="B475" t="s">
        <v>3014</v>
      </c>
      <c r="C475" t="s">
        <v>117</v>
      </c>
      <c r="D475" t="s">
        <v>88</v>
      </c>
      <c r="E475" t="s">
        <v>716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1</v>
      </c>
    </row>
    <row r="476" spans="1:15" x14ac:dyDescent="0.35">
      <c r="A476" t="s">
        <v>3015</v>
      </c>
      <c r="B476" t="s">
        <v>3016</v>
      </c>
      <c r="C476" t="s">
        <v>87</v>
      </c>
      <c r="D476" t="s">
        <v>315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1</v>
      </c>
      <c r="O476">
        <v>1</v>
      </c>
    </row>
    <row r="477" spans="1:15" x14ac:dyDescent="0.35">
      <c r="A477" t="s">
        <v>3017</v>
      </c>
      <c r="B477" t="s">
        <v>3018</v>
      </c>
      <c r="C477" t="s">
        <v>87</v>
      </c>
      <c r="D477" t="s">
        <v>78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1</v>
      </c>
      <c r="O477">
        <v>1</v>
      </c>
    </row>
    <row r="478" spans="1:15" x14ac:dyDescent="0.35">
      <c r="A478" t="s">
        <v>3019</v>
      </c>
      <c r="B478" t="s">
        <v>3020</v>
      </c>
      <c r="C478" t="s">
        <v>87</v>
      </c>
      <c r="D478" t="s">
        <v>149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1</v>
      </c>
      <c r="O478">
        <v>1</v>
      </c>
    </row>
    <row r="479" spans="1:15" x14ac:dyDescent="0.35">
      <c r="A479" t="s">
        <v>3021</v>
      </c>
      <c r="B479" t="s">
        <v>3022</v>
      </c>
      <c r="C479" t="s">
        <v>87</v>
      </c>
      <c r="D479" t="s">
        <v>78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1</v>
      </c>
      <c r="O479">
        <v>1</v>
      </c>
    </row>
    <row r="480" spans="1:15" x14ac:dyDescent="0.35">
      <c r="A480" t="s">
        <v>3023</v>
      </c>
      <c r="B480" t="s">
        <v>3024</v>
      </c>
      <c r="C480" t="s">
        <v>87</v>
      </c>
      <c r="D480" t="s">
        <v>315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1</v>
      </c>
      <c r="O480">
        <v>1</v>
      </c>
    </row>
    <row r="481" spans="1:15" x14ac:dyDescent="0.35">
      <c r="A481" t="s">
        <v>3025</v>
      </c>
      <c r="B481" t="s">
        <v>3026</v>
      </c>
      <c r="C481" t="s">
        <v>87</v>
      </c>
      <c r="D481" t="s">
        <v>315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1</v>
      </c>
      <c r="O481">
        <v>1</v>
      </c>
    </row>
    <row r="482" spans="1:15" x14ac:dyDescent="0.35">
      <c r="A482" t="s">
        <v>3027</v>
      </c>
      <c r="B482" t="s">
        <v>3028</v>
      </c>
      <c r="C482" t="s">
        <v>117</v>
      </c>
      <c r="D482" t="s">
        <v>2278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1</v>
      </c>
      <c r="O482">
        <v>1</v>
      </c>
    </row>
    <row r="483" spans="1:15" x14ac:dyDescent="0.35">
      <c r="A483" t="s">
        <v>3029</v>
      </c>
      <c r="B483" t="s">
        <v>3030</v>
      </c>
      <c r="C483" t="s">
        <v>87</v>
      </c>
      <c r="D483" t="s">
        <v>110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1</v>
      </c>
      <c r="O483">
        <v>1</v>
      </c>
    </row>
    <row r="484" spans="1:15" x14ac:dyDescent="0.35">
      <c r="A484" t="s">
        <v>3031</v>
      </c>
      <c r="B484" t="s">
        <v>3032</v>
      </c>
      <c r="C484" t="s">
        <v>77</v>
      </c>
      <c r="D484" t="s">
        <v>110</v>
      </c>
      <c r="E484" t="s">
        <v>990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1</v>
      </c>
      <c r="O484">
        <v>1</v>
      </c>
    </row>
    <row r="485" spans="1:15" x14ac:dyDescent="0.35">
      <c r="A485" t="s">
        <v>3033</v>
      </c>
      <c r="B485" t="s">
        <v>3034</v>
      </c>
      <c r="C485" t="s">
        <v>296</v>
      </c>
      <c r="D485" t="s">
        <v>112</v>
      </c>
      <c r="E485" t="s">
        <v>990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1</v>
      </c>
      <c r="O485">
        <v>1</v>
      </c>
    </row>
    <row r="486" spans="1:15" x14ac:dyDescent="0.35">
      <c r="A486" t="s">
        <v>3035</v>
      </c>
      <c r="B486" t="s">
        <v>3036</v>
      </c>
      <c r="C486" t="s">
        <v>77</v>
      </c>
      <c r="D486" t="s">
        <v>78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1</v>
      </c>
      <c r="O486">
        <v>1</v>
      </c>
    </row>
    <row r="487" spans="1:15" x14ac:dyDescent="0.35">
      <c r="A487" t="s">
        <v>3037</v>
      </c>
      <c r="B487" t="s">
        <v>3038</v>
      </c>
      <c r="C487" t="s">
        <v>2287</v>
      </c>
      <c r="D487" t="s">
        <v>2288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1</v>
      </c>
      <c r="O487">
        <v>1</v>
      </c>
    </row>
    <row r="488" spans="1:15" x14ac:dyDescent="0.35">
      <c r="A488" t="s">
        <v>3039</v>
      </c>
      <c r="B488" t="s">
        <v>3040</v>
      </c>
      <c r="C488" t="s">
        <v>1339</v>
      </c>
      <c r="D488" t="s">
        <v>245</v>
      </c>
      <c r="E488" t="s">
        <v>630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1</v>
      </c>
      <c r="O488">
        <v>1</v>
      </c>
    </row>
    <row r="489" spans="1:15" x14ac:dyDescent="0.35">
      <c r="A489" t="s">
        <v>3041</v>
      </c>
      <c r="B489" t="s">
        <v>3042</v>
      </c>
      <c r="C489" t="s">
        <v>87</v>
      </c>
      <c r="D489" t="s">
        <v>149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1</v>
      </c>
      <c r="O489">
        <v>1</v>
      </c>
    </row>
    <row r="490" spans="1:15" x14ac:dyDescent="0.35">
      <c r="A490" t="s">
        <v>3043</v>
      </c>
      <c r="B490" t="s">
        <v>3044</v>
      </c>
      <c r="C490" t="s">
        <v>87</v>
      </c>
      <c r="D490" t="s">
        <v>78</v>
      </c>
      <c r="E490" t="s">
        <v>990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1</v>
      </c>
      <c r="O490">
        <v>1</v>
      </c>
    </row>
    <row r="491" spans="1:15" x14ac:dyDescent="0.35">
      <c r="A491" t="s">
        <v>3045</v>
      </c>
      <c r="B491" t="s">
        <v>3046</v>
      </c>
      <c r="C491" t="s">
        <v>361</v>
      </c>
      <c r="D491" t="s">
        <v>362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1</v>
      </c>
      <c r="O491">
        <v>1</v>
      </c>
    </row>
    <row r="492" spans="1:15" x14ac:dyDescent="0.35">
      <c r="A492" t="s">
        <v>3047</v>
      </c>
      <c r="B492" t="s">
        <v>3048</v>
      </c>
      <c r="C492" t="s">
        <v>87</v>
      </c>
      <c r="D492" t="s">
        <v>149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1</v>
      </c>
      <c r="O492">
        <v>8</v>
      </c>
    </row>
    <row r="493" spans="1:15" x14ac:dyDescent="0.35">
      <c r="A493" t="s">
        <v>3049</v>
      </c>
      <c r="B493" t="s">
        <v>3050</v>
      </c>
      <c r="C493" t="s">
        <v>155</v>
      </c>
      <c r="D493" t="s">
        <v>78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1</v>
      </c>
      <c r="O493">
        <v>1</v>
      </c>
    </row>
    <row r="494" spans="1:15" x14ac:dyDescent="0.35">
      <c r="A494" t="s">
        <v>3051</v>
      </c>
      <c r="B494" t="s">
        <v>3052</v>
      </c>
      <c r="C494" t="s">
        <v>87</v>
      </c>
      <c r="D494" t="s">
        <v>83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1</v>
      </c>
      <c r="O494">
        <v>1</v>
      </c>
    </row>
    <row r="495" spans="1:15" x14ac:dyDescent="0.35">
      <c r="A495" t="s">
        <v>3053</v>
      </c>
      <c r="B495" t="s">
        <v>3054</v>
      </c>
      <c r="C495" t="s">
        <v>523</v>
      </c>
      <c r="D495" t="s">
        <v>1242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1</v>
      </c>
      <c r="O495">
        <v>1</v>
      </c>
    </row>
    <row r="496" spans="1:15" x14ac:dyDescent="0.35">
      <c r="A496" t="s">
        <v>3055</v>
      </c>
      <c r="B496" t="s">
        <v>3056</v>
      </c>
      <c r="C496" t="s">
        <v>77</v>
      </c>
      <c r="D496" t="s">
        <v>78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1</v>
      </c>
    </row>
    <row r="497" spans="1:15" x14ac:dyDescent="0.35">
      <c r="A497" t="s">
        <v>3057</v>
      </c>
      <c r="B497" t="s">
        <v>3058</v>
      </c>
      <c r="C497" t="s">
        <v>77</v>
      </c>
      <c r="D497" t="s">
        <v>78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1</v>
      </c>
    </row>
    <row r="498" spans="1:15" x14ac:dyDescent="0.35">
      <c r="A498" t="s">
        <v>3059</v>
      </c>
      <c r="B498" t="s">
        <v>3060</v>
      </c>
      <c r="C498" t="s">
        <v>87</v>
      </c>
      <c r="D498" t="s">
        <v>315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1</v>
      </c>
    </row>
    <row r="499" spans="1:15" x14ac:dyDescent="0.35">
      <c r="A499" t="s">
        <v>3061</v>
      </c>
      <c r="B499" t="s">
        <v>3062</v>
      </c>
      <c r="C499" t="s">
        <v>87</v>
      </c>
      <c r="D499" t="s">
        <v>149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1</v>
      </c>
    </row>
    <row r="500" spans="1:15" x14ac:dyDescent="0.35">
      <c r="A500" t="s">
        <v>3063</v>
      </c>
      <c r="B500" t="s">
        <v>3064</v>
      </c>
      <c r="C500" t="s">
        <v>117</v>
      </c>
      <c r="D500" t="s">
        <v>3065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1</v>
      </c>
    </row>
    <row r="501" spans="1:15" x14ac:dyDescent="0.35">
      <c r="A501" t="s">
        <v>3066</v>
      </c>
      <c r="B501" t="s">
        <v>3067</v>
      </c>
      <c r="C501" t="s">
        <v>1247</v>
      </c>
      <c r="D501" t="s">
        <v>78</v>
      </c>
      <c r="E501" t="s">
        <v>448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1</v>
      </c>
    </row>
    <row r="502" spans="1:15" x14ac:dyDescent="0.35">
      <c r="A502" t="s">
        <v>3068</v>
      </c>
      <c r="B502" t="s">
        <v>3069</v>
      </c>
      <c r="C502" t="s">
        <v>1247</v>
      </c>
      <c r="D502" t="s">
        <v>133</v>
      </c>
      <c r="E502" t="s">
        <v>448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1</v>
      </c>
    </row>
    <row r="503" spans="1:15" x14ac:dyDescent="0.35">
      <c r="A503" t="s">
        <v>3070</v>
      </c>
      <c r="B503" t="s">
        <v>3071</v>
      </c>
      <c r="C503" t="s">
        <v>1247</v>
      </c>
      <c r="D503" t="s">
        <v>78</v>
      </c>
      <c r="E503" t="s">
        <v>204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1</v>
      </c>
    </row>
    <row r="504" spans="1:15" x14ac:dyDescent="0.35">
      <c r="A504" t="s">
        <v>3072</v>
      </c>
      <c r="B504" t="s">
        <v>3073</v>
      </c>
      <c r="C504" t="s">
        <v>1247</v>
      </c>
      <c r="D504" t="s">
        <v>133</v>
      </c>
      <c r="E504" t="s">
        <v>170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1</v>
      </c>
    </row>
    <row r="505" spans="1:15" x14ac:dyDescent="0.35">
      <c r="A505" t="s">
        <v>3074</v>
      </c>
      <c r="B505" t="s">
        <v>3075</v>
      </c>
      <c r="C505" t="s">
        <v>1247</v>
      </c>
      <c r="D505" t="s">
        <v>1371</v>
      </c>
      <c r="E505" t="s">
        <v>170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1</v>
      </c>
    </row>
    <row r="506" spans="1:15" x14ac:dyDescent="0.35">
      <c r="A506" t="s">
        <v>3076</v>
      </c>
      <c r="B506" t="s">
        <v>3077</v>
      </c>
      <c r="C506" t="s">
        <v>1247</v>
      </c>
      <c r="D506" t="s">
        <v>78</v>
      </c>
      <c r="E506" t="s">
        <v>811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1</v>
      </c>
    </row>
    <row r="507" spans="1:15" x14ac:dyDescent="0.35">
      <c r="A507" t="s">
        <v>3078</v>
      </c>
      <c r="B507" t="s">
        <v>3079</v>
      </c>
      <c r="C507" t="s">
        <v>117</v>
      </c>
      <c r="D507" t="s">
        <v>118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1</v>
      </c>
    </row>
    <row r="508" spans="1:15" x14ac:dyDescent="0.35">
      <c r="A508" t="s">
        <v>3080</v>
      </c>
      <c r="B508" t="s">
        <v>3081</v>
      </c>
      <c r="C508" t="s">
        <v>117</v>
      </c>
      <c r="D508" t="s">
        <v>3082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1</v>
      </c>
    </row>
    <row r="509" spans="1:15" x14ac:dyDescent="0.35">
      <c r="A509" t="s">
        <v>3083</v>
      </c>
      <c r="B509" t="s">
        <v>3084</v>
      </c>
      <c r="D509" t="s">
        <v>1377</v>
      </c>
      <c r="E509" t="s">
        <v>204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1</v>
      </c>
    </row>
    <row r="510" spans="1:15" x14ac:dyDescent="0.35">
      <c r="A510" t="s">
        <v>3085</v>
      </c>
      <c r="B510" t="s">
        <v>3086</v>
      </c>
      <c r="D510" t="s">
        <v>1377</v>
      </c>
      <c r="E510" t="s">
        <v>170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1</v>
      </c>
    </row>
    <row r="511" spans="1:15" x14ac:dyDescent="0.35">
      <c r="A511" t="s">
        <v>3087</v>
      </c>
      <c r="B511" t="s">
        <v>3088</v>
      </c>
      <c r="D511" t="s">
        <v>537</v>
      </c>
      <c r="E511" t="s">
        <v>1481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1</v>
      </c>
    </row>
    <row r="512" spans="1:15" x14ac:dyDescent="0.35">
      <c r="A512" t="s">
        <v>3089</v>
      </c>
      <c r="B512" t="s">
        <v>3090</v>
      </c>
      <c r="C512" t="s">
        <v>509</v>
      </c>
      <c r="D512" t="s">
        <v>1558</v>
      </c>
      <c r="E512" t="s">
        <v>1181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1</v>
      </c>
    </row>
    <row r="513" spans="1:15" x14ac:dyDescent="0.35">
      <c r="A513" t="s">
        <v>3091</v>
      </c>
      <c r="B513" t="s">
        <v>3092</v>
      </c>
      <c r="D513" t="s">
        <v>537</v>
      </c>
      <c r="E513" t="s">
        <v>1181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1</v>
      </c>
    </row>
    <row r="514" spans="1:15" x14ac:dyDescent="0.35">
      <c r="A514" t="s">
        <v>3093</v>
      </c>
      <c r="B514" t="s">
        <v>3094</v>
      </c>
      <c r="C514" t="s">
        <v>1247</v>
      </c>
      <c r="D514" t="s">
        <v>537</v>
      </c>
      <c r="E514" t="s">
        <v>448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1</v>
      </c>
    </row>
    <row r="515" spans="1:15" x14ac:dyDescent="0.35">
      <c r="A515" t="s">
        <v>3095</v>
      </c>
      <c r="B515" t="s">
        <v>3096</v>
      </c>
      <c r="C515" t="s">
        <v>1247</v>
      </c>
      <c r="D515" t="s">
        <v>537</v>
      </c>
      <c r="E515" t="s">
        <v>204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1</v>
      </c>
    </row>
    <row r="516" spans="1:15" x14ac:dyDescent="0.35">
      <c r="A516" t="s">
        <v>3097</v>
      </c>
      <c r="B516" t="s">
        <v>3098</v>
      </c>
      <c r="C516" t="s">
        <v>1247</v>
      </c>
      <c r="D516" t="s">
        <v>1250</v>
      </c>
      <c r="E516" t="s">
        <v>811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1</v>
      </c>
    </row>
    <row r="517" spans="1:15" x14ac:dyDescent="0.35">
      <c r="A517" t="s">
        <v>3099</v>
      </c>
      <c r="B517" t="s">
        <v>3100</v>
      </c>
      <c r="C517" t="s">
        <v>1247</v>
      </c>
      <c r="D517" t="s">
        <v>245</v>
      </c>
      <c r="E517" t="s">
        <v>811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1</v>
      </c>
    </row>
    <row r="518" spans="1:15" x14ac:dyDescent="0.35">
      <c r="A518" t="s">
        <v>3101</v>
      </c>
      <c r="B518" t="s">
        <v>3102</v>
      </c>
      <c r="C518" t="s">
        <v>636</v>
      </c>
      <c r="D518" t="s">
        <v>1003</v>
      </c>
      <c r="E518" t="s">
        <v>811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1</v>
      </c>
    </row>
    <row r="519" spans="1:15" x14ac:dyDescent="0.35">
      <c r="A519" t="s">
        <v>3103</v>
      </c>
      <c r="B519" t="s">
        <v>3104</v>
      </c>
      <c r="C519" t="s">
        <v>296</v>
      </c>
      <c r="D519" t="s">
        <v>315</v>
      </c>
      <c r="E519" t="s">
        <v>849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1</v>
      </c>
    </row>
    <row r="520" spans="1:15" x14ac:dyDescent="0.35">
      <c r="A520" t="s">
        <v>3105</v>
      </c>
      <c r="B520" t="s">
        <v>3106</v>
      </c>
      <c r="C520" t="s">
        <v>296</v>
      </c>
      <c r="D520" t="s">
        <v>78</v>
      </c>
      <c r="E520" t="s">
        <v>584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1</v>
      </c>
    </row>
    <row r="521" spans="1:15" x14ac:dyDescent="0.35">
      <c r="A521" t="s">
        <v>3107</v>
      </c>
      <c r="B521" t="s">
        <v>3108</v>
      </c>
      <c r="C521" t="s">
        <v>536</v>
      </c>
      <c r="D521" t="s">
        <v>818</v>
      </c>
      <c r="E521" t="s">
        <v>1481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1</v>
      </c>
    </row>
    <row r="522" spans="1:15" x14ac:dyDescent="0.35">
      <c r="A522" t="s">
        <v>3109</v>
      </c>
      <c r="B522" t="s">
        <v>3110</v>
      </c>
      <c r="C522" t="s">
        <v>457</v>
      </c>
      <c r="D522" t="s">
        <v>305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1</v>
      </c>
    </row>
    <row r="523" spans="1:15" x14ac:dyDescent="0.35">
      <c r="A523" t="s">
        <v>3111</v>
      </c>
      <c r="B523" t="s">
        <v>3112</v>
      </c>
      <c r="C523" t="s">
        <v>737</v>
      </c>
      <c r="D523" t="s">
        <v>222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1</v>
      </c>
    </row>
    <row r="524" spans="1:15" x14ac:dyDescent="0.35">
      <c r="A524" t="s">
        <v>3113</v>
      </c>
      <c r="B524" t="s">
        <v>3114</v>
      </c>
      <c r="C524" t="s">
        <v>77</v>
      </c>
      <c r="D524" t="s">
        <v>151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1</v>
      </c>
    </row>
    <row r="525" spans="1:15" x14ac:dyDescent="0.35">
      <c r="A525" t="s">
        <v>3115</v>
      </c>
      <c r="B525" t="s">
        <v>3116</v>
      </c>
      <c r="C525" t="s">
        <v>1479</v>
      </c>
      <c r="D525" t="s">
        <v>151</v>
      </c>
      <c r="E525" t="s">
        <v>1181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1</v>
      </c>
    </row>
    <row r="526" spans="1:15" x14ac:dyDescent="0.35">
      <c r="A526" t="s">
        <v>3117</v>
      </c>
      <c r="B526" t="s">
        <v>3118</v>
      </c>
      <c r="C526" t="s">
        <v>1479</v>
      </c>
      <c r="D526" t="s">
        <v>151</v>
      </c>
      <c r="E526" t="s">
        <v>3119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1</v>
      </c>
    </row>
    <row r="527" spans="1:15" x14ac:dyDescent="0.35">
      <c r="A527" t="s">
        <v>3120</v>
      </c>
      <c r="B527" t="s">
        <v>3121</v>
      </c>
      <c r="C527" t="s">
        <v>1479</v>
      </c>
      <c r="D527" t="s">
        <v>245</v>
      </c>
      <c r="E527" t="s">
        <v>857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1</v>
      </c>
    </row>
    <row r="528" spans="1:15" x14ac:dyDescent="0.35">
      <c r="A528" t="s">
        <v>3122</v>
      </c>
      <c r="B528" t="s">
        <v>3123</v>
      </c>
      <c r="C528" t="s">
        <v>1479</v>
      </c>
      <c r="D528" t="s">
        <v>245</v>
      </c>
      <c r="E528" t="s">
        <v>331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1</v>
      </c>
    </row>
    <row r="529" spans="1:15" x14ac:dyDescent="0.35">
      <c r="A529" t="s">
        <v>3124</v>
      </c>
      <c r="B529" t="s">
        <v>3125</v>
      </c>
      <c r="C529" t="s">
        <v>1479</v>
      </c>
      <c r="D529" t="s">
        <v>245</v>
      </c>
      <c r="E529" t="s">
        <v>1481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1</v>
      </c>
    </row>
    <row r="530" spans="1:15" x14ac:dyDescent="0.35">
      <c r="A530" t="s">
        <v>3126</v>
      </c>
      <c r="B530" t="s">
        <v>3127</v>
      </c>
      <c r="C530" t="s">
        <v>509</v>
      </c>
      <c r="D530" t="s">
        <v>202</v>
      </c>
      <c r="E530" t="s">
        <v>448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1</v>
      </c>
    </row>
    <row r="531" spans="1:15" x14ac:dyDescent="0.35">
      <c r="A531" t="s">
        <v>3128</v>
      </c>
      <c r="B531" t="s">
        <v>3129</v>
      </c>
      <c r="C531" t="s">
        <v>509</v>
      </c>
      <c r="D531" t="s">
        <v>202</v>
      </c>
      <c r="E531" t="s">
        <v>811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1</v>
      </c>
    </row>
    <row r="532" spans="1:15" x14ac:dyDescent="0.35">
      <c r="A532" t="s">
        <v>3130</v>
      </c>
      <c r="B532" t="s">
        <v>3131</v>
      </c>
      <c r="C532" t="s">
        <v>87</v>
      </c>
      <c r="D532" t="s">
        <v>78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1</v>
      </c>
    </row>
    <row r="533" spans="1:15" x14ac:dyDescent="0.35">
      <c r="A533" t="s">
        <v>3132</v>
      </c>
      <c r="B533" t="s">
        <v>3133</v>
      </c>
      <c r="C533" t="s">
        <v>77</v>
      </c>
      <c r="D533" t="s">
        <v>78</v>
      </c>
      <c r="E533" t="s">
        <v>2434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1</v>
      </c>
    </row>
    <row r="534" spans="1:15" x14ac:dyDescent="0.35">
      <c r="A534" t="s">
        <v>3134</v>
      </c>
      <c r="B534" t="s">
        <v>3135</v>
      </c>
      <c r="C534" t="s">
        <v>77</v>
      </c>
      <c r="D534" t="s">
        <v>110</v>
      </c>
      <c r="E534" t="s">
        <v>2434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1</v>
      </c>
    </row>
    <row r="535" spans="1:15" x14ac:dyDescent="0.35">
      <c r="A535" t="s">
        <v>3136</v>
      </c>
      <c r="B535" t="s">
        <v>3137</v>
      </c>
      <c r="C535" t="s">
        <v>77</v>
      </c>
      <c r="D535" t="s">
        <v>78</v>
      </c>
      <c r="E535" t="s">
        <v>584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1</v>
      </c>
    </row>
    <row r="536" spans="1:15" x14ac:dyDescent="0.35">
      <c r="A536" t="s">
        <v>3138</v>
      </c>
      <c r="B536" t="s">
        <v>3139</v>
      </c>
      <c r="C536" t="s">
        <v>87</v>
      </c>
      <c r="D536" t="s">
        <v>83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1</v>
      </c>
    </row>
    <row r="537" spans="1:15" x14ac:dyDescent="0.35">
      <c r="A537" t="s">
        <v>3140</v>
      </c>
      <c r="B537" t="s">
        <v>3141</v>
      </c>
      <c r="C537" t="s">
        <v>457</v>
      </c>
      <c r="D537" t="s">
        <v>112</v>
      </c>
      <c r="F537" t="s">
        <v>915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1</v>
      </c>
    </row>
    <row r="538" spans="1:15" x14ac:dyDescent="0.35">
      <c r="A538" t="s">
        <v>3142</v>
      </c>
      <c r="B538" t="s">
        <v>3143</v>
      </c>
      <c r="C538" t="s">
        <v>87</v>
      </c>
      <c r="D538" t="s">
        <v>315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1</v>
      </c>
      <c r="O538">
        <v>1</v>
      </c>
    </row>
    <row r="539" spans="1:15" x14ac:dyDescent="0.35">
      <c r="A539" t="s">
        <v>3144</v>
      </c>
      <c r="B539" t="s">
        <v>3145</v>
      </c>
      <c r="C539" t="s">
        <v>87</v>
      </c>
      <c r="D539" t="s">
        <v>110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1</v>
      </c>
      <c r="O539">
        <v>1</v>
      </c>
    </row>
    <row r="540" spans="1:15" x14ac:dyDescent="0.35">
      <c r="A540" t="s">
        <v>3146</v>
      </c>
      <c r="B540" t="s">
        <v>3147</v>
      </c>
      <c r="C540" t="s">
        <v>87</v>
      </c>
      <c r="D540" t="s">
        <v>149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1</v>
      </c>
      <c r="O540">
        <v>1</v>
      </c>
    </row>
    <row r="541" spans="1:15" x14ac:dyDescent="0.35">
      <c r="A541" t="s">
        <v>3148</v>
      </c>
      <c r="B541" t="s">
        <v>3149</v>
      </c>
      <c r="C541" t="s">
        <v>87</v>
      </c>
      <c r="D541" t="s">
        <v>149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1</v>
      </c>
      <c r="O541">
        <v>1</v>
      </c>
    </row>
    <row r="542" spans="1:15" x14ac:dyDescent="0.35">
      <c r="A542" t="s">
        <v>3150</v>
      </c>
      <c r="B542" t="s">
        <v>3151</v>
      </c>
      <c r="C542" t="s">
        <v>77</v>
      </c>
      <c r="D542" t="s">
        <v>78</v>
      </c>
      <c r="E542" t="s">
        <v>985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1</v>
      </c>
      <c r="O542">
        <v>1</v>
      </c>
    </row>
    <row r="543" spans="1:15" x14ac:dyDescent="0.35">
      <c r="A543" t="s">
        <v>3152</v>
      </c>
      <c r="B543" t="s">
        <v>3153</v>
      </c>
      <c r="C543" t="s">
        <v>77</v>
      </c>
      <c r="D543" t="s">
        <v>110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1</v>
      </c>
      <c r="O543">
        <v>1</v>
      </c>
    </row>
    <row r="544" spans="1:15" x14ac:dyDescent="0.35">
      <c r="A544" t="s">
        <v>3154</v>
      </c>
      <c r="B544" t="s">
        <v>3155</v>
      </c>
      <c r="C544" t="s">
        <v>355</v>
      </c>
      <c r="D544" t="s">
        <v>151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1</v>
      </c>
      <c r="O544">
        <v>1</v>
      </c>
    </row>
    <row r="545" spans="1:15" x14ac:dyDescent="0.35">
      <c r="A545" t="s">
        <v>3156</v>
      </c>
      <c r="B545" t="s">
        <v>3157</v>
      </c>
      <c r="C545" t="s">
        <v>355</v>
      </c>
      <c r="D545" t="s">
        <v>315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1</v>
      </c>
      <c r="O545">
        <v>1</v>
      </c>
    </row>
    <row r="546" spans="1:15" x14ac:dyDescent="0.35">
      <c r="A546" t="s">
        <v>3158</v>
      </c>
      <c r="B546" t="s">
        <v>3159</v>
      </c>
      <c r="C546" t="s">
        <v>77</v>
      </c>
      <c r="D546" t="s">
        <v>245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1</v>
      </c>
      <c r="O546">
        <v>1</v>
      </c>
    </row>
    <row r="547" spans="1:15" x14ac:dyDescent="0.35">
      <c r="A547" t="s">
        <v>3160</v>
      </c>
      <c r="B547" t="s">
        <v>3161</v>
      </c>
      <c r="C547" t="s">
        <v>117</v>
      </c>
      <c r="D547" t="s">
        <v>342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1</v>
      </c>
      <c r="O547">
        <v>1</v>
      </c>
    </row>
    <row r="548" spans="1:15" x14ac:dyDescent="0.35">
      <c r="A548" t="s">
        <v>3162</v>
      </c>
      <c r="B548" t="s">
        <v>3163</v>
      </c>
      <c r="C548" t="s">
        <v>77</v>
      </c>
      <c r="D548" t="s">
        <v>245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1</v>
      </c>
      <c r="O548">
        <v>1</v>
      </c>
    </row>
    <row r="549" spans="1:15" x14ac:dyDescent="0.35">
      <c r="A549" t="s">
        <v>3164</v>
      </c>
      <c r="B549" t="s">
        <v>3165</v>
      </c>
      <c r="C549" t="s">
        <v>117</v>
      </c>
      <c r="D549" t="s">
        <v>210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1</v>
      </c>
      <c r="O549">
        <v>1</v>
      </c>
    </row>
    <row r="550" spans="1:15" x14ac:dyDescent="0.35">
      <c r="A550" t="s">
        <v>3166</v>
      </c>
      <c r="B550" t="s">
        <v>3167</v>
      </c>
      <c r="C550" t="s">
        <v>337</v>
      </c>
      <c r="D550" t="s">
        <v>78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1</v>
      </c>
      <c r="O550">
        <v>1</v>
      </c>
    </row>
    <row r="551" spans="1:15" x14ac:dyDescent="0.35">
      <c r="A551" t="s">
        <v>3168</v>
      </c>
      <c r="B551" t="s">
        <v>3169</v>
      </c>
      <c r="C551" t="s">
        <v>361</v>
      </c>
      <c r="D551" t="s">
        <v>362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1</v>
      </c>
      <c r="O551">
        <v>1</v>
      </c>
    </row>
    <row r="552" spans="1:15" x14ac:dyDescent="0.35">
      <c r="A552" t="s">
        <v>3170</v>
      </c>
      <c r="B552" t="s">
        <v>3171</v>
      </c>
      <c r="D552" t="s">
        <v>1384</v>
      </c>
      <c r="E552" t="s">
        <v>811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1</v>
      </c>
      <c r="O552">
        <v>1</v>
      </c>
    </row>
    <row r="553" spans="1:15" x14ac:dyDescent="0.35">
      <c r="A553" t="s">
        <v>3172</v>
      </c>
      <c r="B553" t="s">
        <v>3173</v>
      </c>
      <c r="D553" t="s">
        <v>2193</v>
      </c>
      <c r="E553" t="s">
        <v>811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1</v>
      </c>
      <c r="O553">
        <v>1</v>
      </c>
    </row>
    <row r="554" spans="1:15" x14ac:dyDescent="0.35">
      <c r="A554" t="s">
        <v>3174</v>
      </c>
      <c r="B554" t="s">
        <v>3175</v>
      </c>
      <c r="C554" t="s">
        <v>1247</v>
      </c>
      <c r="D554" t="s">
        <v>78</v>
      </c>
      <c r="E554" t="s">
        <v>448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1</v>
      </c>
      <c r="O554">
        <v>1</v>
      </c>
    </row>
    <row r="555" spans="1:15" x14ac:dyDescent="0.35">
      <c r="A555" t="s">
        <v>3176</v>
      </c>
      <c r="B555" t="s">
        <v>3177</v>
      </c>
      <c r="C555" t="s">
        <v>1247</v>
      </c>
      <c r="D555" t="s">
        <v>78</v>
      </c>
      <c r="E555" t="s">
        <v>170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1</v>
      </c>
      <c r="O555">
        <v>1</v>
      </c>
    </row>
    <row r="556" spans="1:15" x14ac:dyDescent="0.35">
      <c r="A556" t="s">
        <v>3178</v>
      </c>
      <c r="B556" t="s">
        <v>3179</v>
      </c>
      <c r="C556" t="s">
        <v>296</v>
      </c>
      <c r="D556" t="s">
        <v>78</v>
      </c>
      <c r="E556" t="s">
        <v>849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1</v>
      </c>
      <c r="O556">
        <v>1</v>
      </c>
    </row>
    <row r="557" spans="1:15" x14ac:dyDescent="0.35">
      <c r="A557" t="s">
        <v>3180</v>
      </c>
      <c r="B557" t="s">
        <v>3181</v>
      </c>
      <c r="C557" t="s">
        <v>87</v>
      </c>
      <c r="D557" t="s">
        <v>110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1</v>
      </c>
      <c r="O557">
        <v>1</v>
      </c>
    </row>
    <row r="558" spans="1:15" x14ac:dyDescent="0.35">
      <c r="A558" t="s">
        <v>3182</v>
      </c>
      <c r="B558" t="s">
        <v>3183</v>
      </c>
      <c r="C558" t="s">
        <v>77</v>
      </c>
      <c r="D558" t="s">
        <v>112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1</v>
      </c>
      <c r="O558">
        <v>1</v>
      </c>
    </row>
    <row r="559" spans="1:15" x14ac:dyDescent="0.35">
      <c r="A559" t="s">
        <v>3184</v>
      </c>
      <c r="B559" t="s">
        <v>3185</v>
      </c>
      <c r="C559" t="s">
        <v>87</v>
      </c>
      <c r="D559" t="s">
        <v>149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1</v>
      </c>
      <c r="O559">
        <v>1</v>
      </c>
    </row>
    <row r="560" spans="1:15" x14ac:dyDescent="0.35">
      <c r="A560" t="s">
        <v>3186</v>
      </c>
      <c r="B560" t="s">
        <v>3187</v>
      </c>
      <c r="C560" t="s">
        <v>87</v>
      </c>
      <c r="D560" t="s">
        <v>923</v>
      </c>
      <c r="F560" t="s">
        <v>913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1</v>
      </c>
      <c r="O560">
        <v>1</v>
      </c>
    </row>
    <row r="561" spans="1:15" x14ac:dyDescent="0.35">
      <c r="A561" t="s">
        <v>3188</v>
      </c>
      <c r="B561" t="s">
        <v>3189</v>
      </c>
      <c r="C561" t="s">
        <v>87</v>
      </c>
      <c r="D561" t="s">
        <v>910</v>
      </c>
      <c r="F561" t="s">
        <v>1087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1</v>
      </c>
      <c r="O561">
        <v>1</v>
      </c>
    </row>
    <row r="562" spans="1:15" x14ac:dyDescent="0.35">
      <c r="A562" t="s">
        <v>3190</v>
      </c>
      <c r="B562" t="s">
        <v>3191</v>
      </c>
      <c r="C562" t="s">
        <v>117</v>
      </c>
      <c r="D562" t="s">
        <v>3192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1</v>
      </c>
      <c r="O562">
        <v>1</v>
      </c>
    </row>
    <row r="563" spans="1:15" x14ac:dyDescent="0.35">
      <c r="A563" t="s">
        <v>3193</v>
      </c>
      <c r="B563" t="s">
        <v>3194</v>
      </c>
      <c r="C563" t="s">
        <v>96</v>
      </c>
      <c r="D563" t="s">
        <v>233</v>
      </c>
      <c r="E563" t="s">
        <v>716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1</v>
      </c>
      <c r="O563">
        <v>1</v>
      </c>
    </row>
    <row r="564" spans="1:15" x14ac:dyDescent="0.35">
      <c r="A564" t="s">
        <v>3195</v>
      </c>
      <c r="B564" t="s">
        <v>3196</v>
      </c>
      <c r="C564" t="s">
        <v>117</v>
      </c>
      <c r="D564" t="s">
        <v>88</v>
      </c>
      <c r="E564" t="s">
        <v>718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1</v>
      </c>
      <c r="O564">
        <v>7</v>
      </c>
    </row>
    <row r="565" spans="1:15" x14ac:dyDescent="0.35">
      <c r="A565" t="s">
        <v>3197</v>
      </c>
      <c r="B565" t="s">
        <v>3198</v>
      </c>
      <c r="C565" t="s">
        <v>96</v>
      </c>
      <c r="D565" t="s">
        <v>100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1</v>
      </c>
      <c r="O565">
        <v>1</v>
      </c>
    </row>
    <row r="566" spans="1:15" x14ac:dyDescent="0.35">
      <c r="A566" t="s">
        <v>3199</v>
      </c>
      <c r="B566" t="s">
        <v>3200</v>
      </c>
      <c r="C566" t="s">
        <v>117</v>
      </c>
      <c r="D566" t="s">
        <v>268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1</v>
      </c>
    </row>
    <row r="567" spans="1:15" x14ac:dyDescent="0.35">
      <c r="A567" t="s">
        <v>3201</v>
      </c>
      <c r="B567" t="s">
        <v>3202</v>
      </c>
      <c r="C567" t="s">
        <v>77</v>
      </c>
      <c r="D567" t="s">
        <v>110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1</v>
      </c>
      <c r="O567">
        <v>1</v>
      </c>
    </row>
    <row r="568" spans="1:15" x14ac:dyDescent="0.35">
      <c r="A568" t="s">
        <v>3203</v>
      </c>
      <c r="B568" t="s">
        <v>3204</v>
      </c>
      <c r="C568" t="s">
        <v>77</v>
      </c>
      <c r="D568" t="s">
        <v>83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1</v>
      </c>
    </row>
    <row r="569" spans="1:15" x14ac:dyDescent="0.35">
      <c r="A569" t="s">
        <v>3205</v>
      </c>
      <c r="B569" t="s">
        <v>3206</v>
      </c>
      <c r="C569" t="s">
        <v>337</v>
      </c>
      <c r="D569" t="s">
        <v>245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1</v>
      </c>
      <c r="O569">
        <v>1</v>
      </c>
    </row>
    <row r="570" spans="1:15" x14ac:dyDescent="0.35">
      <c r="A570" t="s">
        <v>3207</v>
      </c>
      <c r="B570" t="s">
        <v>3208</v>
      </c>
      <c r="C570" t="s">
        <v>87</v>
      </c>
      <c r="D570" t="s">
        <v>149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1</v>
      </c>
      <c r="O570">
        <v>1</v>
      </c>
    </row>
    <row r="571" spans="1:15" x14ac:dyDescent="0.35">
      <c r="A571" t="s">
        <v>3209</v>
      </c>
      <c r="B571" t="s">
        <v>3210</v>
      </c>
      <c r="C571" t="s">
        <v>87</v>
      </c>
      <c r="D571" t="s">
        <v>149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1</v>
      </c>
    </row>
    <row r="572" spans="1:15" x14ac:dyDescent="0.35">
      <c r="A572" t="s">
        <v>3211</v>
      </c>
      <c r="B572" t="s">
        <v>3212</v>
      </c>
      <c r="C572" t="s">
        <v>87</v>
      </c>
      <c r="D572" t="s">
        <v>149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1</v>
      </c>
      <c r="O572">
        <v>1</v>
      </c>
    </row>
    <row r="573" spans="1:15" x14ac:dyDescent="0.35">
      <c r="A573" t="s">
        <v>3213</v>
      </c>
      <c r="B573" t="s">
        <v>3214</v>
      </c>
      <c r="C573" t="s">
        <v>296</v>
      </c>
      <c r="D573" t="s">
        <v>2587</v>
      </c>
      <c r="E573" t="s">
        <v>486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1</v>
      </c>
      <c r="O573">
        <v>2</v>
      </c>
    </row>
    <row r="574" spans="1:15" x14ac:dyDescent="0.35">
      <c r="A574" t="s">
        <v>3215</v>
      </c>
      <c r="B574" t="s">
        <v>3216</v>
      </c>
      <c r="C574" t="s">
        <v>296</v>
      </c>
      <c r="D574" t="s">
        <v>2587</v>
      </c>
      <c r="E574" t="s">
        <v>857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1</v>
      </c>
      <c r="O574">
        <v>2</v>
      </c>
    </row>
    <row r="575" spans="1:15" x14ac:dyDescent="0.35">
      <c r="A575" t="s">
        <v>3217</v>
      </c>
      <c r="B575" t="s">
        <v>3218</v>
      </c>
      <c r="C575" t="s">
        <v>296</v>
      </c>
      <c r="D575" t="s">
        <v>277</v>
      </c>
      <c r="E575" t="s">
        <v>331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1</v>
      </c>
      <c r="O575">
        <v>2</v>
      </c>
    </row>
    <row r="576" spans="1:15" x14ac:dyDescent="0.35">
      <c r="A576" t="s">
        <v>3219</v>
      </c>
      <c r="B576" t="s">
        <v>3220</v>
      </c>
      <c r="C576" t="s">
        <v>296</v>
      </c>
      <c r="D576" t="s">
        <v>277</v>
      </c>
      <c r="E576" t="s">
        <v>857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1</v>
      </c>
      <c r="O576">
        <v>3</v>
      </c>
    </row>
    <row r="577" spans="1:15" x14ac:dyDescent="0.35">
      <c r="A577" t="s">
        <v>3221</v>
      </c>
      <c r="B577" t="s">
        <v>3222</v>
      </c>
      <c r="C577" t="s">
        <v>296</v>
      </c>
      <c r="D577" t="s">
        <v>2437</v>
      </c>
      <c r="E577" t="s">
        <v>2434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4</v>
      </c>
    </row>
    <row r="578" spans="1:15" x14ac:dyDescent="0.35">
      <c r="A578" t="s">
        <v>3223</v>
      </c>
      <c r="B578" t="s">
        <v>3224</v>
      </c>
      <c r="C578" t="s">
        <v>296</v>
      </c>
      <c r="D578" t="s">
        <v>245</v>
      </c>
      <c r="E578" t="s">
        <v>1160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1</v>
      </c>
      <c r="O578">
        <v>1</v>
      </c>
    </row>
    <row r="579" spans="1:15" x14ac:dyDescent="0.35">
      <c r="A579" t="s">
        <v>3225</v>
      </c>
      <c r="B579" t="s">
        <v>3226</v>
      </c>
      <c r="C579" t="s">
        <v>296</v>
      </c>
      <c r="D579" t="s">
        <v>245</v>
      </c>
      <c r="E579" t="s">
        <v>1181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1</v>
      </c>
      <c r="O579">
        <v>1</v>
      </c>
    </row>
    <row r="580" spans="1:15" x14ac:dyDescent="0.35">
      <c r="A580" t="s">
        <v>3227</v>
      </c>
      <c r="B580" t="s">
        <v>3228</v>
      </c>
      <c r="C580" t="s">
        <v>296</v>
      </c>
      <c r="D580" t="s">
        <v>245</v>
      </c>
      <c r="E580" t="s">
        <v>849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1</v>
      </c>
    </row>
    <row r="581" spans="1:15" x14ac:dyDescent="0.35">
      <c r="A581" t="s">
        <v>3229</v>
      </c>
      <c r="B581" t="s">
        <v>3230</v>
      </c>
      <c r="C581" t="s">
        <v>296</v>
      </c>
      <c r="D581" t="s">
        <v>245</v>
      </c>
      <c r="E581" t="s">
        <v>584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1</v>
      </c>
    </row>
    <row r="582" spans="1:15" x14ac:dyDescent="0.35">
      <c r="A582" t="s">
        <v>3231</v>
      </c>
      <c r="B582" t="s">
        <v>3232</v>
      </c>
      <c r="C582" t="s">
        <v>296</v>
      </c>
      <c r="D582" t="s">
        <v>2592</v>
      </c>
      <c r="E582" t="s">
        <v>584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1</v>
      </c>
    </row>
    <row r="583" spans="1:15" x14ac:dyDescent="0.35">
      <c r="A583" t="s">
        <v>3233</v>
      </c>
      <c r="B583" t="s">
        <v>3234</v>
      </c>
      <c r="C583" t="s">
        <v>296</v>
      </c>
      <c r="D583" t="s">
        <v>2437</v>
      </c>
      <c r="E583" t="s">
        <v>584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1</v>
      </c>
    </row>
    <row r="584" spans="1:15" x14ac:dyDescent="0.35">
      <c r="A584" t="s">
        <v>3235</v>
      </c>
      <c r="B584" t="s">
        <v>3236</v>
      </c>
      <c r="C584" t="s">
        <v>296</v>
      </c>
      <c r="D584" t="s">
        <v>1301</v>
      </c>
      <c r="E584" t="s">
        <v>849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1</v>
      </c>
    </row>
    <row r="585" spans="1:15" x14ac:dyDescent="0.35">
      <c r="A585" t="s">
        <v>3237</v>
      </c>
      <c r="B585" t="s">
        <v>3238</v>
      </c>
      <c r="C585" t="s">
        <v>296</v>
      </c>
      <c r="D585" t="s">
        <v>2587</v>
      </c>
      <c r="E585" t="s">
        <v>849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1</v>
      </c>
    </row>
    <row r="586" spans="1:15" x14ac:dyDescent="0.35">
      <c r="A586" t="s">
        <v>3239</v>
      </c>
      <c r="B586" t="s">
        <v>3240</v>
      </c>
      <c r="C586" t="s">
        <v>296</v>
      </c>
      <c r="D586" t="s">
        <v>1322</v>
      </c>
      <c r="E586" t="s">
        <v>849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1</v>
      </c>
    </row>
    <row r="587" spans="1:15" x14ac:dyDescent="0.35">
      <c r="A587" t="s">
        <v>3241</v>
      </c>
      <c r="B587" t="s">
        <v>3242</v>
      </c>
      <c r="C587" t="s">
        <v>296</v>
      </c>
      <c r="D587" t="s">
        <v>1322</v>
      </c>
      <c r="E587" t="s">
        <v>847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1</v>
      </c>
    </row>
    <row r="588" spans="1:15" x14ac:dyDescent="0.35">
      <c r="A588" t="s">
        <v>3243</v>
      </c>
      <c r="B588" t="s">
        <v>3244</v>
      </c>
      <c r="C588" t="s">
        <v>296</v>
      </c>
      <c r="D588" t="s">
        <v>2437</v>
      </c>
      <c r="E588" t="s">
        <v>849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1</v>
      </c>
    </row>
    <row r="589" spans="1:15" x14ac:dyDescent="0.35">
      <c r="A589" t="s">
        <v>3245</v>
      </c>
      <c r="B589" t="s">
        <v>3246</v>
      </c>
      <c r="C589" t="s">
        <v>296</v>
      </c>
      <c r="D589" t="s">
        <v>2437</v>
      </c>
      <c r="E589" t="s">
        <v>847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1</v>
      </c>
    </row>
    <row r="590" spans="1:15" x14ac:dyDescent="0.35">
      <c r="A590" t="s">
        <v>3247</v>
      </c>
      <c r="B590" t="s">
        <v>3248</v>
      </c>
      <c r="C590" t="s">
        <v>296</v>
      </c>
      <c r="D590" t="s">
        <v>2437</v>
      </c>
      <c r="E590" t="s">
        <v>331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1</v>
      </c>
    </row>
    <row r="591" spans="1:15" x14ac:dyDescent="0.35">
      <c r="A591" t="s">
        <v>3249</v>
      </c>
      <c r="B591" t="s">
        <v>3250</v>
      </c>
      <c r="C591" t="s">
        <v>296</v>
      </c>
      <c r="D591" t="s">
        <v>2437</v>
      </c>
      <c r="E591" t="s">
        <v>584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1</v>
      </c>
    </row>
    <row r="592" spans="1:15" x14ac:dyDescent="0.35">
      <c r="A592" t="s">
        <v>3251</v>
      </c>
      <c r="B592" t="s">
        <v>3252</v>
      </c>
      <c r="C592" t="s">
        <v>296</v>
      </c>
      <c r="D592" t="s">
        <v>1301</v>
      </c>
      <c r="E592" t="s">
        <v>584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1</v>
      </c>
    </row>
    <row r="593" spans="1:15" x14ac:dyDescent="0.35">
      <c r="A593" t="s">
        <v>3253</v>
      </c>
      <c r="B593" t="s">
        <v>3254</v>
      </c>
      <c r="C593" t="s">
        <v>296</v>
      </c>
      <c r="D593" t="s">
        <v>2592</v>
      </c>
      <c r="E593" t="s">
        <v>849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1</v>
      </c>
    </row>
    <row r="594" spans="1:15" x14ac:dyDescent="0.35">
      <c r="A594" t="s">
        <v>3255</v>
      </c>
      <c r="B594" t="s">
        <v>3256</v>
      </c>
      <c r="C594" t="s">
        <v>296</v>
      </c>
      <c r="D594" t="s">
        <v>78</v>
      </c>
      <c r="E594" t="s">
        <v>2434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1</v>
      </c>
    </row>
    <row r="595" spans="1:15" x14ac:dyDescent="0.35">
      <c r="A595" t="s">
        <v>3257</v>
      </c>
      <c r="B595" t="s">
        <v>3258</v>
      </c>
      <c r="C595" t="s">
        <v>296</v>
      </c>
      <c r="D595" t="s">
        <v>2437</v>
      </c>
      <c r="E595" t="s">
        <v>584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1</v>
      </c>
    </row>
    <row r="596" spans="1:15" x14ac:dyDescent="0.35">
      <c r="A596" t="s">
        <v>3259</v>
      </c>
      <c r="B596" t="s">
        <v>3260</v>
      </c>
      <c r="C596" t="s">
        <v>296</v>
      </c>
      <c r="D596" t="s">
        <v>1322</v>
      </c>
      <c r="E596" t="s">
        <v>851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1</v>
      </c>
      <c r="O596">
        <v>1</v>
      </c>
    </row>
    <row r="597" spans="1:15" x14ac:dyDescent="0.35">
      <c r="A597" t="s">
        <v>3261</v>
      </c>
      <c r="B597" t="s">
        <v>3262</v>
      </c>
      <c r="C597" t="s">
        <v>296</v>
      </c>
      <c r="D597" t="s">
        <v>2437</v>
      </c>
      <c r="E597" t="s">
        <v>857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1</v>
      </c>
      <c r="O597">
        <v>1</v>
      </c>
    </row>
    <row r="598" spans="1:15" x14ac:dyDescent="0.35">
      <c r="A598" t="s">
        <v>3263</v>
      </c>
      <c r="B598" t="s">
        <v>3264</v>
      </c>
      <c r="C598" t="s">
        <v>296</v>
      </c>
      <c r="D598" t="s">
        <v>2587</v>
      </c>
      <c r="E598" t="s">
        <v>849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1</v>
      </c>
      <c r="O598">
        <v>1</v>
      </c>
    </row>
    <row r="599" spans="1:15" x14ac:dyDescent="0.35">
      <c r="A599" t="s">
        <v>3265</v>
      </c>
      <c r="B599" t="s">
        <v>3266</v>
      </c>
      <c r="C599" t="s">
        <v>296</v>
      </c>
      <c r="D599" t="s">
        <v>2587</v>
      </c>
      <c r="E599" t="s">
        <v>584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1</v>
      </c>
      <c r="O599">
        <v>1</v>
      </c>
    </row>
    <row r="600" spans="1:15" x14ac:dyDescent="0.35">
      <c r="A600" t="s">
        <v>3267</v>
      </c>
      <c r="B600" t="s">
        <v>3268</v>
      </c>
      <c r="C600" t="s">
        <v>77</v>
      </c>
      <c r="D600" t="s">
        <v>112</v>
      </c>
      <c r="E600" t="s">
        <v>849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1</v>
      </c>
    </row>
    <row r="601" spans="1:15" x14ac:dyDescent="0.35">
      <c r="A601" t="s">
        <v>3269</v>
      </c>
      <c r="B601" t="s">
        <v>3270</v>
      </c>
      <c r="C601" t="s">
        <v>77</v>
      </c>
      <c r="D601" t="s">
        <v>112</v>
      </c>
      <c r="E601" t="s">
        <v>2434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1</v>
      </c>
    </row>
    <row r="602" spans="1:15" x14ac:dyDescent="0.35">
      <c r="A602" t="s">
        <v>3271</v>
      </c>
      <c r="B602" t="s">
        <v>3272</v>
      </c>
      <c r="C602" t="s">
        <v>77</v>
      </c>
      <c r="D602" t="s">
        <v>112</v>
      </c>
      <c r="E602" t="s">
        <v>1160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1</v>
      </c>
    </row>
    <row r="603" spans="1:15" x14ac:dyDescent="0.35">
      <c r="A603" t="s">
        <v>3273</v>
      </c>
      <c r="B603" t="s">
        <v>3274</v>
      </c>
      <c r="C603" t="s">
        <v>77</v>
      </c>
      <c r="D603" t="s">
        <v>78</v>
      </c>
      <c r="E603" t="s">
        <v>1181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2</v>
      </c>
    </row>
    <row r="604" spans="1:15" x14ac:dyDescent="0.35">
      <c r="A604" t="s">
        <v>3275</v>
      </c>
      <c r="B604" t="s">
        <v>3276</v>
      </c>
      <c r="C604" t="s">
        <v>117</v>
      </c>
      <c r="D604" t="s">
        <v>537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1</v>
      </c>
      <c r="O604">
        <v>1</v>
      </c>
    </row>
    <row r="605" spans="1:15" x14ac:dyDescent="0.35">
      <c r="A605" t="s">
        <v>3277</v>
      </c>
      <c r="B605" t="s">
        <v>3278</v>
      </c>
      <c r="C605" t="s">
        <v>87</v>
      </c>
      <c r="D605" t="s">
        <v>151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1</v>
      </c>
    </row>
    <row r="606" spans="1:15" x14ac:dyDescent="0.35">
      <c r="A606" t="s">
        <v>3279</v>
      </c>
      <c r="B606" t="s">
        <v>3280</v>
      </c>
      <c r="C606" t="s">
        <v>96</v>
      </c>
      <c r="D606" t="s">
        <v>100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1</v>
      </c>
    </row>
    <row r="607" spans="1:15" x14ac:dyDescent="0.35">
      <c r="A607" t="s">
        <v>3281</v>
      </c>
      <c r="B607" t="s">
        <v>3282</v>
      </c>
      <c r="C607" t="s">
        <v>96</v>
      </c>
      <c r="D607" t="s">
        <v>97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1</v>
      </c>
    </row>
    <row r="608" spans="1:15" x14ac:dyDescent="0.35">
      <c r="A608" t="s">
        <v>3283</v>
      </c>
      <c r="B608" t="s">
        <v>3284</v>
      </c>
      <c r="C608" t="s">
        <v>77</v>
      </c>
      <c r="D608" t="s">
        <v>315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1</v>
      </c>
    </row>
    <row r="609" spans="1:15" x14ac:dyDescent="0.35">
      <c r="A609" t="s">
        <v>3285</v>
      </c>
      <c r="B609" t="s">
        <v>3286</v>
      </c>
      <c r="C609" t="s">
        <v>77</v>
      </c>
      <c r="D609" t="s">
        <v>78</v>
      </c>
      <c r="E609" t="s">
        <v>1181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1</v>
      </c>
    </row>
    <row r="610" spans="1:15" x14ac:dyDescent="0.35">
      <c r="A610" t="s">
        <v>3287</v>
      </c>
      <c r="B610" t="s">
        <v>3288</v>
      </c>
      <c r="C610" t="s">
        <v>77</v>
      </c>
      <c r="D610" t="s">
        <v>78</v>
      </c>
      <c r="E610" t="s">
        <v>849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1</v>
      </c>
    </row>
    <row r="611" spans="1:15" x14ac:dyDescent="0.35">
      <c r="A611" t="s">
        <v>3289</v>
      </c>
      <c r="B611" t="s">
        <v>3290</v>
      </c>
      <c r="C611" t="s">
        <v>77</v>
      </c>
      <c r="D611" t="s">
        <v>78</v>
      </c>
      <c r="E611" t="s">
        <v>584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1</v>
      </c>
    </row>
    <row r="612" spans="1:15" x14ac:dyDescent="0.35">
      <c r="A612" t="s">
        <v>3291</v>
      </c>
      <c r="B612" t="s">
        <v>3292</v>
      </c>
      <c r="C612" t="s">
        <v>87</v>
      </c>
      <c r="D612" t="s">
        <v>78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1</v>
      </c>
    </row>
    <row r="613" spans="1:15" x14ac:dyDescent="0.35">
      <c r="A613" t="s">
        <v>3293</v>
      </c>
      <c r="B613" t="s">
        <v>3294</v>
      </c>
      <c r="C613" t="s">
        <v>87</v>
      </c>
      <c r="D613" t="s">
        <v>78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1</v>
      </c>
    </row>
    <row r="614" spans="1:15" x14ac:dyDescent="0.35">
      <c r="A614" t="s">
        <v>3295</v>
      </c>
      <c r="B614" t="s">
        <v>3296</v>
      </c>
      <c r="C614" t="s">
        <v>296</v>
      </c>
      <c r="D614" t="s">
        <v>277</v>
      </c>
      <c r="E614" t="s">
        <v>851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1</v>
      </c>
      <c r="O614">
        <v>1</v>
      </c>
    </row>
    <row r="615" spans="1:15" x14ac:dyDescent="0.35">
      <c r="A615" t="s">
        <v>3297</v>
      </c>
      <c r="B615" t="s">
        <v>3298</v>
      </c>
      <c r="C615" t="s">
        <v>3299</v>
      </c>
      <c r="D615" t="s">
        <v>112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1</v>
      </c>
      <c r="O615">
        <v>1</v>
      </c>
    </row>
    <row r="616" spans="1:15" x14ac:dyDescent="0.35">
      <c r="A616" t="s">
        <v>3300</v>
      </c>
      <c r="B616" t="s">
        <v>3301</v>
      </c>
      <c r="C616" t="s">
        <v>87</v>
      </c>
      <c r="D616" t="s">
        <v>83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1</v>
      </c>
      <c r="O616">
        <v>1</v>
      </c>
    </row>
    <row r="617" spans="1:15" x14ac:dyDescent="0.35">
      <c r="A617" t="s">
        <v>3302</v>
      </c>
      <c r="B617" t="s">
        <v>3303</v>
      </c>
      <c r="C617" t="s">
        <v>77</v>
      </c>
      <c r="D617" t="s">
        <v>110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1</v>
      </c>
      <c r="O617">
        <v>1</v>
      </c>
    </row>
    <row r="618" spans="1:15" x14ac:dyDescent="0.35">
      <c r="A618" t="s">
        <v>3304</v>
      </c>
      <c r="B618" t="s">
        <v>3305</v>
      </c>
      <c r="C618" t="s">
        <v>77</v>
      </c>
      <c r="D618" t="s">
        <v>78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1</v>
      </c>
    </row>
    <row r="619" spans="1:15" x14ac:dyDescent="0.35">
      <c r="A619" t="s">
        <v>3306</v>
      </c>
      <c r="B619" t="s">
        <v>3307</v>
      </c>
      <c r="C619" t="s">
        <v>1391</v>
      </c>
      <c r="D619" t="s">
        <v>1322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1</v>
      </c>
      <c r="O619">
        <v>1</v>
      </c>
    </row>
    <row r="620" spans="1:15" x14ac:dyDescent="0.35">
      <c r="A620" t="s">
        <v>3308</v>
      </c>
      <c r="B620" t="s">
        <v>3309</v>
      </c>
      <c r="C620" t="s">
        <v>117</v>
      </c>
      <c r="D620" t="s">
        <v>496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1</v>
      </c>
    </row>
    <row r="621" spans="1:15" x14ac:dyDescent="0.35">
      <c r="A621" t="s">
        <v>3310</v>
      </c>
      <c r="B621" t="s">
        <v>3311</v>
      </c>
      <c r="C621" t="s">
        <v>737</v>
      </c>
      <c r="D621" t="s">
        <v>1250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20</v>
      </c>
    </row>
    <row r="622" spans="1:15" x14ac:dyDescent="0.35">
      <c r="A622" t="s">
        <v>3312</v>
      </c>
      <c r="B622" t="s">
        <v>3313</v>
      </c>
      <c r="C622" t="s">
        <v>737</v>
      </c>
      <c r="D622" t="s">
        <v>78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28</v>
      </c>
    </row>
    <row r="623" spans="1:15" x14ac:dyDescent="0.35">
      <c r="A623" t="s">
        <v>3314</v>
      </c>
      <c r="B623" t="s">
        <v>3315</v>
      </c>
      <c r="C623" t="s">
        <v>1107</v>
      </c>
      <c r="D623" t="s">
        <v>78</v>
      </c>
      <c r="E623" t="s">
        <v>2901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7</v>
      </c>
    </row>
    <row r="624" spans="1:15" x14ac:dyDescent="0.35">
      <c r="A624" t="s">
        <v>3316</v>
      </c>
      <c r="B624" t="s">
        <v>3317</v>
      </c>
      <c r="C624" t="s">
        <v>296</v>
      </c>
      <c r="D624" t="s">
        <v>2437</v>
      </c>
      <c r="E624" t="s">
        <v>1181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</row>
    <row r="625" spans="1:15" x14ac:dyDescent="0.35">
      <c r="A625" t="s">
        <v>3318</v>
      </c>
      <c r="B625" t="s">
        <v>3319</v>
      </c>
      <c r="C625" t="s">
        <v>117</v>
      </c>
      <c r="D625" t="s">
        <v>537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17"/>
  <sheetViews>
    <sheetView workbookViewId="0">
      <selection activeCell="A66" sqref="A66"/>
    </sheetView>
  </sheetViews>
  <sheetFormatPr baseColWidth="10" defaultRowHeight="14.5" x14ac:dyDescent="0.35"/>
  <sheetData>
    <row r="1" spans="1:29" x14ac:dyDescent="0.35">
      <c r="A1" s="33" t="s">
        <v>60</v>
      </c>
      <c r="B1" s="33" t="s">
        <v>68</v>
      </c>
      <c r="C1" s="33" t="s">
        <v>3320</v>
      </c>
      <c r="D1" s="34" t="s">
        <v>4</v>
      </c>
      <c r="F1" s="16" t="s">
        <v>3321</v>
      </c>
      <c r="K1" s="16" t="s">
        <v>3324</v>
      </c>
      <c r="P1" s="16" t="s">
        <v>3331</v>
      </c>
      <c r="W1" s="16" t="s">
        <v>3334</v>
      </c>
    </row>
    <row r="2" spans="1:29" x14ac:dyDescent="0.35">
      <c r="A2" s="35" t="s">
        <v>81</v>
      </c>
      <c r="B2" s="36">
        <v>301</v>
      </c>
      <c r="C2" s="37">
        <v>42660993</v>
      </c>
      <c r="D2" s="38">
        <v>0.1991</v>
      </c>
      <c r="F2" s="2" t="s">
        <v>63</v>
      </c>
      <c r="G2" s="2" t="s">
        <v>3</v>
      </c>
      <c r="H2" s="2" t="s">
        <v>4</v>
      </c>
      <c r="I2" s="2" t="s">
        <v>1792</v>
      </c>
      <c r="K2" s="2" t="s">
        <v>63</v>
      </c>
      <c r="L2" s="2" t="s">
        <v>3</v>
      </c>
      <c r="M2" s="2" t="s">
        <v>4</v>
      </c>
      <c r="N2" s="2" t="s">
        <v>1792</v>
      </c>
      <c r="P2" s="2" t="s">
        <v>3332</v>
      </c>
      <c r="Q2" s="2" t="s">
        <v>3333</v>
      </c>
      <c r="R2" s="2" t="s">
        <v>1</v>
      </c>
      <c r="S2" s="2" t="s">
        <v>2</v>
      </c>
      <c r="T2" s="2" t="s">
        <v>3</v>
      </c>
      <c r="U2" s="2" t="s">
        <v>4</v>
      </c>
      <c r="W2" s="2" t="s">
        <v>3332</v>
      </c>
      <c r="X2" s="2" t="s">
        <v>3333</v>
      </c>
      <c r="Y2" s="2" t="s">
        <v>1</v>
      </c>
      <c r="Z2" s="2" t="s">
        <v>60</v>
      </c>
      <c r="AA2" s="2" t="s">
        <v>2</v>
      </c>
      <c r="AB2" s="2" t="s">
        <v>3</v>
      </c>
      <c r="AC2" s="2" t="s">
        <v>4</v>
      </c>
    </row>
    <row r="3" spans="1:29" x14ac:dyDescent="0.35">
      <c r="A3" s="23" t="s">
        <v>108</v>
      </c>
      <c r="B3" s="24">
        <v>188</v>
      </c>
      <c r="C3" s="25">
        <v>18943120</v>
      </c>
      <c r="D3" s="26">
        <v>8.8400000000000006E-2</v>
      </c>
      <c r="F3" t="s">
        <v>87</v>
      </c>
      <c r="G3" s="4">
        <v>46422039.039999999</v>
      </c>
      <c r="H3" s="5">
        <v>0.4007</v>
      </c>
      <c r="I3" s="5">
        <v>0.4007</v>
      </c>
      <c r="K3" t="s">
        <v>87</v>
      </c>
      <c r="L3" s="4">
        <v>33637520.490000002</v>
      </c>
      <c r="M3" s="5">
        <v>0.5141</v>
      </c>
      <c r="N3" s="5">
        <v>0.5141</v>
      </c>
      <c r="P3">
        <v>2024</v>
      </c>
      <c r="Q3">
        <v>12</v>
      </c>
      <c r="R3" t="s">
        <v>11</v>
      </c>
      <c r="S3" s="3">
        <v>38</v>
      </c>
      <c r="T3" s="4">
        <v>4539620</v>
      </c>
      <c r="U3" s="5">
        <v>3.04E-2</v>
      </c>
      <c r="W3">
        <v>2024</v>
      </c>
      <c r="X3">
        <v>12</v>
      </c>
      <c r="Y3" t="s">
        <v>11</v>
      </c>
      <c r="Z3" t="s">
        <v>3335</v>
      </c>
      <c r="AA3" s="3">
        <v>2</v>
      </c>
      <c r="AB3" s="4">
        <v>259980</v>
      </c>
      <c r="AC3" s="5">
        <v>5.7299999999999997E-2</v>
      </c>
    </row>
    <row r="4" spans="1:29" x14ac:dyDescent="0.35">
      <c r="A4" s="23" t="s">
        <v>91</v>
      </c>
      <c r="B4" s="24">
        <v>266</v>
      </c>
      <c r="C4" s="25">
        <v>18178346</v>
      </c>
      <c r="D4" s="26">
        <v>8.48E-2</v>
      </c>
      <c r="F4" t="s">
        <v>77</v>
      </c>
      <c r="G4" s="4">
        <v>26078639.989999998</v>
      </c>
      <c r="H4" s="5">
        <v>0.22509999999999999</v>
      </c>
      <c r="I4" s="5">
        <v>0.62580000000000002</v>
      </c>
      <c r="K4" t="s">
        <v>77</v>
      </c>
      <c r="L4" s="4">
        <v>15540356.199999999</v>
      </c>
      <c r="M4" s="5">
        <v>0.23749999999999999</v>
      </c>
      <c r="N4" s="5">
        <v>0.75160000000000005</v>
      </c>
      <c r="P4">
        <v>2025</v>
      </c>
      <c r="Q4">
        <v>1</v>
      </c>
      <c r="R4" t="s">
        <v>11</v>
      </c>
      <c r="S4" s="3">
        <v>20</v>
      </c>
      <c r="T4" s="4">
        <v>2359800</v>
      </c>
      <c r="U4" s="5">
        <v>1.95E-2</v>
      </c>
      <c r="W4">
        <v>2025</v>
      </c>
      <c r="X4">
        <v>1</v>
      </c>
      <c r="Y4" t="s">
        <v>11</v>
      </c>
      <c r="Z4" t="s">
        <v>3335</v>
      </c>
      <c r="AA4" s="3">
        <v>2</v>
      </c>
      <c r="AB4" s="4">
        <v>259980</v>
      </c>
      <c r="AC4" s="5">
        <v>0.11020000000000001</v>
      </c>
    </row>
    <row r="5" spans="1:29" x14ac:dyDescent="0.35">
      <c r="A5" s="23" t="s">
        <v>74</v>
      </c>
      <c r="B5" s="24">
        <v>155</v>
      </c>
      <c r="C5" s="25">
        <v>15068450</v>
      </c>
      <c r="D5" s="26">
        <v>7.0300000000000001E-2</v>
      </c>
      <c r="F5" t="s">
        <v>117</v>
      </c>
      <c r="G5" s="4">
        <v>15903930.02</v>
      </c>
      <c r="H5" s="5">
        <v>0.13730000000000001</v>
      </c>
      <c r="I5" s="5">
        <v>0.7631</v>
      </c>
      <c r="K5" t="s">
        <v>355</v>
      </c>
      <c r="L5" s="4">
        <v>4178690.05</v>
      </c>
      <c r="M5" s="5">
        <v>6.3899999999999998E-2</v>
      </c>
      <c r="N5" s="5">
        <v>0.8155</v>
      </c>
      <c r="P5">
        <v>2025</v>
      </c>
      <c r="Q5">
        <v>2</v>
      </c>
      <c r="R5" t="s">
        <v>11</v>
      </c>
      <c r="S5" s="3">
        <v>13</v>
      </c>
      <c r="T5" s="4">
        <v>1219870</v>
      </c>
      <c r="U5" s="5">
        <v>1.35E-2</v>
      </c>
      <c r="W5">
        <v>2025</v>
      </c>
      <c r="X5">
        <v>2</v>
      </c>
      <c r="Y5" t="s">
        <v>11</v>
      </c>
      <c r="Z5" t="s">
        <v>3335</v>
      </c>
      <c r="AA5" s="3">
        <v>0</v>
      </c>
      <c r="AB5" s="4">
        <v>0</v>
      </c>
      <c r="AC5" s="5">
        <v>0</v>
      </c>
    </row>
    <row r="6" spans="1:29" x14ac:dyDescent="0.35">
      <c r="A6" s="23" t="s">
        <v>215</v>
      </c>
      <c r="B6" s="24">
        <v>512</v>
      </c>
      <c r="C6" s="25">
        <v>11211880</v>
      </c>
      <c r="D6" s="26">
        <v>5.2299999999999999E-2</v>
      </c>
      <c r="F6" t="s">
        <v>3322</v>
      </c>
      <c r="G6" s="4"/>
      <c r="H6" s="5">
        <v>0.2369</v>
      </c>
      <c r="I6" s="5"/>
      <c r="K6" t="s">
        <v>337</v>
      </c>
      <c r="L6" s="4">
        <v>2164010.0299999998</v>
      </c>
      <c r="M6" s="5">
        <v>3.3099999999999997E-2</v>
      </c>
      <c r="N6" s="5">
        <v>0.84860000000000002</v>
      </c>
      <c r="P6">
        <v>2025</v>
      </c>
      <c r="Q6">
        <v>3</v>
      </c>
      <c r="R6" t="s">
        <v>11</v>
      </c>
      <c r="S6" s="3">
        <v>26</v>
      </c>
      <c r="T6" s="4">
        <v>2804740</v>
      </c>
      <c r="U6" s="5">
        <v>2.0199999999999999E-2</v>
      </c>
      <c r="W6">
        <v>2025</v>
      </c>
      <c r="X6">
        <v>3</v>
      </c>
      <c r="Y6" t="s">
        <v>11</v>
      </c>
      <c r="Z6" t="s">
        <v>3335</v>
      </c>
      <c r="AA6" s="3">
        <v>0</v>
      </c>
      <c r="AB6" s="4">
        <v>0</v>
      </c>
      <c r="AC6" s="5">
        <v>0</v>
      </c>
    </row>
    <row r="7" spans="1:29" x14ac:dyDescent="0.35">
      <c r="A7" s="23" t="s">
        <v>165</v>
      </c>
      <c r="B7" s="24">
        <v>124</v>
      </c>
      <c r="C7" s="25">
        <v>10189760</v>
      </c>
      <c r="D7" s="26">
        <v>4.7600000000000003E-2</v>
      </c>
      <c r="K7" t="s">
        <v>3322</v>
      </c>
      <c r="L7" s="4"/>
      <c r="M7" s="5">
        <v>0.15140000000000001</v>
      </c>
      <c r="N7" s="5"/>
      <c r="P7">
        <v>2025</v>
      </c>
      <c r="Q7">
        <v>4</v>
      </c>
      <c r="R7" t="s">
        <v>11</v>
      </c>
      <c r="S7" s="3">
        <v>12</v>
      </c>
      <c r="T7" s="4">
        <v>1292631.5</v>
      </c>
      <c r="U7" s="5">
        <v>1.3100000000000001E-2</v>
      </c>
      <c r="W7">
        <v>2025</v>
      </c>
      <c r="X7">
        <v>4</v>
      </c>
      <c r="Y7" t="s">
        <v>11</v>
      </c>
      <c r="Z7" t="s">
        <v>3335</v>
      </c>
      <c r="AA7" s="3">
        <v>0</v>
      </c>
      <c r="AB7" s="4">
        <v>0</v>
      </c>
      <c r="AC7" s="5">
        <v>0</v>
      </c>
    </row>
    <row r="8" spans="1:29" x14ac:dyDescent="0.35">
      <c r="A8" s="23" t="s">
        <v>142</v>
      </c>
      <c r="B8" s="24">
        <v>37</v>
      </c>
      <c r="C8" s="25">
        <v>9520630</v>
      </c>
      <c r="D8" s="26">
        <v>4.4400000000000002E-2</v>
      </c>
      <c r="P8">
        <v>2025</v>
      </c>
      <c r="Q8">
        <v>5</v>
      </c>
      <c r="R8" t="s">
        <v>11</v>
      </c>
      <c r="S8" s="3">
        <v>16</v>
      </c>
      <c r="T8" s="4">
        <v>1809840</v>
      </c>
      <c r="U8" s="5">
        <v>1.77E-2</v>
      </c>
      <c r="W8">
        <v>2025</v>
      </c>
      <c r="X8">
        <v>5</v>
      </c>
      <c r="Y8" t="s">
        <v>11</v>
      </c>
      <c r="Z8" t="s">
        <v>3335</v>
      </c>
      <c r="AA8" s="3">
        <v>2</v>
      </c>
      <c r="AB8" s="4">
        <v>249980</v>
      </c>
      <c r="AC8" s="5">
        <v>0.1381</v>
      </c>
    </row>
    <row r="9" spans="1:29" x14ac:dyDescent="0.35">
      <c r="A9" s="23" t="s">
        <v>137</v>
      </c>
      <c r="B9" s="24">
        <v>30</v>
      </c>
      <c r="C9" s="25">
        <v>9069700</v>
      </c>
      <c r="D9" s="26">
        <v>4.2299999999999997E-2</v>
      </c>
      <c r="F9" s="16" t="s">
        <v>3323</v>
      </c>
      <c r="P9">
        <v>2025</v>
      </c>
      <c r="Q9">
        <v>6</v>
      </c>
      <c r="R9" t="s">
        <v>11</v>
      </c>
      <c r="S9" s="3">
        <v>26</v>
      </c>
      <c r="T9" s="4">
        <v>2419740</v>
      </c>
      <c r="U9" s="5">
        <v>2.3400000000000001E-2</v>
      </c>
      <c r="W9">
        <v>2025</v>
      </c>
      <c r="X9">
        <v>6</v>
      </c>
      <c r="Y9" t="s">
        <v>11</v>
      </c>
      <c r="Z9" t="s">
        <v>3335</v>
      </c>
      <c r="AA9" s="3">
        <v>4</v>
      </c>
      <c r="AB9" s="4">
        <v>319960</v>
      </c>
      <c r="AC9" s="5">
        <v>0.13220000000000001</v>
      </c>
    </row>
    <row r="10" spans="1:29" x14ac:dyDescent="0.35">
      <c r="A10" s="23" t="s">
        <v>130</v>
      </c>
      <c r="B10" s="24">
        <v>117</v>
      </c>
      <c r="C10" s="25">
        <v>7838880</v>
      </c>
      <c r="D10" s="26">
        <v>3.6600000000000001E-2</v>
      </c>
      <c r="F10" s="2" t="s">
        <v>64</v>
      </c>
      <c r="G10" s="2" t="s">
        <v>3</v>
      </c>
      <c r="H10" s="2" t="s">
        <v>4</v>
      </c>
      <c r="I10" s="2" t="s">
        <v>1792</v>
      </c>
      <c r="K10" s="16" t="s">
        <v>3325</v>
      </c>
      <c r="P10">
        <v>2025</v>
      </c>
      <c r="Q10">
        <v>7</v>
      </c>
      <c r="R10" t="s">
        <v>11</v>
      </c>
      <c r="S10" s="3">
        <v>36</v>
      </c>
      <c r="T10" s="4">
        <v>3209640</v>
      </c>
      <c r="U10" s="5">
        <v>2.9100000000000001E-2</v>
      </c>
      <c r="W10">
        <v>2025</v>
      </c>
      <c r="X10">
        <v>7</v>
      </c>
      <c r="Y10" t="s">
        <v>11</v>
      </c>
      <c r="Z10" t="s">
        <v>3335</v>
      </c>
      <c r="AA10" s="3">
        <v>3</v>
      </c>
      <c r="AB10" s="4">
        <v>239970</v>
      </c>
      <c r="AC10" s="5">
        <v>7.4800000000000005E-2</v>
      </c>
    </row>
    <row r="11" spans="1:29" x14ac:dyDescent="0.35">
      <c r="A11" s="23" t="s">
        <v>85</v>
      </c>
      <c r="B11" s="24">
        <v>26</v>
      </c>
      <c r="C11" s="25">
        <v>7699740</v>
      </c>
      <c r="D11" s="26">
        <v>3.5900000000000001E-2</v>
      </c>
      <c r="F11" t="s">
        <v>78</v>
      </c>
      <c r="G11" s="4">
        <v>23709775.989999998</v>
      </c>
      <c r="H11" s="5">
        <v>0.2046</v>
      </c>
      <c r="I11" s="5">
        <v>0.2046</v>
      </c>
      <c r="K11" s="2" t="s">
        <v>64</v>
      </c>
      <c r="L11" s="2" t="s">
        <v>3</v>
      </c>
      <c r="M11" s="2" t="s">
        <v>4</v>
      </c>
      <c r="N11" s="2" t="s">
        <v>1792</v>
      </c>
      <c r="P11">
        <v>2025</v>
      </c>
      <c r="Q11">
        <v>8</v>
      </c>
      <c r="R11" t="s">
        <v>11</v>
      </c>
      <c r="S11" s="3">
        <v>30</v>
      </c>
      <c r="T11" s="4">
        <v>2824701.5</v>
      </c>
      <c r="U11" s="5">
        <v>2.0899999999999998E-2</v>
      </c>
      <c r="W11">
        <v>2025</v>
      </c>
      <c r="X11">
        <v>8</v>
      </c>
      <c r="Y11" t="s">
        <v>11</v>
      </c>
      <c r="Z11" t="s">
        <v>3335</v>
      </c>
      <c r="AA11" s="3">
        <v>0</v>
      </c>
      <c r="AB11" s="4">
        <v>0</v>
      </c>
      <c r="AC11" s="5">
        <v>0</v>
      </c>
    </row>
    <row r="12" spans="1:29" x14ac:dyDescent="0.35">
      <c r="A12" s="23" t="s">
        <v>647</v>
      </c>
      <c r="B12" s="24">
        <v>313</v>
      </c>
      <c r="C12" s="25">
        <v>6344870</v>
      </c>
      <c r="D12" s="26">
        <v>2.9600000000000001E-2</v>
      </c>
      <c r="F12" t="s">
        <v>110</v>
      </c>
      <c r="G12" s="4">
        <v>14202432.98</v>
      </c>
      <c r="H12" s="5">
        <v>0.1226</v>
      </c>
      <c r="I12" s="5">
        <v>0.32719999999999999</v>
      </c>
      <c r="K12" t="s">
        <v>78</v>
      </c>
      <c r="L12" s="4">
        <v>14517190.15</v>
      </c>
      <c r="M12" s="5">
        <v>0.22189999999999999</v>
      </c>
      <c r="N12" s="5">
        <v>0.22189999999999999</v>
      </c>
      <c r="P12">
        <v>2025</v>
      </c>
      <c r="Q12">
        <v>9</v>
      </c>
      <c r="R12" t="s">
        <v>11</v>
      </c>
      <c r="S12" s="3">
        <v>38</v>
      </c>
      <c r="T12" s="4">
        <v>3159620</v>
      </c>
      <c r="U12" s="5">
        <v>0.02</v>
      </c>
      <c r="W12">
        <v>2025</v>
      </c>
      <c r="X12">
        <v>9</v>
      </c>
      <c r="Y12" t="s">
        <v>11</v>
      </c>
      <c r="Z12" t="s">
        <v>3335</v>
      </c>
      <c r="AA12" s="3">
        <v>0</v>
      </c>
      <c r="AB12" s="4">
        <v>0</v>
      </c>
      <c r="AC12" s="5">
        <v>0</v>
      </c>
    </row>
    <row r="13" spans="1:29" x14ac:dyDescent="0.35">
      <c r="A13" s="23" t="s">
        <v>625</v>
      </c>
      <c r="B13" s="24">
        <v>97</v>
      </c>
      <c r="C13" s="25">
        <v>5839030</v>
      </c>
      <c r="D13" s="26">
        <v>2.7199999999999998E-2</v>
      </c>
      <c r="F13" t="s">
        <v>149</v>
      </c>
      <c r="G13" s="4">
        <v>9490440.0099999998</v>
      </c>
      <c r="H13" s="5">
        <v>8.1900000000000001E-2</v>
      </c>
      <c r="I13" s="5">
        <v>0.40910000000000002</v>
      </c>
      <c r="K13" t="s">
        <v>151</v>
      </c>
      <c r="L13" s="4">
        <v>8988403.1500000004</v>
      </c>
      <c r="M13" s="5">
        <v>0.13739999999999999</v>
      </c>
      <c r="N13" s="5">
        <v>0.35930000000000001</v>
      </c>
      <c r="P13">
        <v>2025</v>
      </c>
      <c r="Q13">
        <v>10</v>
      </c>
      <c r="R13" t="s">
        <v>11</v>
      </c>
      <c r="S13" s="3">
        <v>38</v>
      </c>
      <c r="T13" s="4">
        <v>2899620</v>
      </c>
      <c r="U13" s="5">
        <v>1.7500000000000002E-2</v>
      </c>
      <c r="W13">
        <v>2025</v>
      </c>
      <c r="X13">
        <v>10</v>
      </c>
      <c r="Y13" t="s">
        <v>11</v>
      </c>
      <c r="Z13" t="s">
        <v>3335</v>
      </c>
      <c r="AA13" s="3">
        <v>0</v>
      </c>
      <c r="AB13" s="4">
        <v>0</v>
      </c>
      <c r="AC13" s="5">
        <v>0</v>
      </c>
    </row>
    <row r="14" spans="1:29" x14ac:dyDescent="0.35">
      <c r="A14" s="23" t="s">
        <v>121</v>
      </c>
      <c r="B14" s="24">
        <v>280</v>
      </c>
      <c r="C14" s="25">
        <v>5442200</v>
      </c>
      <c r="D14" s="26">
        <v>2.5399999999999999E-2</v>
      </c>
      <c r="F14" t="s">
        <v>88</v>
      </c>
      <c r="G14" s="4">
        <v>7818629.96</v>
      </c>
      <c r="H14" s="5">
        <v>6.7500000000000004E-2</v>
      </c>
      <c r="I14" s="5">
        <v>0.47660000000000002</v>
      </c>
      <c r="K14" t="s">
        <v>110</v>
      </c>
      <c r="L14" s="4">
        <v>8826343.1400000006</v>
      </c>
      <c r="M14" s="5">
        <v>0.13489999999999999</v>
      </c>
      <c r="N14" s="5">
        <v>0.49419999999999997</v>
      </c>
      <c r="P14">
        <v>2025</v>
      </c>
      <c r="Q14">
        <v>11</v>
      </c>
      <c r="R14" t="s">
        <v>11</v>
      </c>
      <c r="S14" s="3">
        <v>40</v>
      </c>
      <c r="T14" s="4">
        <v>3299600</v>
      </c>
      <c r="U14" s="5">
        <v>1.35E-2</v>
      </c>
      <c r="W14">
        <v>2025</v>
      </c>
      <c r="X14">
        <v>11</v>
      </c>
      <c r="Y14" t="s">
        <v>11</v>
      </c>
      <c r="Z14" t="s">
        <v>3335</v>
      </c>
      <c r="AA14" s="3">
        <v>0</v>
      </c>
      <c r="AB14" s="4">
        <v>0</v>
      </c>
      <c r="AC14" s="5">
        <v>0</v>
      </c>
    </row>
    <row r="15" spans="1:29" x14ac:dyDescent="0.35">
      <c r="A15" s="23" t="s">
        <v>247</v>
      </c>
      <c r="B15" s="24">
        <v>74</v>
      </c>
      <c r="C15" s="25">
        <v>4859260</v>
      </c>
      <c r="D15" s="26">
        <v>2.2700000000000001E-2</v>
      </c>
      <c r="E15" s="39"/>
      <c r="F15" t="s">
        <v>83</v>
      </c>
      <c r="G15" s="4">
        <v>7112420.0099999998</v>
      </c>
      <c r="H15" s="5">
        <v>6.1400000000000003E-2</v>
      </c>
      <c r="I15" s="5">
        <v>0.53800000000000003</v>
      </c>
      <c r="K15" t="s">
        <v>149</v>
      </c>
      <c r="L15" s="4">
        <v>7171830.0800000001</v>
      </c>
      <c r="M15" s="5">
        <v>0.1096</v>
      </c>
      <c r="N15" s="5">
        <v>0.6038</v>
      </c>
      <c r="P15">
        <v>2025</v>
      </c>
      <c r="Q15">
        <v>12</v>
      </c>
      <c r="R15" t="s">
        <v>11</v>
      </c>
      <c r="S15" s="3">
        <v>22</v>
      </c>
      <c r="T15" s="4">
        <v>2279783</v>
      </c>
      <c r="U15" s="5">
        <v>1.06E-2</v>
      </c>
      <c r="W15">
        <v>2025</v>
      </c>
      <c r="X15">
        <v>12</v>
      </c>
      <c r="Y15" t="s">
        <v>11</v>
      </c>
      <c r="Z15" t="s">
        <v>3335</v>
      </c>
      <c r="AA15" s="3">
        <v>0</v>
      </c>
      <c r="AB15" s="4">
        <v>0</v>
      </c>
      <c r="AC15" s="5">
        <v>0</v>
      </c>
    </row>
    <row r="16" spans="1:29" x14ac:dyDescent="0.35">
      <c r="A16" s="23" t="s">
        <v>670</v>
      </c>
      <c r="B16" s="24">
        <v>277</v>
      </c>
      <c r="C16" s="25">
        <v>4778230</v>
      </c>
      <c r="D16" s="26">
        <v>2.23E-2</v>
      </c>
      <c r="E16" s="39"/>
      <c r="F16" t="s">
        <v>151</v>
      </c>
      <c r="G16" s="4">
        <v>6324509.9800000004</v>
      </c>
      <c r="H16" s="5">
        <v>5.4600000000000003E-2</v>
      </c>
      <c r="I16" s="5">
        <v>0.59260000000000002</v>
      </c>
      <c r="K16" t="s">
        <v>83</v>
      </c>
      <c r="L16" s="4">
        <v>4523240.0999999996</v>
      </c>
      <c r="M16" s="5">
        <v>6.9099999999999995E-2</v>
      </c>
      <c r="N16" s="5">
        <v>0.67290000000000005</v>
      </c>
      <c r="P16">
        <v>2024</v>
      </c>
      <c r="Q16">
        <v>12</v>
      </c>
      <c r="R16" t="s">
        <v>10</v>
      </c>
      <c r="S16" s="3">
        <v>13</v>
      </c>
      <c r="T16" s="4">
        <v>507870</v>
      </c>
      <c r="U16" s="5">
        <v>3.3999999999999998E-3</v>
      </c>
      <c r="W16">
        <v>2024</v>
      </c>
      <c r="X16">
        <v>12</v>
      </c>
      <c r="Y16" t="s">
        <v>11</v>
      </c>
      <c r="Z16" t="s">
        <v>1269</v>
      </c>
      <c r="AA16" s="3">
        <v>4</v>
      </c>
      <c r="AB16" s="4">
        <v>539960</v>
      </c>
      <c r="AC16" s="5">
        <v>0.11890000000000001</v>
      </c>
    </row>
    <row r="17" spans="1:29" x14ac:dyDescent="0.35">
      <c r="A17" s="23" t="s">
        <v>373</v>
      </c>
      <c r="B17" s="24">
        <v>117</v>
      </c>
      <c r="C17" s="25">
        <v>3950830</v>
      </c>
      <c r="D17" s="26">
        <v>1.84E-2</v>
      </c>
      <c r="F17" t="s">
        <v>112</v>
      </c>
      <c r="G17" s="4">
        <v>5723560.0099999998</v>
      </c>
      <c r="H17" s="5">
        <v>4.9399999999999999E-2</v>
      </c>
      <c r="I17" s="5">
        <v>0.64200000000000002</v>
      </c>
      <c r="K17" t="s">
        <v>112</v>
      </c>
      <c r="L17" s="4">
        <v>4485060.04</v>
      </c>
      <c r="M17" s="5">
        <v>6.8500000000000005E-2</v>
      </c>
      <c r="N17" s="5">
        <v>0.74139999999999995</v>
      </c>
      <c r="P17">
        <v>2025</v>
      </c>
      <c r="Q17">
        <v>1</v>
      </c>
      <c r="R17" t="s">
        <v>10</v>
      </c>
      <c r="S17" s="3">
        <v>46</v>
      </c>
      <c r="T17" s="4">
        <v>1661043</v>
      </c>
      <c r="U17" s="5">
        <v>1.37E-2</v>
      </c>
      <c r="W17">
        <v>2025</v>
      </c>
      <c r="X17">
        <v>1</v>
      </c>
      <c r="Y17" t="s">
        <v>11</v>
      </c>
      <c r="Z17" t="s">
        <v>1269</v>
      </c>
      <c r="AA17" s="3">
        <v>0</v>
      </c>
      <c r="AB17" s="4">
        <v>0</v>
      </c>
      <c r="AC17" s="5">
        <v>0</v>
      </c>
    </row>
    <row r="18" spans="1:29" x14ac:dyDescent="0.35">
      <c r="A18" s="23" t="s">
        <v>263</v>
      </c>
      <c r="B18" s="24">
        <v>17</v>
      </c>
      <c r="C18" s="25">
        <v>3704830</v>
      </c>
      <c r="D18" s="26">
        <v>1.7299999999999999E-2</v>
      </c>
      <c r="F18" t="s">
        <v>114</v>
      </c>
      <c r="G18" s="4">
        <v>4579500.0999999996</v>
      </c>
      <c r="H18" s="5">
        <v>3.95E-2</v>
      </c>
      <c r="I18" s="5">
        <v>0.68149999999999999</v>
      </c>
      <c r="K18" t="s">
        <v>3322</v>
      </c>
      <c r="L18" s="4"/>
      <c r="M18" s="5">
        <v>0.2586</v>
      </c>
      <c r="N18" s="5"/>
      <c r="P18">
        <v>2025</v>
      </c>
      <c r="Q18">
        <v>2</v>
      </c>
      <c r="R18" t="s">
        <v>10</v>
      </c>
      <c r="S18" s="3">
        <v>54</v>
      </c>
      <c r="T18" s="4">
        <v>2090460</v>
      </c>
      <c r="U18" s="5">
        <v>2.3099999999999999E-2</v>
      </c>
      <c r="W18">
        <v>2025</v>
      </c>
      <c r="X18">
        <v>2</v>
      </c>
      <c r="Y18" t="s">
        <v>11</v>
      </c>
      <c r="Z18" t="s">
        <v>1269</v>
      </c>
      <c r="AA18" s="3">
        <v>2</v>
      </c>
      <c r="AB18" s="4">
        <v>239980</v>
      </c>
      <c r="AC18" s="5">
        <v>0.19670000000000001</v>
      </c>
    </row>
    <row r="19" spans="1:29" x14ac:dyDescent="0.35">
      <c r="A19" s="23" t="s">
        <v>546</v>
      </c>
      <c r="B19" s="24">
        <v>34</v>
      </c>
      <c r="C19" s="25">
        <v>3148666</v>
      </c>
      <c r="D19" s="26">
        <v>1.47E-2</v>
      </c>
      <c r="F19" t="s">
        <v>100</v>
      </c>
      <c r="G19" s="4">
        <v>3739640</v>
      </c>
      <c r="H19" s="5">
        <v>3.2300000000000002E-2</v>
      </c>
      <c r="I19" s="5">
        <v>0.71379999999999999</v>
      </c>
      <c r="P19">
        <v>2025</v>
      </c>
      <c r="Q19">
        <v>3</v>
      </c>
      <c r="R19" t="s">
        <v>10</v>
      </c>
      <c r="S19" s="3">
        <v>76</v>
      </c>
      <c r="T19" s="4">
        <v>3676240</v>
      </c>
      <c r="U19" s="5">
        <v>2.64E-2</v>
      </c>
      <c r="W19">
        <v>2025</v>
      </c>
      <c r="X19">
        <v>3</v>
      </c>
      <c r="Y19" t="s">
        <v>11</v>
      </c>
      <c r="Z19" t="s">
        <v>1269</v>
      </c>
      <c r="AA19" s="3">
        <v>2</v>
      </c>
      <c r="AB19" s="4">
        <v>239980</v>
      </c>
      <c r="AC19" s="5">
        <v>8.5599999999999996E-2</v>
      </c>
    </row>
    <row r="20" spans="1:29" x14ac:dyDescent="0.35">
      <c r="A20" s="23" t="s">
        <v>507</v>
      </c>
      <c r="B20" s="24">
        <v>60</v>
      </c>
      <c r="C20" s="25">
        <v>2864403</v>
      </c>
      <c r="D20" s="26">
        <v>1.34E-2</v>
      </c>
      <c r="F20" t="s">
        <v>97</v>
      </c>
      <c r="G20" s="4">
        <v>3089690.01</v>
      </c>
      <c r="H20" s="5">
        <v>2.6700000000000002E-2</v>
      </c>
      <c r="I20" s="5">
        <v>0.74050000000000005</v>
      </c>
      <c r="P20">
        <v>2025</v>
      </c>
      <c r="Q20">
        <v>4</v>
      </c>
      <c r="R20" t="s">
        <v>10</v>
      </c>
      <c r="S20" s="3">
        <v>44</v>
      </c>
      <c r="T20" s="4">
        <v>2745560</v>
      </c>
      <c r="U20" s="5">
        <v>2.7799999999999998E-2</v>
      </c>
      <c r="W20">
        <v>2025</v>
      </c>
      <c r="X20">
        <v>4</v>
      </c>
      <c r="Y20" t="s">
        <v>11</v>
      </c>
      <c r="Z20" t="s">
        <v>1269</v>
      </c>
      <c r="AA20" s="3">
        <v>0</v>
      </c>
      <c r="AB20" s="4">
        <v>0</v>
      </c>
      <c r="AC20" s="5">
        <v>0</v>
      </c>
    </row>
    <row r="21" spans="1:29" x14ac:dyDescent="0.35">
      <c r="A21" s="23" t="s">
        <v>219</v>
      </c>
      <c r="B21" s="24">
        <v>44</v>
      </c>
      <c r="C21" s="25">
        <v>2814560</v>
      </c>
      <c r="D21" s="26">
        <v>1.3100000000000001E-2</v>
      </c>
      <c r="F21" t="s">
        <v>210</v>
      </c>
      <c r="G21" s="4">
        <v>3047830</v>
      </c>
      <c r="H21" s="5">
        <v>2.63E-2</v>
      </c>
      <c r="I21" s="5">
        <v>0.76680000000000004</v>
      </c>
      <c r="P21">
        <v>2025</v>
      </c>
      <c r="Q21">
        <v>5</v>
      </c>
      <c r="R21" t="s">
        <v>10</v>
      </c>
      <c r="S21" s="3">
        <v>51</v>
      </c>
      <c r="T21" s="4">
        <v>2781490</v>
      </c>
      <c r="U21" s="5">
        <v>2.7199999999999998E-2</v>
      </c>
      <c r="W21">
        <v>2025</v>
      </c>
      <c r="X21">
        <v>5</v>
      </c>
      <c r="Y21" t="s">
        <v>11</v>
      </c>
      <c r="Z21" t="s">
        <v>1269</v>
      </c>
      <c r="AA21" s="3">
        <v>2</v>
      </c>
      <c r="AB21" s="4">
        <v>239980</v>
      </c>
      <c r="AC21" s="5">
        <v>0.1326</v>
      </c>
    </row>
    <row r="22" spans="1:29" x14ac:dyDescent="0.35">
      <c r="A22" s="23" t="s">
        <v>191</v>
      </c>
      <c r="B22" s="24">
        <v>15</v>
      </c>
      <c r="C22" s="25">
        <v>2399850</v>
      </c>
      <c r="D22" s="26">
        <v>1.12E-2</v>
      </c>
      <c r="F22" t="s">
        <v>315</v>
      </c>
      <c r="G22" s="4">
        <v>2489739.98</v>
      </c>
      <c r="H22" s="5">
        <v>2.1499999999999998E-2</v>
      </c>
      <c r="I22" s="5">
        <v>0.7883</v>
      </c>
      <c r="P22">
        <v>2025</v>
      </c>
      <c r="Q22">
        <v>6</v>
      </c>
      <c r="R22" t="s">
        <v>10</v>
      </c>
      <c r="S22" s="3">
        <v>74</v>
      </c>
      <c r="T22" s="4">
        <v>3523763</v>
      </c>
      <c r="U22" s="5">
        <v>3.4099999999999998E-2</v>
      </c>
      <c r="W22">
        <v>2025</v>
      </c>
      <c r="X22">
        <v>6</v>
      </c>
      <c r="Y22" t="s">
        <v>11</v>
      </c>
      <c r="Z22" t="s">
        <v>1269</v>
      </c>
      <c r="AA22" s="3">
        <v>5</v>
      </c>
      <c r="AB22" s="4">
        <v>399950</v>
      </c>
      <c r="AC22" s="5">
        <v>0.1653</v>
      </c>
    </row>
    <row r="23" spans="1:29" x14ac:dyDescent="0.35">
      <c r="A23" s="23" t="s">
        <v>266</v>
      </c>
      <c r="B23" s="24">
        <v>11</v>
      </c>
      <c r="C23" s="25">
        <v>1809890</v>
      </c>
      <c r="D23" s="26">
        <v>8.3999999999999995E-3</v>
      </c>
      <c r="F23" t="s">
        <v>3322</v>
      </c>
      <c r="G23" s="4"/>
      <c r="H23" s="5">
        <v>0.2117</v>
      </c>
      <c r="I23" s="5"/>
      <c r="P23">
        <v>2025</v>
      </c>
      <c r="Q23">
        <v>7</v>
      </c>
      <c r="R23" t="s">
        <v>10</v>
      </c>
      <c r="S23" s="3">
        <v>65</v>
      </c>
      <c r="T23" s="4">
        <v>3092862</v>
      </c>
      <c r="U23" s="5">
        <v>2.8000000000000001E-2</v>
      </c>
      <c r="W23">
        <v>2025</v>
      </c>
      <c r="X23">
        <v>7</v>
      </c>
      <c r="Y23" t="s">
        <v>11</v>
      </c>
      <c r="Z23" t="s">
        <v>1269</v>
      </c>
      <c r="AA23" s="3">
        <v>0</v>
      </c>
      <c r="AB23" s="4">
        <v>0</v>
      </c>
      <c r="AC23" s="5">
        <v>0</v>
      </c>
    </row>
    <row r="24" spans="1:29" x14ac:dyDescent="0.35">
      <c r="A24" s="23" t="s">
        <v>272</v>
      </c>
      <c r="B24" s="24">
        <v>23</v>
      </c>
      <c r="C24" s="25">
        <v>1694770</v>
      </c>
      <c r="D24" s="26">
        <v>7.9000000000000008E-3</v>
      </c>
      <c r="P24">
        <v>2025</v>
      </c>
      <c r="Q24">
        <v>8</v>
      </c>
      <c r="R24" t="s">
        <v>10</v>
      </c>
      <c r="S24" s="3">
        <v>65</v>
      </c>
      <c r="T24" s="4">
        <v>3119350</v>
      </c>
      <c r="U24" s="5">
        <v>2.3E-2</v>
      </c>
      <c r="W24">
        <v>2025</v>
      </c>
      <c r="X24">
        <v>8</v>
      </c>
      <c r="Y24" t="s">
        <v>11</v>
      </c>
      <c r="Z24" t="s">
        <v>1269</v>
      </c>
      <c r="AA24" s="3">
        <v>1</v>
      </c>
      <c r="AB24" s="4">
        <v>59990</v>
      </c>
      <c r="AC24" s="5">
        <v>2.12E-2</v>
      </c>
    </row>
    <row r="25" spans="1:29" x14ac:dyDescent="0.35">
      <c r="A25" s="23" t="s">
        <v>329</v>
      </c>
      <c r="B25" s="24">
        <v>13</v>
      </c>
      <c r="C25" s="25">
        <v>1689870</v>
      </c>
      <c r="D25" s="26">
        <v>7.9000000000000008E-3</v>
      </c>
      <c r="P25">
        <v>2025</v>
      </c>
      <c r="Q25">
        <v>9</v>
      </c>
      <c r="R25" t="s">
        <v>10</v>
      </c>
      <c r="S25" s="3">
        <v>75</v>
      </c>
      <c r="T25" s="4">
        <v>3534753</v>
      </c>
      <c r="U25" s="5">
        <v>2.24E-2</v>
      </c>
      <c r="W25">
        <v>2025</v>
      </c>
      <c r="X25">
        <v>9</v>
      </c>
      <c r="Y25" t="s">
        <v>11</v>
      </c>
      <c r="Z25" t="s">
        <v>1269</v>
      </c>
      <c r="AA25" s="3">
        <v>0</v>
      </c>
      <c r="AB25" s="4">
        <v>0</v>
      </c>
      <c r="AC25" s="5">
        <v>0</v>
      </c>
    </row>
    <row r="26" spans="1:29" x14ac:dyDescent="0.35">
      <c r="A26" s="23" t="s">
        <v>581</v>
      </c>
      <c r="B26" s="24">
        <v>25</v>
      </c>
      <c r="C26" s="25">
        <v>1679760</v>
      </c>
      <c r="D26" s="26">
        <v>7.7999999999999996E-3</v>
      </c>
      <c r="P26">
        <v>2025</v>
      </c>
      <c r="Q26">
        <v>10</v>
      </c>
      <c r="R26" t="s">
        <v>10</v>
      </c>
      <c r="S26" s="3">
        <v>89</v>
      </c>
      <c r="T26" s="4">
        <v>4452112</v>
      </c>
      <c r="U26" s="5">
        <v>2.69E-2</v>
      </c>
      <c r="W26">
        <v>2025</v>
      </c>
      <c r="X26">
        <v>10</v>
      </c>
      <c r="Y26" t="s">
        <v>11</v>
      </c>
      <c r="Z26" t="s">
        <v>1269</v>
      </c>
      <c r="AA26" s="3">
        <v>0</v>
      </c>
      <c r="AB26" s="4">
        <v>0</v>
      </c>
      <c r="AC26" s="5">
        <v>0</v>
      </c>
    </row>
    <row r="27" spans="1:29" x14ac:dyDescent="0.35">
      <c r="A27" s="23" t="s">
        <v>12</v>
      </c>
      <c r="B27" s="24">
        <v>25</v>
      </c>
      <c r="C27" s="25">
        <v>1666750</v>
      </c>
      <c r="D27" s="26">
        <v>7.7999999999999996E-3</v>
      </c>
      <c r="P27">
        <v>2025</v>
      </c>
      <c r="Q27">
        <v>11</v>
      </c>
      <c r="R27" t="s">
        <v>10</v>
      </c>
      <c r="S27" s="3">
        <v>141</v>
      </c>
      <c r="T27" s="4">
        <v>6987591</v>
      </c>
      <c r="U27" s="5">
        <v>2.8500000000000001E-2</v>
      </c>
      <c r="W27">
        <v>2025</v>
      </c>
      <c r="X27">
        <v>11</v>
      </c>
      <c r="Y27" t="s">
        <v>11</v>
      </c>
      <c r="Z27" t="s">
        <v>1269</v>
      </c>
      <c r="AA27" s="3">
        <v>1</v>
      </c>
      <c r="AB27" s="4">
        <v>59990</v>
      </c>
      <c r="AC27" s="5">
        <v>1.8200000000000001E-2</v>
      </c>
    </row>
    <row r="28" spans="1:29" x14ac:dyDescent="0.35">
      <c r="A28" s="23" t="s">
        <v>797</v>
      </c>
      <c r="B28" s="24">
        <v>40</v>
      </c>
      <c r="C28" s="25">
        <v>1291600</v>
      </c>
      <c r="D28" s="26">
        <v>6.0000000000000001E-3</v>
      </c>
      <c r="P28">
        <v>2025</v>
      </c>
      <c r="Q28">
        <v>12</v>
      </c>
      <c r="R28" t="s">
        <v>10</v>
      </c>
      <c r="S28" s="3">
        <v>146</v>
      </c>
      <c r="T28" s="4">
        <v>7334540.1799999997</v>
      </c>
      <c r="U28" s="5">
        <v>3.4200000000000001E-2</v>
      </c>
      <c r="W28">
        <v>2025</v>
      </c>
      <c r="X28">
        <v>12</v>
      </c>
      <c r="Y28" t="s">
        <v>11</v>
      </c>
      <c r="Z28" t="s">
        <v>1269</v>
      </c>
      <c r="AA28" s="3">
        <v>3</v>
      </c>
      <c r="AB28" s="4">
        <v>179970</v>
      </c>
      <c r="AC28" s="5">
        <v>7.8899999999999998E-2</v>
      </c>
    </row>
    <row r="29" spans="1:29" x14ac:dyDescent="0.35">
      <c r="A29" s="23" t="s">
        <v>534</v>
      </c>
      <c r="B29" s="24">
        <v>23</v>
      </c>
      <c r="C29" s="25">
        <v>1074770</v>
      </c>
      <c r="D29" s="26">
        <v>5.0000000000000001E-3</v>
      </c>
      <c r="P29">
        <v>2024</v>
      </c>
      <c r="Q29">
        <v>12</v>
      </c>
      <c r="R29" t="s">
        <v>8</v>
      </c>
      <c r="S29" s="3">
        <v>1492</v>
      </c>
      <c r="T29" s="4">
        <v>46887283</v>
      </c>
      <c r="U29" s="5">
        <v>0.31380000000000002</v>
      </c>
      <c r="W29">
        <v>2024</v>
      </c>
      <c r="X29">
        <v>12</v>
      </c>
      <c r="Y29" t="s">
        <v>11</v>
      </c>
      <c r="Z29" t="s">
        <v>898</v>
      </c>
      <c r="AA29" s="3">
        <v>7</v>
      </c>
      <c r="AB29" s="4">
        <v>759930</v>
      </c>
      <c r="AC29" s="5">
        <v>0.16739999999999999</v>
      </c>
    </row>
    <row r="30" spans="1:29" x14ac:dyDescent="0.35">
      <c r="A30" s="23" t="s">
        <v>498</v>
      </c>
      <c r="B30" s="24">
        <v>12</v>
      </c>
      <c r="C30" s="25">
        <v>1059880</v>
      </c>
      <c r="D30" s="26">
        <v>4.8999999999999998E-3</v>
      </c>
      <c r="P30">
        <v>2025</v>
      </c>
      <c r="Q30">
        <v>1</v>
      </c>
      <c r="R30" t="s">
        <v>8</v>
      </c>
      <c r="S30" s="3">
        <v>1275</v>
      </c>
      <c r="T30" s="4">
        <v>40013355</v>
      </c>
      <c r="U30" s="5">
        <v>0.3301</v>
      </c>
      <c r="W30">
        <v>2025</v>
      </c>
      <c r="X30">
        <v>1</v>
      </c>
      <c r="Y30" t="s">
        <v>11</v>
      </c>
      <c r="Z30" t="s">
        <v>898</v>
      </c>
      <c r="AA30" s="3">
        <v>1</v>
      </c>
      <c r="AB30" s="4">
        <v>99990</v>
      </c>
      <c r="AC30" s="5">
        <v>4.24E-2</v>
      </c>
    </row>
    <row r="31" spans="1:29" x14ac:dyDescent="0.35">
      <c r="A31" s="23" t="s">
        <v>683</v>
      </c>
      <c r="B31" s="24">
        <v>16</v>
      </c>
      <c r="C31" s="25">
        <v>879840</v>
      </c>
      <c r="D31" s="26">
        <v>4.1000000000000003E-3</v>
      </c>
      <c r="P31">
        <v>2025</v>
      </c>
      <c r="Q31">
        <v>2</v>
      </c>
      <c r="R31" t="s">
        <v>8</v>
      </c>
      <c r="S31" s="3">
        <v>1006</v>
      </c>
      <c r="T31" s="4">
        <v>30237648</v>
      </c>
      <c r="U31" s="5">
        <v>0.33439999999999998</v>
      </c>
      <c r="W31">
        <v>2025</v>
      </c>
      <c r="X31">
        <v>2</v>
      </c>
      <c r="Y31" t="s">
        <v>11</v>
      </c>
      <c r="Z31" t="s">
        <v>898</v>
      </c>
      <c r="AA31" s="3">
        <v>1</v>
      </c>
      <c r="AB31" s="4">
        <v>99990</v>
      </c>
      <c r="AC31" s="5">
        <v>8.2000000000000003E-2</v>
      </c>
    </row>
    <row r="32" spans="1:29" x14ac:dyDescent="0.35">
      <c r="A32" s="23" t="s">
        <v>658</v>
      </c>
      <c r="B32" s="24">
        <v>18</v>
      </c>
      <c r="C32" s="25">
        <v>767820</v>
      </c>
      <c r="D32" s="26">
        <v>3.5999999999999999E-3</v>
      </c>
      <c r="P32">
        <v>2025</v>
      </c>
      <c r="Q32">
        <v>3</v>
      </c>
      <c r="R32" t="s">
        <v>8</v>
      </c>
      <c r="S32" s="3">
        <v>1440</v>
      </c>
      <c r="T32" s="4">
        <v>46358409</v>
      </c>
      <c r="U32" s="5">
        <v>0.33329999999999999</v>
      </c>
      <c r="W32">
        <v>2025</v>
      </c>
      <c r="X32">
        <v>3</v>
      </c>
      <c r="Y32" t="s">
        <v>11</v>
      </c>
      <c r="Z32" t="s">
        <v>898</v>
      </c>
      <c r="AA32" s="3">
        <v>3</v>
      </c>
      <c r="AB32" s="4">
        <v>279970</v>
      </c>
      <c r="AC32" s="5">
        <v>9.98E-2</v>
      </c>
    </row>
    <row r="33" spans="1:29" x14ac:dyDescent="0.35">
      <c r="A33" s="23" t="s">
        <v>173</v>
      </c>
      <c r="B33" s="24">
        <v>1</v>
      </c>
      <c r="C33" s="25">
        <v>599990</v>
      </c>
      <c r="D33" s="26">
        <v>2.8E-3</v>
      </c>
      <c r="P33">
        <v>2025</v>
      </c>
      <c r="Q33">
        <v>4</v>
      </c>
      <c r="R33" t="s">
        <v>8</v>
      </c>
      <c r="S33" s="3">
        <v>1034</v>
      </c>
      <c r="T33" s="4">
        <v>32269675</v>
      </c>
      <c r="U33" s="5">
        <v>0.32629999999999998</v>
      </c>
      <c r="W33">
        <v>2025</v>
      </c>
      <c r="X33">
        <v>4</v>
      </c>
      <c r="Y33" t="s">
        <v>11</v>
      </c>
      <c r="Z33" t="s">
        <v>898</v>
      </c>
      <c r="AA33" s="3">
        <v>1</v>
      </c>
      <c r="AB33" s="4">
        <v>99990</v>
      </c>
      <c r="AC33" s="5">
        <v>7.7399999999999997E-2</v>
      </c>
    </row>
    <row r="34" spans="1:29" x14ac:dyDescent="0.35">
      <c r="A34" s="23" t="s">
        <v>735</v>
      </c>
      <c r="B34" s="24">
        <v>7</v>
      </c>
      <c r="C34" s="25">
        <v>559930</v>
      </c>
      <c r="D34" s="26">
        <v>2.5999999999999999E-3</v>
      </c>
      <c r="P34">
        <v>2025</v>
      </c>
      <c r="Q34">
        <v>5</v>
      </c>
      <c r="R34" t="s">
        <v>8</v>
      </c>
      <c r="S34" s="3">
        <v>918</v>
      </c>
      <c r="T34" s="4">
        <v>27477026</v>
      </c>
      <c r="U34" s="5">
        <v>0.26910000000000001</v>
      </c>
      <c r="W34">
        <v>2025</v>
      </c>
      <c r="X34">
        <v>5</v>
      </c>
      <c r="Y34" t="s">
        <v>11</v>
      </c>
      <c r="Z34" t="s">
        <v>898</v>
      </c>
      <c r="AA34" s="3">
        <v>2</v>
      </c>
      <c r="AB34" s="4">
        <v>199980</v>
      </c>
      <c r="AC34" s="5">
        <v>0.1105</v>
      </c>
    </row>
    <row r="35" spans="1:29" x14ac:dyDescent="0.35">
      <c r="A35" s="23" t="s">
        <v>906</v>
      </c>
      <c r="B35" s="24">
        <v>14</v>
      </c>
      <c r="C35" s="25">
        <v>559860</v>
      </c>
      <c r="D35" s="26">
        <v>2.5999999999999999E-3</v>
      </c>
      <c r="P35">
        <v>2025</v>
      </c>
      <c r="Q35">
        <v>6</v>
      </c>
      <c r="R35" t="s">
        <v>8</v>
      </c>
      <c r="S35" s="3">
        <v>865</v>
      </c>
      <c r="T35" s="4">
        <v>27335362</v>
      </c>
      <c r="U35" s="5">
        <v>0.2646</v>
      </c>
      <c r="W35">
        <v>2025</v>
      </c>
      <c r="X35">
        <v>6</v>
      </c>
      <c r="Y35" t="s">
        <v>11</v>
      </c>
      <c r="Z35" t="s">
        <v>898</v>
      </c>
      <c r="AA35" s="3">
        <v>0</v>
      </c>
      <c r="AB35" s="4">
        <v>0</v>
      </c>
      <c r="AC35" s="5">
        <v>0</v>
      </c>
    </row>
    <row r="36" spans="1:29" x14ac:dyDescent="0.35">
      <c r="A36" s="23" t="s">
        <v>1306</v>
      </c>
      <c r="B36" s="24">
        <v>68</v>
      </c>
      <c r="C36" s="25">
        <v>472400</v>
      </c>
      <c r="D36" s="26">
        <v>2.2000000000000001E-3</v>
      </c>
      <c r="P36">
        <v>2025</v>
      </c>
      <c r="Q36">
        <v>7</v>
      </c>
      <c r="R36" t="s">
        <v>8</v>
      </c>
      <c r="S36" s="3">
        <v>936</v>
      </c>
      <c r="T36" s="4">
        <v>28573446</v>
      </c>
      <c r="U36" s="5">
        <v>0.25900000000000001</v>
      </c>
      <c r="W36">
        <v>2025</v>
      </c>
      <c r="X36">
        <v>7</v>
      </c>
      <c r="Y36" t="s">
        <v>11</v>
      </c>
      <c r="Z36" t="s">
        <v>898</v>
      </c>
      <c r="AA36" s="3">
        <v>4</v>
      </c>
      <c r="AB36" s="4">
        <v>279960</v>
      </c>
      <c r="AC36" s="5">
        <v>8.72E-2</v>
      </c>
    </row>
    <row r="37" spans="1:29" x14ac:dyDescent="0.35">
      <c r="A37" s="23" t="s">
        <v>1296</v>
      </c>
      <c r="B37" s="24">
        <v>13</v>
      </c>
      <c r="C37" s="25">
        <v>389870</v>
      </c>
      <c r="D37" s="26">
        <v>1.8E-3</v>
      </c>
      <c r="P37">
        <v>2025</v>
      </c>
      <c r="Q37">
        <v>8</v>
      </c>
      <c r="R37" t="s">
        <v>8</v>
      </c>
      <c r="S37" s="3">
        <v>1317</v>
      </c>
      <c r="T37" s="4">
        <v>43362533</v>
      </c>
      <c r="U37" s="5">
        <v>0.32040000000000002</v>
      </c>
      <c r="W37">
        <v>2025</v>
      </c>
      <c r="X37">
        <v>8</v>
      </c>
      <c r="Y37" t="s">
        <v>11</v>
      </c>
      <c r="Z37" t="s">
        <v>898</v>
      </c>
      <c r="AA37" s="3">
        <v>3</v>
      </c>
      <c r="AB37" s="4">
        <v>179970</v>
      </c>
      <c r="AC37" s="5">
        <v>6.3700000000000007E-2</v>
      </c>
    </row>
    <row r="38" spans="1:29" x14ac:dyDescent="0.35">
      <c r="A38" s="23" t="s">
        <v>1500</v>
      </c>
      <c r="B38" s="24">
        <v>40</v>
      </c>
      <c r="C38" s="25">
        <v>261580</v>
      </c>
      <c r="D38" s="26">
        <v>1.1999999999999999E-3</v>
      </c>
      <c r="P38">
        <v>2025</v>
      </c>
      <c r="Q38">
        <v>9</v>
      </c>
      <c r="R38" t="s">
        <v>8</v>
      </c>
      <c r="S38" s="3">
        <v>1241</v>
      </c>
      <c r="T38" s="4">
        <v>41368519</v>
      </c>
      <c r="U38" s="5">
        <v>0.26179999999999998</v>
      </c>
      <c r="W38">
        <v>2025</v>
      </c>
      <c r="X38">
        <v>9</v>
      </c>
      <c r="Y38" t="s">
        <v>11</v>
      </c>
      <c r="Z38" t="s">
        <v>898</v>
      </c>
      <c r="AA38" s="3">
        <v>2</v>
      </c>
      <c r="AB38" s="4">
        <v>119980</v>
      </c>
      <c r="AC38" s="5">
        <v>3.7999999999999999E-2</v>
      </c>
    </row>
    <row r="39" spans="1:29" x14ac:dyDescent="0.35">
      <c r="A39" s="23" t="s">
        <v>898</v>
      </c>
      <c r="B39" s="24">
        <v>4</v>
      </c>
      <c r="C39" s="25">
        <v>239960</v>
      </c>
      <c r="D39" s="26">
        <v>1.1000000000000001E-3</v>
      </c>
      <c r="P39">
        <v>2025</v>
      </c>
      <c r="Q39">
        <v>10</v>
      </c>
      <c r="R39" t="s">
        <v>8</v>
      </c>
      <c r="S39" s="3">
        <v>1434</v>
      </c>
      <c r="T39" s="4">
        <v>47921477</v>
      </c>
      <c r="U39" s="5">
        <v>0.28960000000000002</v>
      </c>
      <c r="W39">
        <v>2025</v>
      </c>
      <c r="X39">
        <v>10</v>
      </c>
      <c r="Y39" t="s">
        <v>11</v>
      </c>
      <c r="Z39" t="s">
        <v>898</v>
      </c>
      <c r="AA39" s="3">
        <v>7</v>
      </c>
      <c r="AB39" s="4">
        <v>419930</v>
      </c>
      <c r="AC39" s="5">
        <v>0.14480000000000001</v>
      </c>
    </row>
    <row r="40" spans="1:29" x14ac:dyDescent="0.35">
      <c r="A40" s="23" t="s">
        <v>1355</v>
      </c>
      <c r="B40" s="24">
        <v>14</v>
      </c>
      <c r="C40" s="25">
        <v>237860</v>
      </c>
      <c r="D40" s="26">
        <v>1.1000000000000001E-3</v>
      </c>
      <c r="P40">
        <v>2025</v>
      </c>
      <c r="Q40">
        <v>11</v>
      </c>
      <c r="R40" t="s">
        <v>8</v>
      </c>
      <c r="S40" s="3">
        <v>2192</v>
      </c>
      <c r="T40" s="4">
        <v>71477287</v>
      </c>
      <c r="U40" s="5">
        <v>0.2918</v>
      </c>
      <c r="W40">
        <v>2025</v>
      </c>
      <c r="X40">
        <v>11</v>
      </c>
      <c r="Y40" t="s">
        <v>11</v>
      </c>
      <c r="Z40" t="s">
        <v>898</v>
      </c>
      <c r="AA40" s="3">
        <v>3</v>
      </c>
      <c r="AB40" s="4">
        <v>179970</v>
      </c>
      <c r="AC40" s="5">
        <v>5.45E-2</v>
      </c>
    </row>
    <row r="41" spans="1:29" x14ac:dyDescent="0.35">
      <c r="A41" s="23" t="s">
        <v>1351</v>
      </c>
      <c r="B41" s="24">
        <v>15</v>
      </c>
      <c r="C41" s="25">
        <v>194850</v>
      </c>
      <c r="D41" s="26">
        <v>8.9999999999999998E-4</v>
      </c>
      <c r="P41">
        <v>2025</v>
      </c>
      <c r="Q41">
        <v>12</v>
      </c>
      <c r="R41" t="s">
        <v>8</v>
      </c>
      <c r="S41" s="3">
        <v>1944</v>
      </c>
      <c r="T41" s="4">
        <v>65435566.850000001</v>
      </c>
      <c r="U41" s="5">
        <v>0.3054</v>
      </c>
      <c r="W41">
        <v>2025</v>
      </c>
      <c r="X41">
        <v>12</v>
      </c>
      <c r="Y41" t="s">
        <v>11</v>
      </c>
      <c r="Z41" t="s">
        <v>898</v>
      </c>
      <c r="AA41" s="3">
        <v>4</v>
      </c>
      <c r="AB41" s="4">
        <v>239960</v>
      </c>
      <c r="AC41" s="5">
        <v>0.1053</v>
      </c>
    </row>
    <row r="42" spans="1:29" x14ac:dyDescent="0.35">
      <c r="A42" s="23" t="s">
        <v>1269</v>
      </c>
      <c r="B42" s="24">
        <v>3</v>
      </c>
      <c r="C42" s="25">
        <v>179970</v>
      </c>
      <c r="D42" s="26">
        <v>8.0000000000000004E-4</v>
      </c>
      <c r="P42">
        <v>2024</v>
      </c>
      <c r="Q42">
        <v>12</v>
      </c>
      <c r="R42" t="s">
        <v>7</v>
      </c>
      <c r="S42" s="3">
        <v>600</v>
      </c>
      <c r="T42" s="4">
        <v>81532000</v>
      </c>
      <c r="U42" s="5">
        <v>0.54569999999999996</v>
      </c>
      <c r="W42">
        <v>2024</v>
      </c>
      <c r="X42">
        <v>12</v>
      </c>
      <c r="Y42" t="s">
        <v>11</v>
      </c>
      <c r="Z42" t="s">
        <v>3336</v>
      </c>
      <c r="AA42" s="3">
        <v>0</v>
      </c>
      <c r="AB42" s="4">
        <v>0</v>
      </c>
      <c r="AC42" s="5">
        <v>0</v>
      </c>
    </row>
    <row r="43" spans="1:29" x14ac:dyDescent="0.35">
      <c r="A43" s="23" t="s">
        <v>1013</v>
      </c>
      <c r="B43" s="24">
        <v>2</v>
      </c>
      <c r="C43" s="25">
        <v>169983</v>
      </c>
      <c r="D43" s="26">
        <v>8.0000000000000004E-4</v>
      </c>
      <c r="P43">
        <v>2025</v>
      </c>
      <c r="Q43">
        <v>1</v>
      </c>
      <c r="R43" t="s">
        <v>7</v>
      </c>
      <c r="S43" s="3">
        <v>486</v>
      </c>
      <c r="T43" s="4">
        <v>67358953</v>
      </c>
      <c r="U43" s="5">
        <v>0.55569999999999997</v>
      </c>
      <c r="W43">
        <v>2025</v>
      </c>
      <c r="X43">
        <v>1</v>
      </c>
      <c r="Y43" t="s">
        <v>11</v>
      </c>
      <c r="Z43" t="s">
        <v>3336</v>
      </c>
      <c r="AA43" s="3">
        <v>0</v>
      </c>
      <c r="AB43" s="4">
        <v>0</v>
      </c>
      <c r="AC43" s="5">
        <v>0</v>
      </c>
    </row>
    <row r="44" spans="1:29" x14ac:dyDescent="0.35">
      <c r="A44" s="23" t="s">
        <v>935</v>
      </c>
      <c r="B44" s="24">
        <v>2</v>
      </c>
      <c r="C44" s="25">
        <v>153980</v>
      </c>
      <c r="D44" s="26">
        <v>6.9999999999999999E-4</v>
      </c>
      <c r="P44">
        <v>2025</v>
      </c>
      <c r="Q44">
        <v>2</v>
      </c>
      <c r="R44" t="s">
        <v>7</v>
      </c>
      <c r="S44" s="3">
        <v>375</v>
      </c>
      <c r="T44" s="4">
        <v>49184251</v>
      </c>
      <c r="U44" s="5">
        <v>0.54400000000000004</v>
      </c>
      <c r="W44">
        <v>2025</v>
      </c>
      <c r="X44">
        <v>2</v>
      </c>
      <c r="Y44" t="s">
        <v>11</v>
      </c>
      <c r="Z44" t="s">
        <v>3336</v>
      </c>
      <c r="AA44" s="3">
        <v>2</v>
      </c>
      <c r="AB44" s="4">
        <v>29980</v>
      </c>
      <c r="AC44" s="5">
        <v>2.46E-2</v>
      </c>
    </row>
    <row r="45" spans="1:29" x14ac:dyDescent="0.35">
      <c r="A45" s="27" t="s">
        <v>1245</v>
      </c>
      <c r="B45" s="28">
        <v>2</v>
      </c>
      <c r="C45" s="29">
        <v>119980</v>
      </c>
      <c r="D45" s="30">
        <v>5.9999999999999995E-4</v>
      </c>
      <c r="P45">
        <v>2025</v>
      </c>
      <c r="Q45">
        <v>3</v>
      </c>
      <c r="R45" t="s">
        <v>7</v>
      </c>
      <c r="S45" s="3">
        <v>537</v>
      </c>
      <c r="T45" s="4">
        <v>74955656</v>
      </c>
      <c r="U45" s="5">
        <v>0.53879999999999995</v>
      </c>
      <c r="W45">
        <v>2025</v>
      </c>
      <c r="X45">
        <v>3</v>
      </c>
      <c r="Y45" t="s">
        <v>11</v>
      </c>
      <c r="Z45" t="s">
        <v>3336</v>
      </c>
      <c r="AA45" s="3">
        <v>1</v>
      </c>
      <c r="AB45" s="4">
        <v>14990</v>
      </c>
      <c r="AC45" s="5">
        <v>5.3E-3</v>
      </c>
    </row>
    <row r="46" spans="1:29" x14ac:dyDescent="0.35">
      <c r="P46">
        <v>2025</v>
      </c>
      <c r="Q46">
        <v>4</v>
      </c>
      <c r="R46" t="s">
        <v>7</v>
      </c>
      <c r="S46" s="3">
        <v>377</v>
      </c>
      <c r="T46" s="4">
        <v>54668433</v>
      </c>
      <c r="U46" s="5">
        <v>0.55279999999999996</v>
      </c>
      <c r="W46">
        <v>2025</v>
      </c>
      <c r="X46">
        <v>4</v>
      </c>
      <c r="Y46" t="s">
        <v>11</v>
      </c>
      <c r="Z46" t="s">
        <v>3336</v>
      </c>
      <c r="AA46" s="3">
        <v>1</v>
      </c>
      <c r="AB46" s="4">
        <v>12741.5</v>
      </c>
      <c r="AC46" s="5">
        <v>9.9000000000000008E-3</v>
      </c>
    </row>
    <row r="47" spans="1:29" x14ac:dyDescent="0.35">
      <c r="P47">
        <v>2025</v>
      </c>
      <c r="Q47">
        <v>5</v>
      </c>
      <c r="R47" t="s">
        <v>7</v>
      </c>
      <c r="S47" s="3">
        <v>444</v>
      </c>
      <c r="T47" s="4">
        <v>60271065</v>
      </c>
      <c r="U47" s="5">
        <v>0.59019999999999995</v>
      </c>
      <c r="W47">
        <v>2025</v>
      </c>
      <c r="X47">
        <v>5</v>
      </c>
      <c r="Y47" t="s">
        <v>11</v>
      </c>
      <c r="Z47" t="s">
        <v>3336</v>
      </c>
      <c r="AA47" s="3">
        <v>0</v>
      </c>
      <c r="AB47" s="4">
        <v>0</v>
      </c>
      <c r="AC47" s="5">
        <v>0</v>
      </c>
    </row>
    <row r="48" spans="1:29" x14ac:dyDescent="0.35">
      <c r="A48" s="16" t="s">
        <v>3326</v>
      </c>
      <c r="P48">
        <v>2025</v>
      </c>
      <c r="Q48">
        <v>6</v>
      </c>
      <c r="R48" t="s">
        <v>7</v>
      </c>
      <c r="S48" s="3">
        <v>431</v>
      </c>
      <c r="T48" s="4">
        <v>53638095</v>
      </c>
      <c r="U48" s="5">
        <v>0.51910000000000001</v>
      </c>
      <c r="W48">
        <v>2025</v>
      </c>
      <c r="X48">
        <v>6</v>
      </c>
      <c r="Y48" t="s">
        <v>11</v>
      </c>
      <c r="Z48" t="s">
        <v>3336</v>
      </c>
      <c r="AA48" s="3">
        <v>0</v>
      </c>
      <c r="AB48" s="4">
        <v>0</v>
      </c>
      <c r="AC48" s="5">
        <v>0</v>
      </c>
    </row>
    <row r="49" spans="1:29" x14ac:dyDescent="0.35">
      <c r="A49" s="2" t="s">
        <v>1936</v>
      </c>
      <c r="B49" s="2" t="s">
        <v>1937</v>
      </c>
      <c r="C49" s="2" t="s">
        <v>4</v>
      </c>
      <c r="D49" s="2" t="s">
        <v>1792</v>
      </c>
      <c r="P49">
        <v>2025</v>
      </c>
      <c r="Q49">
        <v>7</v>
      </c>
      <c r="R49" t="s">
        <v>7</v>
      </c>
      <c r="S49" s="3">
        <v>453</v>
      </c>
      <c r="T49" s="4">
        <v>59999869</v>
      </c>
      <c r="U49" s="5">
        <v>0.54390000000000005</v>
      </c>
      <c r="W49">
        <v>2025</v>
      </c>
      <c r="X49">
        <v>7</v>
      </c>
      <c r="Y49" t="s">
        <v>11</v>
      </c>
      <c r="Z49" t="s">
        <v>3336</v>
      </c>
      <c r="AA49" s="3">
        <v>0</v>
      </c>
      <c r="AB49" s="4">
        <v>0</v>
      </c>
      <c r="AC49" s="5">
        <v>0</v>
      </c>
    </row>
    <row r="50" spans="1:29" x14ac:dyDescent="0.35">
      <c r="A50" t="s">
        <v>1938</v>
      </c>
      <c r="B50" s="4">
        <v>57464720.329999998</v>
      </c>
      <c r="C50" s="5">
        <v>0.26819999999999999</v>
      </c>
      <c r="D50" s="5">
        <v>0.26819999999999999</v>
      </c>
      <c r="P50">
        <v>2025</v>
      </c>
      <c r="Q50">
        <v>8</v>
      </c>
      <c r="R50" t="s">
        <v>7</v>
      </c>
      <c r="S50" s="3">
        <v>538</v>
      </c>
      <c r="T50" s="4">
        <v>69138622</v>
      </c>
      <c r="U50" s="5">
        <v>0.51090000000000002</v>
      </c>
      <c r="W50">
        <v>2025</v>
      </c>
      <c r="X50">
        <v>8</v>
      </c>
      <c r="Y50" t="s">
        <v>11</v>
      </c>
      <c r="Z50" t="s">
        <v>3336</v>
      </c>
      <c r="AA50" s="3">
        <v>0</v>
      </c>
      <c r="AB50" s="4">
        <v>0</v>
      </c>
      <c r="AC50" s="5">
        <v>0</v>
      </c>
    </row>
    <row r="51" spans="1:29" x14ac:dyDescent="0.35">
      <c r="A51" t="s">
        <v>1939</v>
      </c>
      <c r="B51" s="4">
        <v>35898839.719999999</v>
      </c>
      <c r="C51" s="5">
        <v>0.16750000000000001</v>
      </c>
      <c r="D51" s="5">
        <v>0.43569999999999998</v>
      </c>
      <c r="P51">
        <v>2025</v>
      </c>
      <c r="Q51">
        <v>9</v>
      </c>
      <c r="R51" t="s">
        <v>7</v>
      </c>
      <c r="S51" s="3">
        <v>725</v>
      </c>
      <c r="T51" s="4">
        <v>89152478</v>
      </c>
      <c r="U51" s="5">
        <v>0.56420000000000003</v>
      </c>
      <c r="W51">
        <v>2025</v>
      </c>
      <c r="X51">
        <v>9</v>
      </c>
      <c r="Y51" t="s">
        <v>11</v>
      </c>
      <c r="Z51" t="s">
        <v>3336</v>
      </c>
      <c r="AA51" s="3">
        <v>0</v>
      </c>
      <c r="AB51" s="4">
        <v>0</v>
      </c>
      <c r="AC51" s="5">
        <v>0</v>
      </c>
    </row>
    <row r="52" spans="1:29" x14ac:dyDescent="0.35">
      <c r="A52" t="s">
        <v>1940</v>
      </c>
      <c r="B52" s="4">
        <v>30565890.329999998</v>
      </c>
      <c r="C52" s="5">
        <v>0.1426</v>
      </c>
      <c r="D52" s="5">
        <v>0.57830000000000004</v>
      </c>
      <c r="P52">
        <v>2025</v>
      </c>
      <c r="Q52">
        <v>10</v>
      </c>
      <c r="R52" t="s">
        <v>7</v>
      </c>
      <c r="S52" s="3">
        <v>747</v>
      </c>
      <c r="T52" s="4">
        <v>93848038</v>
      </c>
      <c r="U52" s="5">
        <v>0.56720000000000004</v>
      </c>
      <c r="W52">
        <v>2025</v>
      </c>
      <c r="X52">
        <v>10</v>
      </c>
      <c r="Y52" t="s">
        <v>11</v>
      </c>
      <c r="Z52" t="s">
        <v>3336</v>
      </c>
      <c r="AA52" s="3">
        <v>0</v>
      </c>
      <c r="AB52" s="4">
        <v>0</v>
      </c>
      <c r="AC52" s="5">
        <v>0</v>
      </c>
    </row>
    <row r="53" spans="1:29" x14ac:dyDescent="0.35">
      <c r="A53" t="s">
        <v>1941</v>
      </c>
      <c r="B53" s="4">
        <v>24580210.149999999</v>
      </c>
      <c r="C53" s="5">
        <v>0.1147</v>
      </c>
      <c r="D53" s="5">
        <v>0.69299999999999995</v>
      </c>
      <c r="P53">
        <v>2025</v>
      </c>
      <c r="Q53">
        <v>11</v>
      </c>
      <c r="R53" t="s">
        <v>7</v>
      </c>
      <c r="S53" s="3">
        <v>1087</v>
      </c>
      <c r="T53" s="4">
        <v>142436648</v>
      </c>
      <c r="U53" s="5">
        <v>0.58160000000000001</v>
      </c>
      <c r="W53">
        <v>2025</v>
      </c>
      <c r="X53">
        <v>11</v>
      </c>
      <c r="Y53" t="s">
        <v>11</v>
      </c>
      <c r="Z53" t="s">
        <v>3336</v>
      </c>
      <c r="AA53" s="3">
        <v>0</v>
      </c>
      <c r="AB53" s="4">
        <v>0</v>
      </c>
      <c r="AC53" s="5">
        <v>0</v>
      </c>
    </row>
    <row r="54" spans="1:29" x14ac:dyDescent="0.35">
      <c r="A54" t="s">
        <v>218</v>
      </c>
      <c r="B54" s="4">
        <v>12030992.130000001</v>
      </c>
      <c r="C54" s="5">
        <v>5.6099999999999997E-2</v>
      </c>
      <c r="D54" s="5">
        <v>0.74909999999999999</v>
      </c>
      <c r="P54">
        <v>2025</v>
      </c>
      <c r="Q54">
        <v>12</v>
      </c>
      <c r="R54" t="s">
        <v>7</v>
      </c>
      <c r="S54" s="3">
        <v>851</v>
      </c>
      <c r="T54" s="4">
        <v>115860499.09999999</v>
      </c>
      <c r="U54" s="5">
        <v>0.54069999999999996</v>
      </c>
      <c r="W54">
        <v>2025</v>
      </c>
      <c r="X54">
        <v>12</v>
      </c>
      <c r="Y54" t="s">
        <v>11</v>
      </c>
      <c r="Z54" t="s">
        <v>3336</v>
      </c>
      <c r="AA54" s="3">
        <v>0</v>
      </c>
      <c r="AB54" s="4">
        <v>0</v>
      </c>
      <c r="AC54" s="5">
        <v>0</v>
      </c>
    </row>
    <row r="55" spans="1:29" x14ac:dyDescent="0.35">
      <c r="A55" t="s">
        <v>1942</v>
      </c>
      <c r="B55" s="4">
        <v>9228180.1500000004</v>
      </c>
      <c r="C55" s="5">
        <v>4.3099999999999999E-2</v>
      </c>
      <c r="D55" s="5">
        <v>0.79220000000000002</v>
      </c>
      <c r="P55">
        <v>2024</v>
      </c>
      <c r="Q55">
        <v>12</v>
      </c>
      <c r="R55" t="s">
        <v>12</v>
      </c>
      <c r="S55" s="3">
        <v>41</v>
      </c>
      <c r="T55" s="4">
        <v>1049590</v>
      </c>
      <c r="U55" s="5">
        <v>7.0000000000000001E-3</v>
      </c>
      <c r="W55">
        <v>2024</v>
      </c>
      <c r="X55">
        <v>12</v>
      </c>
      <c r="Y55" t="s">
        <v>11</v>
      </c>
      <c r="Z55" t="s">
        <v>1013</v>
      </c>
      <c r="AA55" s="3">
        <v>1</v>
      </c>
      <c r="AB55" s="4">
        <v>99990</v>
      </c>
      <c r="AC55" s="5">
        <v>2.1999999999999999E-2</v>
      </c>
    </row>
    <row r="56" spans="1:29" x14ac:dyDescent="0.35">
      <c r="P56">
        <v>2025</v>
      </c>
      <c r="Q56">
        <v>1</v>
      </c>
      <c r="R56" t="s">
        <v>12</v>
      </c>
      <c r="S56" s="3">
        <v>40</v>
      </c>
      <c r="T56" s="4">
        <v>499600</v>
      </c>
      <c r="U56" s="5">
        <v>4.1000000000000003E-3</v>
      </c>
      <c r="W56">
        <v>2025</v>
      </c>
      <c r="X56">
        <v>1</v>
      </c>
      <c r="Y56" t="s">
        <v>11</v>
      </c>
      <c r="Z56" t="s">
        <v>1013</v>
      </c>
      <c r="AA56" s="3">
        <v>1</v>
      </c>
      <c r="AB56" s="4">
        <v>79990</v>
      </c>
      <c r="AC56" s="5">
        <v>3.39E-2</v>
      </c>
    </row>
    <row r="57" spans="1:29" x14ac:dyDescent="0.35">
      <c r="P57">
        <v>2025</v>
      </c>
      <c r="Q57">
        <v>2</v>
      </c>
      <c r="R57" t="s">
        <v>12</v>
      </c>
      <c r="S57" s="3">
        <v>15</v>
      </c>
      <c r="T57" s="4">
        <v>355350</v>
      </c>
      <c r="U57" s="5">
        <v>3.8999999999999998E-3</v>
      </c>
      <c r="W57">
        <v>2025</v>
      </c>
      <c r="X57">
        <v>2</v>
      </c>
      <c r="Y57" t="s">
        <v>11</v>
      </c>
      <c r="Z57" t="s">
        <v>1013</v>
      </c>
      <c r="AA57" s="3">
        <v>1</v>
      </c>
      <c r="AB57" s="4">
        <v>99990</v>
      </c>
      <c r="AC57" s="5">
        <v>8.2000000000000003E-2</v>
      </c>
    </row>
    <row r="58" spans="1:29" x14ac:dyDescent="0.35">
      <c r="A58" s="16" t="s">
        <v>3327</v>
      </c>
      <c r="P58">
        <v>2025</v>
      </c>
      <c r="Q58">
        <v>3</v>
      </c>
      <c r="R58" t="s">
        <v>12</v>
      </c>
      <c r="S58" s="3">
        <v>7</v>
      </c>
      <c r="T58" s="4">
        <v>341430</v>
      </c>
      <c r="U58" s="5">
        <v>2.5000000000000001E-3</v>
      </c>
      <c r="W58">
        <v>2025</v>
      </c>
      <c r="X58">
        <v>3</v>
      </c>
      <c r="Y58" t="s">
        <v>11</v>
      </c>
      <c r="Z58" t="s">
        <v>1013</v>
      </c>
      <c r="AA58" s="3">
        <v>2</v>
      </c>
      <c r="AB58" s="4">
        <v>199980</v>
      </c>
      <c r="AC58" s="5">
        <v>7.1300000000000002E-2</v>
      </c>
    </row>
    <row r="59" spans="1:29" x14ac:dyDescent="0.35">
      <c r="A59" s="2" t="s">
        <v>3328</v>
      </c>
      <c r="B59" s="2" t="s">
        <v>3</v>
      </c>
      <c r="C59" s="2" t="s">
        <v>4</v>
      </c>
      <c r="P59">
        <v>2025</v>
      </c>
      <c r="Q59">
        <v>4</v>
      </c>
      <c r="R59" t="s">
        <v>12</v>
      </c>
      <c r="S59" s="3">
        <v>22</v>
      </c>
      <c r="T59" s="4">
        <v>826280</v>
      </c>
      <c r="U59" s="5">
        <v>8.3999999999999995E-3</v>
      </c>
      <c r="W59">
        <v>2025</v>
      </c>
      <c r="X59">
        <v>4</v>
      </c>
      <c r="Y59" t="s">
        <v>11</v>
      </c>
      <c r="Z59" t="s">
        <v>1013</v>
      </c>
      <c r="AA59" s="3">
        <v>1</v>
      </c>
      <c r="AB59" s="4">
        <v>99990</v>
      </c>
      <c r="AC59" s="5">
        <v>7.7399999999999997E-2</v>
      </c>
    </row>
    <row r="60" spans="1:29" x14ac:dyDescent="0.35">
      <c r="A60" t="s">
        <v>2028</v>
      </c>
      <c r="B60" s="4">
        <v>564720</v>
      </c>
      <c r="C60" s="5">
        <v>0.96750000000000003</v>
      </c>
      <c r="P60">
        <v>2025</v>
      </c>
      <c r="Q60">
        <v>5</v>
      </c>
      <c r="R60" t="s">
        <v>12</v>
      </c>
      <c r="S60" s="3">
        <v>18</v>
      </c>
      <c r="T60" s="4">
        <v>1106820</v>
      </c>
      <c r="U60" s="5">
        <v>1.0800000000000001E-2</v>
      </c>
      <c r="W60">
        <v>2025</v>
      </c>
      <c r="X60">
        <v>5</v>
      </c>
      <c r="Y60" t="s">
        <v>11</v>
      </c>
      <c r="Z60" t="s">
        <v>1013</v>
      </c>
      <c r="AA60" s="3">
        <v>4</v>
      </c>
      <c r="AB60" s="4">
        <v>399960</v>
      </c>
      <c r="AC60" s="5">
        <v>0.221</v>
      </c>
    </row>
    <row r="61" spans="1:29" x14ac:dyDescent="0.35">
      <c r="A61" t="s">
        <v>2037</v>
      </c>
      <c r="B61" s="4">
        <v>18980</v>
      </c>
      <c r="C61" s="5">
        <v>3.2500000000000001E-2</v>
      </c>
      <c r="P61">
        <v>2025</v>
      </c>
      <c r="Q61">
        <v>6</v>
      </c>
      <c r="R61" t="s">
        <v>12</v>
      </c>
      <c r="S61" s="3">
        <v>23</v>
      </c>
      <c r="T61" s="4">
        <v>983770</v>
      </c>
      <c r="U61" s="5">
        <v>9.4999999999999998E-3</v>
      </c>
      <c r="W61">
        <v>2025</v>
      </c>
      <c r="X61">
        <v>6</v>
      </c>
      <c r="Y61" t="s">
        <v>11</v>
      </c>
      <c r="Z61" t="s">
        <v>1013</v>
      </c>
      <c r="AA61" s="3">
        <v>1</v>
      </c>
      <c r="AB61" s="4">
        <v>79990</v>
      </c>
      <c r="AC61" s="5">
        <v>3.3099999999999997E-2</v>
      </c>
    </row>
    <row r="62" spans="1:29" x14ac:dyDescent="0.35">
      <c r="P62">
        <v>2025</v>
      </c>
      <c r="Q62">
        <v>7</v>
      </c>
      <c r="R62" t="s">
        <v>12</v>
      </c>
      <c r="S62" s="3">
        <v>23</v>
      </c>
      <c r="T62" s="4">
        <v>607770</v>
      </c>
      <c r="U62" s="5">
        <v>5.4999999999999997E-3</v>
      </c>
      <c r="W62">
        <v>2025</v>
      </c>
      <c r="X62">
        <v>7</v>
      </c>
      <c r="Y62" t="s">
        <v>11</v>
      </c>
      <c r="Z62" t="s">
        <v>1013</v>
      </c>
      <c r="AA62" s="3">
        <v>0</v>
      </c>
      <c r="AB62" s="4">
        <v>0</v>
      </c>
      <c r="AC62" s="5">
        <v>0</v>
      </c>
    </row>
    <row r="63" spans="1:29" x14ac:dyDescent="0.35">
      <c r="P63">
        <v>2025</v>
      </c>
      <c r="Q63">
        <v>8</v>
      </c>
      <c r="R63" t="s">
        <v>12</v>
      </c>
      <c r="S63" s="3">
        <v>25</v>
      </c>
      <c r="T63" s="4">
        <v>1309750</v>
      </c>
      <c r="U63" s="5">
        <v>9.7000000000000003E-3</v>
      </c>
      <c r="W63">
        <v>2025</v>
      </c>
      <c r="X63">
        <v>8</v>
      </c>
      <c r="Y63" t="s">
        <v>11</v>
      </c>
      <c r="Z63" t="s">
        <v>1013</v>
      </c>
      <c r="AA63" s="3">
        <v>1</v>
      </c>
      <c r="AB63" s="4">
        <v>99990</v>
      </c>
      <c r="AC63" s="5">
        <v>3.5400000000000001E-2</v>
      </c>
    </row>
    <row r="64" spans="1:29" x14ac:dyDescent="0.35">
      <c r="A64" s="16" t="s">
        <v>3329</v>
      </c>
      <c r="P64">
        <v>2025</v>
      </c>
      <c r="Q64">
        <v>9</v>
      </c>
      <c r="R64" t="s">
        <v>12</v>
      </c>
      <c r="S64" s="3">
        <v>25</v>
      </c>
      <c r="T64" s="4">
        <v>1314750</v>
      </c>
      <c r="U64" s="5">
        <v>8.3000000000000001E-3</v>
      </c>
      <c r="W64">
        <v>2025</v>
      </c>
      <c r="X64">
        <v>9</v>
      </c>
      <c r="Y64" t="s">
        <v>11</v>
      </c>
      <c r="Z64" t="s">
        <v>1013</v>
      </c>
      <c r="AA64" s="3">
        <v>3</v>
      </c>
      <c r="AB64" s="4">
        <v>219970</v>
      </c>
      <c r="AC64" s="5">
        <v>6.9599999999999995E-2</v>
      </c>
    </row>
    <row r="65" spans="1:29" x14ac:dyDescent="0.35">
      <c r="A65" s="2" t="s">
        <v>2020</v>
      </c>
      <c r="B65" s="2" t="s">
        <v>2023</v>
      </c>
      <c r="C65" s="2" t="s">
        <v>3330</v>
      </c>
      <c r="P65">
        <v>2025</v>
      </c>
      <c r="Q65">
        <v>10</v>
      </c>
      <c r="R65" t="s">
        <v>12</v>
      </c>
      <c r="S65" s="3">
        <v>37</v>
      </c>
      <c r="T65" s="4">
        <v>1407630</v>
      </c>
      <c r="U65" s="5">
        <v>8.5000000000000006E-3</v>
      </c>
      <c r="W65">
        <v>2025</v>
      </c>
      <c r="X65">
        <v>10</v>
      </c>
      <c r="Y65" t="s">
        <v>11</v>
      </c>
      <c r="Z65" t="s">
        <v>1013</v>
      </c>
      <c r="AA65" s="3">
        <v>2</v>
      </c>
      <c r="AB65" s="4">
        <v>159980</v>
      </c>
      <c r="AC65" s="5">
        <v>5.5199999999999999E-2</v>
      </c>
    </row>
    <row r="66" spans="1:29" x14ac:dyDescent="0.35">
      <c r="A66" t="s">
        <v>1992</v>
      </c>
      <c r="B66" s="5">
        <v>0.22620000000000001</v>
      </c>
      <c r="C66" s="5">
        <v>0.77380000000000004</v>
      </c>
      <c r="P66">
        <v>2025</v>
      </c>
      <c r="Q66">
        <v>11</v>
      </c>
      <c r="R66" t="s">
        <v>12</v>
      </c>
      <c r="S66" s="3">
        <v>26</v>
      </c>
      <c r="T66" s="4">
        <v>1215740</v>
      </c>
      <c r="U66" s="5">
        <v>5.0000000000000001E-3</v>
      </c>
      <c r="W66">
        <v>2025</v>
      </c>
      <c r="X66">
        <v>11</v>
      </c>
      <c r="Y66" t="s">
        <v>11</v>
      </c>
      <c r="Z66" t="s">
        <v>1013</v>
      </c>
      <c r="AA66" s="3">
        <v>6</v>
      </c>
      <c r="AB66" s="4">
        <v>559940</v>
      </c>
      <c r="AC66" s="5">
        <v>0.16969999999999999</v>
      </c>
    </row>
    <row r="67" spans="1:29" x14ac:dyDescent="0.35">
      <c r="A67" t="s">
        <v>2037</v>
      </c>
      <c r="B67" s="5">
        <v>0.27910000000000001</v>
      </c>
      <c r="C67" s="5">
        <v>0.72089999999999999</v>
      </c>
      <c r="P67">
        <v>2025</v>
      </c>
      <c r="Q67">
        <v>12</v>
      </c>
      <c r="R67" t="s">
        <v>12</v>
      </c>
      <c r="S67" s="3">
        <v>25</v>
      </c>
      <c r="T67" s="4">
        <v>1666750.02</v>
      </c>
      <c r="U67" s="5">
        <v>7.7999999999999996E-3</v>
      </c>
      <c r="W67">
        <v>2025</v>
      </c>
      <c r="X67">
        <v>12</v>
      </c>
      <c r="Y67" t="s">
        <v>11</v>
      </c>
      <c r="Z67" t="s">
        <v>1013</v>
      </c>
      <c r="AA67" s="3">
        <v>2</v>
      </c>
      <c r="AB67" s="4">
        <v>169983</v>
      </c>
      <c r="AC67" s="5">
        <v>7.46E-2</v>
      </c>
    </row>
    <row r="68" spans="1:29" x14ac:dyDescent="0.35">
      <c r="A68" t="s">
        <v>2026</v>
      </c>
      <c r="B68" s="5">
        <v>0.19189999999999999</v>
      </c>
      <c r="C68" s="5">
        <v>0.80810000000000004</v>
      </c>
      <c r="P68">
        <v>2024</v>
      </c>
      <c r="Q68">
        <v>12</v>
      </c>
      <c r="R68" t="s">
        <v>13</v>
      </c>
      <c r="S68" s="3">
        <v>145</v>
      </c>
      <c r="T68" s="4">
        <v>2463550</v>
      </c>
      <c r="U68" s="5">
        <v>1.6500000000000001E-2</v>
      </c>
      <c r="W68">
        <v>2024</v>
      </c>
      <c r="X68">
        <v>12</v>
      </c>
      <c r="Y68" t="s">
        <v>11</v>
      </c>
      <c r="Z68" t="s">
        <v>329</v>
      </c>
      <c r="AA68" s="3">
        <v>24</v>
      </c>
      <c r="AB68" s="4">
        <v>2879760</v>
      </c>
      <c r="AC68" s="5">
        <v>0.63439999999999996</v>
      </c>
    </row>
    <row r="69" spans="1:29" x14ac:dyDescent="0.35">
      <c r="A69" t="s">
        <v>2027</v>
      </c>
      <c r="B69" s="5">
        <v>8.0500000000000002E-2</v>
      </c>
      <c r="C69" s="5">
        <v>0.91949999999999998</v>
      </c>
      <c r="P69">
        <v>2025</v>
      </c>
      <c r="Q69">
        <v>1</v>
      </c>
      <c r="R69" t="s">
        <v>13</v>
      </c>
      <c r="S69" s="3">
        <v>100</v>
      </c>
      <c r="T69" s="4">
        <v>2161000</v>
      </c>
      <c r="U69" s="5">
        <v>1.78E-2</v>
      </c>
      <c r="W69">
        <v>2025</v>
      </c>
      <c r="X69">
        <v>1</v>
      </c>
      <c r="Y69" t="s">
        <v>11</v>
      </c>
      <c r="Z69" t="s">
        <v>329</v>
      </c>
      <c r="AA69" s="3">
        <v>16</v>
      </c>
      <c r="AB69" s="4">
        <v>1919840</v>
      </c>
      <c r="AC69" s="5">
        <v>0.81359999999999999</v>
      </c>
    </row>
    <row r="70" spans="1:29" x14ac:dyDescent="0.35">
      <c r="A70" t="s">
        <v>2028</v>
      </c>
      <c r="B70" s="5">
        <v>0.16139999999999999</v>
      </c>
      <c r="C70" s="5">
        <v>0.83860000000000001</v>
      </c>
      <c r="P70">
        <v>2025</v>
      </c>
      <c r="Q70">
        <v>2</v>
      </c>
      <c r="R70" t="s">
        <v>13</v>
      </c>
      <c r="S70" s="3">
        <v>81</v>
      </c>
      <c r="T70" s="4">
        <v>1903190</v>
      </c>
      <c r="U70" s="5">
        <v>2.1100000000000001E-2</v>
      </c>
      <c r="W70">
        <v>2025</v>
      </c>
      <c r="X70">
        <v>2</v>
      </c>
      <c r="Y70" t="s">
        <v>11</v>
      </c>
      <c r="Z70" t="s">
        <v>329</v>
      </c>
      <c r="AA70" s="3">
        <v>6</v>
      </c>
      <c r="AB70" s="4">
        <v>719940</v>
      </c>
      <c r="AC70" s="5">
        <v>0.59019999999999995</v>
      </c>
    </row>
    <row r="71" spans="1:29" x14ac:dyDescent="0.35">
      <c r="A71" t="s">
        <v>2029</v>
      </c>
      <c r="B71" s="5">
        <v>0.23569999999999999</v>
      </c>
      <c r="C71" s="5">
        <v>0.76429999999999998</v>
      </c>
      <c r="P71">
        <v>2025</v>
      </c>
      <c r="Q71">
        <v>3</v>
      </c>
      <c r="R71" t="s">
        <v>13</v>
      </c>
      <c r="S71" s="3">
        <v>108</v>
      </c>
      <c r="T71" s="4">
        <v>1992423</v>
      </c>
      <c r="U71" s="5">
        <v>1.43E-2</v>
      </c>
      <c r="W71">
        <v>2025</v>
      </c>
      <c r="X71">
        <v>3</v>
      </c>
      <c r="Y71" t="s">
        <v>11</v>
      </c>
      <c r="Z71" t="s">
        <v>329</v>
      </c>
      <c r="AA71" s="3">
        <v>17</v>
      </c>
      <c r="AB71" s="4">
        <v>2039830</v>
      </c>
      <c r="AC71" s="5">
        <v>0.72729999999999995</v>
      </c>
    </row>
    <row r="72" spans="1:29" x14ac:dyDescent="0.35">
      <c r="A72" t="s">
        <v>2030</v>
      </c>
      <c r="B72" s="5">
        <v>0.19209999999999999</v>
      </c>
      <c r="C72" s="5">
        <v>0.80789999999999995</v>
      </c>
      <c r="P72">
        <v>2025</v>
      </c>
      <c r="Q72">
        <v>4</v>
      </c>
      <c r="R72" t="s">
        <v>13</v>
      </c>
      <c r="S72" s="3">
        <v>93</v>
      </c>
      <c r="T72" s="4">
        <v>1802070</v>
      </c>
      <c r="U72" s="5">
        <v>1.8200000000000001E-2</v>
      </c>
      <c r="W72">
        <v>2025</v>
      </c>
      <c r="X72">
        <v>4</v>
      </c>
      <c r="Y72" t="s">
        <v>11</v>
      </c>
      <c r="Z72" t="s">
        <v>329</v>
      </c>
      <c r="AA72" s="3">
        <v>9</v>
      </c>
      <c r="AB72" s="4">
        <v>1079910</v>
      </c>
      <c r="AC72" s="5">
        <v>0.83540000000000003</v>
      </c>
    </row>
    <row r="73" spans="1:29" x14ac:dyDescent="0.35">
      <c r="P73">
        <v>2025</v>
      </c>
      <c r="Q73">
        <v>5</v>
      </c>
      <c r="R73" t="s">
        <v>13</v>
      </c>
      <c r="S73" s="3">
        <v>87</v>
      </c>
      <c r="T73" s="4">
        <v>1734130</v>
      </c>
      <c r="U73" s="5">
        <v>1.7000000000000001E-2</v>
      </c>
      <c r="W73">
        <v>2025</v>
      </c>
      <c r="X73">
        <v>5</v>
      </c>
      <c r="Y73" t="s">
        <v>11</v>
      </c>
      <c r="Z73" t="s">
        <v>329</v>
      </c>
      <c r="AA73" s="3">
        <v>6</v>
      </c>
      <c r="AB73" s="4">
        <v>719940</v>
      </c>
      <c r="AC73" s="5">
        <v>0.39779999999999999</v>
      </c>
    </row>
    <row r="74" spans="1:29" x14ac:dyDescent="0.35">
      <c r="P74">
        <v>2025</v>
      </c>
      <c r="Q74">
        <v>6</v>
      </c>
      <c r="R74" t="s">
        <v>13</v>
      </c>
      <c r="S74" s="3">
        <v>70</v>
      </c>
      <c r="T74" s="4">
        <v>1643300</v>
      </c>
      <c r="U74" s="5">
        <v>1.5900000000000001E-2</v>
      </c>
      <c r="W74">
        <v>2025</v>
      </c>
      <c r="X74">
        <v>6</v>
      </c>
      <c r="Y74" t="s">
        <v>11</v>
      </c>
      <c r="Z74" t="s">
        <v>329</v>
      </c>
      <c r="AA74" s="3">
        <v>16</v>
      </c>
      <c r="AB74" s="4">
        <v>1619840</v>
      </c>
      <c r="AC74" s="5">
        <v>0.6694</v>
      </c>
    </row>
    <row r="75" spans="1:29" x14ac:dyDescent="0.35">
      <c r="P75">
        <v>2025</v>
      </c>
      <c r="Q75">
        <v>7</v>
      </c>
      <c r="R75" t="s">
        <v>13</v>
      </c>
      <c r="S75" s="3">
        <v>48</v>
      </c>
      <c r="T75" s="4">
        <v>886530</v>
      </c>
      <c r="U75" s="5">
        <v>8.0000000000000002E-3</v>
      </c>
      <c r="W75">
        <v>2025</v>
      </c>
      <c r="X75">
        <v>7</v>
      </c>
      <c r="Y75" t="s">
        <v>11</v>
      </c>
      <c r="Z75" t="s">
        <v>329</v>
      </c>
      <c r="AA75" s="3">
        <v>26</v>
      </c>
      <c r="AB75" s="4">
        <v>2599740</v>
      </c>
      <c r="AC75" s="5">
        <v>0.81</v>
      </c>
    </row>
    <row r="76" spans="1:29" x14ac:dyDescent="0.35">
      <c r="P76">
        <v>2025</v>
      </c>
      <c r="Q76">
        <v>8</v>
      </c>
      <c r="R76" t="s">
        <v>13</v>
      </c>
      <c r="S76" s="3">
        <v>80</v>
      </c>
      <c r="T76" s="4">
        <v>2528200</v>
      </c>
      <c r="U76" s="5">
        <v>1.8700000000000001E-2</v>
      </c>
      <c r="W76">
        <v>2025</v>
      </c>
      <c r="X76">
        <v>8</v>
      </c>
      <c r="Y76" t="s">
        <v>11</v>
      </c>
      <c r="Z76" t="s">
        <v>329</v>
      </c>
      <c r="AA76" s="3">
        <v>25</v>
      </c>
      <c r="AB76" s="4">
        <v>2484751.5</v>
      </c>
      <c r="AC76" s="5">
        <v>0.87970000000000004</v>
      </c>
    </row>
    <row r="77" spans="1:29" x14ac:dyDescent="0.35">
      <c r="P77">
        <v>2025</v>
      </c>
      <c r="Q77">
        <v>9</v>
      </c>
      <c r="R77" t="s">
        <v>13</v>
      </c>
      <c r="S77" s="3">
        <v>84</v>
      </c>
      <c r="T77" s="4">
        <v>2185160</v>
      </c>
      <c r="U77" s="5">
        <v>1.38E-2</v>
      </c>
      <c r="W77">
        <v>2025</v>
      </c>
      <c r="X77">
        <v>9</v>
      </c>
      <c r="Y77" t="s">
        <v>11</v>
      </c>
      <c r="Z77" t="s">
        <v>329</v>
      </c>
      <c r="AA77" s="3">
        <v>33</v>
      </c>
      <c r="AB77" s="4">
        <v>2819670</v>
      </c>
      <c r="AC77" s="5">
        <v>0.89239999999999997</v>
      </c>
    </row>
    <row r="78" spans="1:29" x14ac:dyDescent="0.35">
      <c r="P78">
        <v>2025</v>
      </c>
      <c r="Q78">
        <v>10</v>
      </c>
      <c r="R78" t="s">
        <v>13</v>
      </c>
      <c r="S78" s="3">
        <v>100</v>
      </c>
      <c r="T78" s="4">
        <v>2019000</v>
      </c>
      <c r="U78" s="5">
        <v>1.2200000000000001E-2</v>
      </c>
      <c r="W78">
        <v>2025</v>
      </c>
      <c r="X78">
        <v>10</v>
      </c>
      <c r="Y78" t="s">
        <v>11</v>
      </c>
      <c r="Z78" t="s">
        <v>329</v>
      </c>
      <c r="AA78" s="3">
        <v>29</v>
      </c>
      <c r="AB78" s="4">
        <v>2319710</v>
      </c>
      <c r="AC78" s="5">
        <v>0.8</v>
      </c>
    </row>
    <row r="79" spans="1:29" x14ac:dyDescent="0.35">
      <c r="P79">
        <v>2025</v>
      </c>
      <c r="Q79">
        <v>11</v>
      </c>
      <c r="R79" t="s">
        <v>13</v>
      </c>
      <c r="S79" s="3">
        <v>139</v>
      </c>
      <c r="T79" s="4">
        <v>2924610</v>
      </c>
      <c r="U79" s="5">
        <v>1.1900000000000001E-2</v>
      </c>
      <c r="W79">
        <v>2025</v>
      </c>
      <c r="X79">
        <v>11</v>
      </c>
      <c r="Y79" t="s">
        <v>11</v>
      </c>
      <c r="Z79" t="s">
        <v>329</v>
      </c>
      <c r="AA79" s="3">
        <v>30</v>
      </c>
      <c r="AB79" s="4">
        <v>2499700</v>
      </c>
      <c r="AC79" s="5">
        <v>0.75760000000000005</v>
      </c>
    </row>
    <row r="80" spans="1:29" x14ac:dyDescent="0.35">
      <c r="P80">
        <v>2025</v>
      </c>
      <c r="Q80">
        <v>12</v>
      </c>
      <c r="R80" t="s">
        <v>13</v>
      </c>
      <c r="S80" s="3">
        <v>113</v>
      </c>
      <c r="T80" s="4">
        <v>1491849.82</v>
      </c>
      <c r="U80" s="5">
        <v>7.0000000000000001E-3</v>
      </c>
      <c r="W80">
        <v>2025</v>
      </c>
      <c r="X80">
        <v>12</v>
      </c>
      <c r="Y80" t="s">
        <v>11</v>
      </c>
      <c r="Z80" t="s">
        <v>329</v>
      </c>
      <c r="AA80" s="3">
        <v>13</v>
      </c>
      <c r="AB80" s="4">
        <v>1689870</v>
      </c>
      <c r="AC80" s="5">
        <v>0.74119999999999997</v>
      </c>
    </row>
    <row r="81" spans="16:29" x14ac:dyDescent="0.35">
      <c r="P81">
        <v>2024</v>
      </c>
      <c r="Q81">
        <v>12</v>
      </c>
      <c r="R81" t="s">
        <v>9</v>
      </c>
      <c r="S81" s="3">
        <v>244</v>
      </c>
      <c r="T81" s="4">
        <v>12425620</v>
      </c>
      <c r="U81" s="5">
        <v>8.3199999999999996E-2</v>
      </c>
      <c r="W81">
        <v>2024</v>
      </c>
      <c r="X81">
        <v>12</v>
      </c>
      <c r="Y81" t="s">
        <v>11</v>
      </c>
      <c r="Z81" t="s">
        <v>3337</v>
      </c>
      <c r="AA81" s="3">
        <v>0</v>
      </c>
      <c r="AB81" s="4">
        <v>0</v>
      </c>
      <c r="AC81" s="5">
        <v>0</v>
      </c>
    </row>
    <row r="82" spans="16:29" x14ac:dyDescent="0.35">
      <c r="P82">
        <v>2025</v>
      </c>
      <c r="Q82">
        <v>1</v>
      </c>
      <c r="R82" t="s">
        <v>9</v>
      </c>
      <c r="S82" s="3">
        <v>181</v>
      </c>
      <c r="T82" s="4">
        <v>7169456</v>
      </c>
      <c r="U82" s="5">
        <v>5.91E-2</v>
      </c>
      <c r="W82">
        <v>2025</v>
      </c>
      <c r="X82">
        <v>1</v>
      </c>
      <c r="Y82" t="s">
        <v>11</v>
      </c>
      <c r="Z82" t="s">
        <v>3337</v>
      </c>
      <c r="AA82" s="3">
        <v>0</v>
      </c>
      <c r="AB82" s="4">
        <v>0</v>
      </c>
      <c r="AC82" s="5">
        <v>0</v>
      </c>
    </row>
    <row r="83" spans="16:29" x14ac:dyDescent="0.35">
      <c r="P83">
        <v>2025</v>
      </c>
      <c r="Q83">
        <v>2</v>
      </c>
      <c r="R83" t="s">
        <v>9</v>
      </c>
      <c r="S83" s="3">
        <v>145</v>
      </c>
      <c r="T83" s="4">
        <v>5419710</v>
      </c>
      <c r="U83" s="5">
        <v>5.9900000000000002E-2</v>
      </c>
      <c r="W83">
        <v>2025</v>
      </c>
      <c r="X83">
        <v>2</v>
      </c>
      <c r="Y83" t="s">
        <v>11</v>
      </c>
      <c r="Z83" t="s">
        <v>3337</v>
      </c>
      <c r="AA83" s="3">
        <v>1</v>
      </c>
      <c r="AB83" s="4">
        <v>29990</v>
      </c>
      <c r="AC83" s="5">
        <v>2.46E-2</v>
      </c>
    </row>
    <row r="84" spans="16:29" x14ac:dyDescent="0.35">
      <c r="P84">
        <v>2025</v>
      </c>
      <c r="Q84">
        <v>3</v>
      </c>
      <c r="R84" t="s">
        <v>9</v>
      </c>
      <c r="S84" s="3">
        <v>217</v>
      </c>
      <c r="T84" s="4">
        <v>8979996</v>
      </c>
      <c r="U84" s="5">
        <v>6.4600000000000005E-2</v>
      </c>
      <c r="W84">
        <v>2025</v>
      </c>
      <c r="X84">
        <v>3</v>
      </c>
      <c r="Y84" t="s">
        <v>11</v>
      </c>
      <c r="Z84" t="s">
        <v>3337</v>
      </c>
      <c r="AA84" s="3">
        <v>1</v>
      </c>
      <c r="AB84" s="4">
        <v>29990</v>
      </c>
      <c r="AC84" s="5">
        <v>1.0699999999999999E-2</v>
      </c>
    </row>
    <row r="85" spans="16:29" x14ac:dyDescent="0.35">
      <c r="P85">
        <v>2025</v>
      </c>
      <c r="Q85">
        <v>4</v>
      </c>
      <c r="R85" t="s">
        <v>9</v>
      </c>
      <c r="S85" s="3">
        <v>159</v>
      </c>
      <c r="T85" s="4">
        <v>5290690</v>
      </c>
      <c r="U85" s="5">
        <v>5.3499999999999999E-2</v>
      </c>
      <c r="W85">
        <v>2025</v>
      </c>
      <c r="X85">
        <v>4</v>
      </c>
      <c r="Y85" t="s">
        <v>11</v>
      </c>
      <c r="Z85" t="s">
        <v>3337</v>
      </c>
      <c r="AA85" s="3">
        <v>0</v>
      </c>
      <c r="AB85" s="4">
        <v>0</v>
      </c>
      <c r="AC85" s="5">
        <v>0</v>
      </c>
    </row>
    <row r="86" spans="16:29" x14ac:dyDescent="0.35">
      <c r="P86">
        <v>2025</v>
      </c>
      <c r="Q86">
        <v>5</v>
      </c>
      <c r="R86" t="s">
        <v>9</v>
      </c>
      <c r="S86" s="3">
        <v>164</v>
      </c>
      <c r="T86" s="4">
        <v>6944641</v>
      </c>
      <c r="U86" s="5">
        <v>6.8000000000000005E-2</v>
      </c>
      <c r="W86">
        <v>2025</v>
      </c>
      <c r="X86">
        <v>5</v>
      </c>
      <c r="Y86" t="s">
        <v>11</v>
      </c>
      <c r="Z86" t="s">
        <v>3337</v>
      </c>
      <c r="AA86" s="3">
        <v>0</v>
      </c>
      <c r="AB86" s="4">
        <v>0</v>
      </c>
      <c r="AC86" s="5">
        <v>0</v>
      </c>
    </row>
    <row r="87" spans="16:29" x14ac:dyDescent="0.35">
      <c r="P87">
        <v>2025</v>
      </c>
      <c r="Q87">
        <v>6</v>
      </c>
      <c r="R87" t="s">
        <v>9</v>
      </c>
      <c r="S87" s="3">
        <v>406</v>
      </c>
      <c r="T87" s="4">
        <v>13779087.5</v>
      </c>
      <c r="U87" s="5">
        <v>0.13339999999999999</v>
      </c>
      <c r="W87">
        <v>2025</v>
      </c>
      <c r="X87">
        <v>6</v>
      </c>
      <c r="Y87" t="s">
        <v>11</v>
      </c>
      <c r="Z87" t="s">
        <v>3337</v>
      </c>
      <c r="AA87" s="3">
        <v>0</v>
      </c>
      <c r="AB87" s="4">
        <v>0</v>
      </c>
      <c r="AC87" s="5">
        <v>0</v>
      </c>
    </row>
    <row r="88" spans="16:29" x14ac:dyDescent="0.35">
      <c r="P88">
        <v>2025</v>
      </c>
      <c r="Q88">
        <v>7</v>
      </c>
      <c r="R88" t="s">
        <v>9</v>
      </c>
      <c r="S88" s="3">
        <v>462</v>
      </c>
      <c r="T88" s="4">
        <v>13936592.5</v>
      </c>
      <c r="U88" s="5">
        <v>0.1263</v>
      </c>
      <c r="W88">
        <v>2025</v>
      </c>
      <c r="X88">
        <v>7</v>
      </c>
      <c r="Y88" t="s">
        <v>11</v>
      </c>
      <c r="Z88" t="s">
        <v>3337</v>
      </c>
      <c r="AA88" s="3">
        <v>3</v>
      </c>
      <c r="AB88" s="4">
        <v>89970</v>
      </c>
      <c r="AC88" s="5">
        <v>2.8000000000000001E-2</v>
      </c>
    </row>
    <row r="89" spans="16:29" x14ac:dyDescent="0.35">
      <c r="P89">
        <v>2025</v>
      </c>
      <c r="Q89">
        <v>8</v>
      </c>
      <c r="R89" t="s">
        <v>9</v>
      </c>
      <c r="S89" s="3">
        <v>414</v>
      </c>
      <c r="T89" s="4">
        <v>13047165</v>
      </c>
      <c r="U89" s="5">
        <v>9.64E-2</v>
      </c>
      <c r="W89">
        <v>2025</v>
      </c>
      <c r="X89">
        <v>8</v>
      </c>
      <c r="Y89" t="s">
        <v>11</v>
      </c>
      <c r="Z89" t="s">
        <v>3337</v>
      </c>
      <c r="AA89" s="3">
        <v>0</v>
      </c>
      <c r="AB89" s="4">
        <v>0</v>
      </c>
      <c r="AC89" s="5">
        <v>0</v>
      </c>
    </row>
    <row r="90" spans="16:29" x14ac:dyDescent="0.35">
      <c r="P90">
        <v>2025</v>
      </c>
      <c r="Q90">
        <v>9</v>
      </c>
      <c r="R90" t="s">
        <v>9</v>
      </c>
      <c r="S90" s="3">
        <v>453</v>
      </c>
      <c r="T90" s="4">
        <v>17307431</v>
      </c>
      <c r="U90" s="5">
        <v>0.1095</v>
      </c>
      <c r="W90">
        <v>2025</v>
      </c>
      <c r="X90">
        <v>9</v>
      </c>
      <c r="Y90" t="s">
        <v>11</v>
      </c>
      <c r="Z90" t="s">
        <v>3337</v>
      </c>
      <c r="AA90" s="3">
        <v>0</v>
      </c>
      <c r="AB90" s="4">
        <v>0</v>
      </c>
      <c r="AC90" s="5">
        <v>0</v>
      </c>
    </row>
    <row r="91" spans="16:29" x14ac:dyDescent="0.35">
      <c r="P91">
        <v>2025</v>
      </c>
      <c r="Q91">
        <v>10</v>
      </c>
      <c r="R91" t="s">
        <v>9</v>
      </c>
      <c r="S91" s="3">
        <v>370</v>
      </c>
      <c r="T91" s="4">
        <v>12899991.5</v>
      </c>
      <c r="U91" s="5">
        <v>7.8E-2</v>
      </c>
      <c r="W91">
        <v>2025</v>
      </c>
      <c r="X91">
        <v>10</v>
      </c>
      <c r="Y91" t="s">
        <v>11</v>
      </c>
      <c r="Z91" t="s">
        <v>3337</v>
      </c>
      <c r="AA91" s="3">
        <v>0</v>
      </c>
      <c r="AB91" s="4">
        <v>0</v>
      </c>
      <c r="AC91" s="5">
        <v>0</v>
      </c>
    </row>
    <row r="92" spans="16:29" x14ac:dyDescent="0.35">
      <c r="P92">
        <v>2025</v>
      </c>
      <c r="Q92">
        <v>11</v>
      </c>
      <c r="R92" t="s">
        <v>9</v>
      </c>
      <c r="S92" s="3">
        <v>451</v>
      </c>
      <c r="T92" s="4">
        <v>16570940</v>
      </c>
      <c r="U92" s="5">
        <v>6.7699999999999996E-2</v>
      </c>
      <c r="W92">
        <v>2025</v>
      </c>
      <c r="X92">
        <v>11</v>
      </c>
      <c r="Y92" t="s">
        <v>11</v>
      </c>
      <c r="Z92" t="s">
        <v>3337</v>
      </c>
      <c r="AA92" s="3">
        <v>0</v>
      </c>
      <c r="AB92" s="4">
        <v>0</v>
      </c>
      <c r="AC92" s="5">
        <v>0</v>
      </c>
    </row>
    <row r="93" spans="16:29" x14ac:dyDescent="0.35">
      <c r="P93">
        <v>2025</v>
      </c>
      <c r="Q93">
        <v>12</v>
      </c>
      <c r="R93" t="s">
        <v>9</v>
      </c>
      <c r="S93" s="3">
        <v>374</v>
      </c>
      <c r="T93" s="4">
        <v>20214404.170000002</v>
      </c>
      <c r="U93" s="5">
        <v>9.4299999999999995E-2</v>
      </c>
      <c r="W93">
        <v>2025</v>
      </c>
      <c r="X93">
        <v>12</v>
      </c>
      <c r="Y93" t="s">
        <v>11</v>
      </c>
      <c r="Z93" t="s">
        <v>3337</v>
      </c>
      <c r="AA93" s="3">
        <v>0</v>
      </c>
      <c r="AB93" s="4">
        <v>0</v>
      </c>
      <c r="AC93" s="5">
        <v>0</v>
      </c>
    </row>
    <row r="94" spans="16:29" x14ac:dyDescent="0.35">
      <c r="W94">
        <v>2024</v>
      </c>
      <c r="X94">
        <v>12</v>
      </c>
      <c r="Y94" t="s">
        <v>10</v>
      </c>
      <c r="Z94" t="s">
        <v>647</v>
      </c>
      <c r="AA94" s="3">
        <v>0</v>
      </c>
      <c r="AB94" s="4">
        <v>0</v>
      </c>
      <c r="AC94" s="5">
        <v>0</v>
      </c>
    </row>
    <row r="95" spans="16:29" x14ac:dyDescent="0.35">
      <c r="W95">
        <v>2025</v>
      </c>
      <c r="X95">
        <v>1</v>
      </c>
      <c r="Y95" t="s">
        <v>10</v>
      </c>
      <c r="Z95" t="s">
        <v>647</v>
      </c>
      <c r="AA95" s="3">
        <v>0</v>
      </c>
      <c r="AB95" s="4">
        <v>0</v>
      </c>
      <c r="AC95" s="5">
        <v>0</v>
      </c>
    </row>
    <row r="96" spans="16:29" x14ac:dyDescent="0.35">
      <c r="W96">
        <v>2025</v>
      </c>
      <c r="X96">
        <v>2</v>
      </c>
      <c r="Y96" t="s">
        <v>10</v>
      </c>
      <c r="Z96" t="s">
        <v>647</v>
      </c>
      <c r="AA96" s="3">
        <v>1</v>
      </c>
      <c r="AB96" s="4">
        <v>149990</v>
      </c>
      <c r="AC96" s="5">
        <v>7.17E-2</v>
      </c>
    </row>
    <row r="97" spans="23:29" x14ac:dyDescent="0.35">
      <c r="W97">
        <v>2025</v>
      </c>
      <c r="X97">
        <v>3</v>
      </c>
      <c r="Y97" t="s">
        <v>10</v>
      </c>
      <c r="Z97" t="s">
        <v>647</v>
      </c>
      <c r="AA97" s="3">
        <v>0</v>
      </c>
      <c r="AB97" s="4">
        <v>0</v>
      </c>
      <c r="AC97" s="5">
        <v>0</v>
      </c>
    </row>
    <row r="98" spans="23:29" x14ac:dyDescent="0.35">
      <c r="W98">
        <v>2025</v>
      </c>
      <c r="X98">
        <v>4</v>
      </c>
      <c r="Y98" t="s">
        <v>10</v>
      </c>
      <c r="Z98" t="s">
        <v>647</v>
      </c>
      <c r="AA98" s="3">
        <v>0</v>
      </c>
      <c r="AB98" s="4">
        <v>0</v>
      </c>
      <c r="AC98" s="5">
        <v>0</v>
      </c>
    </row>
    <row r="99" spans="23:29" x14ac:dyDescent="0.35">
      <c r="W99">
        <v>2025</v>
      </c>
      <c r="X99">
        <v>5</v>
      </c>
      <c r="Y99" t="s">
        <v>10</v>
      </c>
      <c r="Z99" t="s">
        <v>647</v>
      </c>
      <c r="AA99" s="3">
        <v>3</v>
      </c>
      <c r="AB99" s="4">
        <v>89970</v>
      </c>
      <c r="AC99" s="5">
        <v>3.2300000000000002E-2</v>
      </c>
    </row>
    <row r="100" spans="23:29" x14ac:dyDescent="0.35">
      <c r="W100">
        <v>2025</v>
      </c>
      <c r="X100">
        <v>6</v>
      </c>
      <c r="Y100" t="s">
        <v>10</v>
      </c>
      <c r="Z100" t="s">
        <v>647</v>
      </c>
      <c r="AA100" s="3">
        <v>11</v>
      </c>
      <c r="AB100" s="4">
        <v>282393</v>
      </c>
      <c r="AC100" s="5">
        <v>8.0100000000000005E-2</v>
      </c>
    </row>
    <row r="101" spans="23:29" x14ac:dyDescent="0.35">
      <c r="W101">
        <v>2025</v>
      </c>
      <c r="X101">
        <v>7</v>
      </c>
      <c r="Y101" t="s">
        <v>10</v>
      </c>
      <c r="Z101" t="s">
        <v>647</v>
      </c>
      <c r="AA101" s="3">
        <v>3</v>
      </c>
      <c r="AB101" s="4">
        <v>79970</v>
      </c>
      <c r="AC101" s="5">
        <v>2.5899999999999999E-2</v>
      </c>
    </row>
    <row r="102" spans="23:29" x14ac:dyDescent="0.35">
      <c r="W102">
        <v>2025</v>
      </c>
      <c r="X102">
        <v>8</v>
      </c>
      <c r="Y102" t="s">
        <v>10</v>
      </c>
      <c r="Z102" t="s">
        <v>647</v>
      </c>
      <c r="AA102" s="3">
        <v>7</v>
      </c>
      <c r="AB102" s="4">
        <v>196930</v>
      </c>
      <c r="AC102" s="5">
        <v>6.3100000000000003E-2</v>
      </c>
    </row>
    <row r="103" spans="23:29" x14ac:dyDescent="0.35">
      <c r="W103">
        <v>2025</v>
      </c>
      <c r="X103">
        <v>9</v>
      </c>
      <c r="Y103" t="s">
        <v>10</v>
      </c>
      <c r="Z103" t="s">
        <v>647</v>
      </c>
      <c r="AA103" s="3">
        <v>6</v>
      </c>
      <c r="AB103" s="4">
        <v>182940</v>
      </c>
      <c r="AC103" s="5">
        <v>5.1799999999999999E-2</v>
      </c>
    </row>
    <row r="104" spans="23:29" x14ac:dyDescent="0.35">
      <c r="W104">
        <v>2025</v>
      </c>
      <c r="X104">
        <v>10</v>
      </c>
      <c r="Y104" t="s">
        <v>10</v>
      </c>
      <c r="Z104" t="s">
        <v>647</v>
      </c>
      <c r="AA104" s="3">
        <v>5</v>
      </c>
      <c r="AB104" s="4">
        <v>179950</v>
      </c>
      <c r="AC104" s="5">
        <v>4.0399999999999998E-2</v>
      </c>
    </row>
    <row r="105" spans="23:29" x14ac:dyDescent="0.35">
      <c r="W105">
        <v>2025</v>
      </c>
      <c r="X105">
        <v>11</v>
      </c>
      <c r="Y105" t="s">
        <v>10</v>
      </c>
      <c r="Z105" t="s">
        <v>647</v>
      </c>
      <c r="AA105" s="3">
        <v>8</v>
      </c>
      <c r="AB105" s="4">
        <v>243920</v>
      </c>
      <c r="AC105" s="5">
        <v>3.49E-2</v>
      </c>
    </row>
    <row r="106" spans="23:29" x14ac:dyDescent="0.35">
      <c r="W106">
        <v>2025</v>
      </c>
      <c r="X106">
        <v>12</v>
      </c>
      <c r="Y106" t="s">
        <v>10</v>
      </c>
      <c r="Z106" t="s">
        <v>647</v>
      </c>
      <c r="AA106" s="3">
        <v>14</v>
      </c>
      <c r="AB106" s="4">
        <v>415860</v>
      </c>
      <c r="AC106" s="5">
        <v>5.67E-2</v>
      </c>
    </row>
    <row r="107" spans="23:29" x14ac:dyDescent="0.35">
      <c r="W107">
        <v>2024</v>
      </c>
      <c r="X107">
        <v>12</v>
      </c>
      <c r="Y107" t="s">
        <v>10</v>
      </c>
      <c r="Z107" t="s">
        <v>658</v>
      </c>
      <c r="AA107" s="3">
        <v>6</v>
      </c>
      <c r="AB107" s="4">
        <v>239940</v>
      </c>
      <c r="AC107" s="5">
        <v>0.47239999999999999</v>
      </c>
    </row>
    <row r="108" spans="23:29" x14ac:dyDescent="0.35">
      <c r="W108">
        <v>2025</v>
      </c>
      <c r="X108">
        <v>1</v>
      </c>
      <c r="Y108" t="s">
        <v>10</v>
      </c>
      <c r="Z108" t="s">
        <v>658</v>
      </c>
      <c r="AA108" s="3">
        <v>7</v>
      </c>
      <c r="AB108" s="4">
        <v>279930</v>
      </c>
      <c r="AC108" s="5">
        <v>0.16850000000000001</v>
      </c>
    </row>
    <row r="109" spans="23:29" x14ac:dyDescent="0.35">
      <c r="W109">
        <v>2025</v>
      </c>
      <c r="X109">
        <v>2</v>
      </c>
      <c r="Y109" t="s">
        <v>10</v>
      </c>
      <c r="Z109" t="s">
        <v>658</v>
      </c>
      <c r="AA109" s="3">
        <v>14</v>
      </c>
      <c r="AB109" s="4">
        <v>559860</v>
      </c>
      <c r="AC109" s="5">
        <v>0.26779999999999998</v>
      </c>
    </row>
    <row r="110" spans="23:29" x14ac:dyDescent="0.35">
      <c r="W110">
        <v>2025</v>
      </c>
      <c r="X110">
        <v>3</v>
      </c>
      <c r="Y110" t="s">
        <v>10</v>
      </c>
      <c r="Z110" t="s">
        <v>658</v>
      </c>
      <c r="AA110" s="3">
        <v>16</v>
      </c>
      <c r="AB110" s="4">
        <v>639840</v>
      </c>
      <c r="AC110" s="5">
        <v>0.17399999999999999</v>
      </c>
    </row>
    <row r="111" spans="23:29" x14ac:dyDescent="0.35">
      <c r="W111">
        <v>2025</v>
      </c>
      <c r="X111">
        <v>4</v>
      </c>
      <c r="Y111" t="s">
        <v>10</v>
      </c>
      <c r="Z111" t="s">
        <v>658</v>
      </c>
      <c r="AA111" s="3">
        <v>5</v>
      </c>
      <c r="AB111" s="4">
        <v>199950</v>
      </c>
      <c r="AC111" s="5">
        <v>7.2800000000000004E-2</v>
      </c>
    </row>
    <row r="112" spans="23:29" x14ac:dyDescent="0.35">
      <c r="W112">
        <v>2025</v>
      </c>
      <c r="X112">
        <v>5</v>
      </c>
      <c r="Y112" t="s">
        <v>10</v>
      </c>
      <c r="Z112" t="s">
        <v>658</v>
      </c>
      <c r="AA112" s="3">
        <v>3</v>
      </c>
      <c r="AB112" s="4">
        <v>119970</v>
      </c>
      <c r="AC112" s="5">
        <v>4.3099999999999999E-2</v>
      </c>
    </row>
    <row r="113" spans="23:29" x14ac:dyDescent="0.35">
      <c r="W113">
        <v>2025</v>
      </c>
      <c r="X113">
        <v>6</v>
      </c>
      <c r="Y113" t="s">
        <v>10</v>
      </c>
      <c r="Z113" t="s">
        <v>658</v>
      </c>
      <c r="AA113" s="3">
        <v>4</v>
      </c>
      <c r="AB113" s="4">
        <v>159960</v>
      </c>
      <c r="AC113" s="5">
        <v>4.5400000000000003E-2</v>
      </c>
    </row>
    <row r="114" spans="23:29" x14ac:dyDescent="0.35">
      <c r="W114">
        <v>2025</v>
      </c>
      <c r="X114">
        <v>7</v>
      </c>
      <c r="Y114" t="s">
        <v>10</v>
      </c>
      <c r="Z114" t="s">
        <v>658</v>
      </c>
      <c r="AA114" s="3">
        <v>12</v>
      </c>
      <c r="AB114" s="4">
        <v>451887</v>
      </c>
      <c r="AC114" s="5">
        <v>0.14610000000000001</v>
      </c>
    </row>
    <row r="115" spans="23:29" x14ac:dyDescent="0.35">
      <c r="W115">
        <v>2025</v>
      </c>
      <c r="X115">
        <v>8</v>
      </c>
      <c r="Y115" t="s">
        <v>10</v>
      </c>
      <c r="Z115" t="s">
        <v>658</v>
      </c>
      <c r="AA115" s="3">
        <v>17</v>
      </c>
      <c r="AB115" s="4">
        <v>611830</v>
      </c>
      <c r="AC115" s="5">
        <v>0.1961</v>
      </c>
    </row>
    <row r="116" spans="23:29" x14ac:dyDescent="0.35">
      <c r="W116">
        <v>2025</v>
      </c>
      <c r="X116">
        <v>9</v>
      </c>
      <c r="Y116" t="s">
        <v>10</v>
      </c>
      <c r="Z116" t="s">
        <v>658</v>
      </c>
      <c r="AA116" s="3">
        <v>14</v>
      </c>
      <c r="AB116" s="4">
        <v>503860</v>
      </c>
      <c r="AC116" s="5">
        <v>0.14249999999999999</v>
      </c>
    </row>
    <row r="117" spans="23:29" x14ac:dyDescent="0.35">
      <c r="W117">
        <v>2025</v>
      </c>
      <c r="X117">
        <v>10</v>
      </c>
      <c r="Y117" t="s">
        <v>10</v>
      </c>
      <c r="Z117" t="s">
        <v>658</v>
      </c>
      <c r="AA117" s="3">
        <v>9</v>
      </c>
      <c r="AB117" s="4">
        <v>383910</v>
      </c>
      <c r="AC117" s="5">
        <v>8.6199999999999999E-2</v>
      </c>
    </row>
    <row r="118" spans="23:29" x14ac:dyDescent="0.35">
      <c r="W118">
        <v>2025</v>
      </c>
      <c r="X118">
        <v>11</v>
      </c>
      <c r="Y118" t="s">
        <v>10</v>
      </c>
      <c r="Z118" t="s">
        <v>658</v>
      </c>
      <c r="AA118" s="3">
        <v>14</v>
      </c>
      <c r="AB118" s="4">
        <v>503860</v>
      </c>
      <c r="AC118" s="5">
        <v>7.2099999999999997E-2</v>
      </c>
    </row>
    <row r="119" spans="23:29" x14ac:dyDescent="0.35">
      <c r="W119">
        <v>2025</v>
      </c>
      <c r="X119">
        <v>12</v>
      </c>
      <c r="Y119" t="s">
        <v>10</v>
      </c>
      <c r="Z119" t="s">
        <v>658</v>
      </c>
      <c r="AA119" s="3">
        <v>18</v>
      </c>
      <c r="AB119" s="4">
        <v>767819.97</v>
      </c>
      <c r="AC119" s="5">
        <v>0.1047</v>
      </c>
    </row>
    <row r="120" spans="23:29" x14ac:dyDescent="0.35">
      <c r="W120">
        <v>2024</v>
      </c>
      <c r="X120">
        <v>12</v>
      </c>
      <c r="Y120" t="s">
        <v>10</v>
      </c>
      <c r="Z120" t="s">
        <v>247</v>
      </c>
      <c r="AA120" s="3">
        <v>0</v>
      </c>
      <c r="AB120" s="4">
        <v>0</v>
      </c>
      <c r="AC120" s="5">
        <v>0</v>
      </c>
    </row>
    <row r="121" spans="23:29" x14ac:dyDescent="0.35">
      <c r="W121">
        <v>2025</v>
      </c>
      <c r="X121">
        <v>1</v>
      </c>
      <c r="Y121" t="s">
        <v>10</v>
      </c>
      <c r="Z121" t="s">
        <v>247</v>
      </c>
      <c r="AA121" s="3">
        <v>32</v>
      </c>
      <c r="AB121" s="4">
        <v>1109183</v>
      </c>
      <c r="AC121" s="5">
        <v>0.66779999999999995</v>
      </c>
    </row>
    <row r="122" spans="23:29" x14ac:dyDescent="0.35">
      <c r="W122">
        <v>2025</v>
      </c>
      <c r="X122">
        <v>2</v>
      </c>
      <c r="Y122" t="s">
        <v>10</v>
      </c>
      <c r="Z122" t="s">
        <v>247</v>
      </c>
      <c r="AA122" s="3">
        <v>35</v>
      </c>
      <c r="AB122" s="4">
        <v>1224650</v>
      </c>
      <c r="AC122" s="5">
        <v>0.58579999999999999</v>
      </c>
    </row>
    <row r="123" spans="23:29" x14ac:dyDescent="0.35">
      <c r="W123">
        <v>2025</v>
      </c>
      <c r="X123">
        <v>3</v>
      </c>
      <c r="Y123" t="s">
        <v>10</v>
      </c>
      <c r="Z123" t="s">
        <v>247</v>
      </c>
      <c r="AA123" s="3">
        <v>51</v>
      </c>
      <c r="AB123" s="4">
        <v>2684490</v>
      </c>
      <c r="AC123" s="5">
        <v>0.73019999999999996</v>
      </c>
    </row>
    <row r="124" spans="23:29" x14ac:dyDescent="0.35">
      <c r="W124">
        <v>2025</v>
      </c>
      <c r="X124">
        <v>4</v>
      </c>
      <c r="Y124" t="s">
        <v>10</v>
      </c>
      <c r="Z124" t="s">
        <v>247</v>
      </c>
      <c r="AA124" s="3">
        <v>34</v>
      </c>
      <c r="AB124" s="4">
        <v>2349660</v>
      </c>
      <c r="AC124" s="5">
        <v>0.85580000000000001</v>
      </c>
    </row>
    <row r="125" spans="23:29" x14ac:dyDescent="0.35">
      <c r="W125">
        <v>2025</v>
      </c>
      <c r="X125">
        <v>5</v>
      </c>
      <c r="Y125" t="s">
        <v>10</v>
      </c>
      <c r="Z125" t="s">
        <v>247</v>
      </c>
      <c r="AA125" s="3">
        <v>28</v>
      </c>
      <c r="AB125" s="4">
        <v>1939720</v>
      </c>
      <c r="AC125" s="5">
        <v>0.69740000000000002</v>
      </c>
    </row>
    <row r="126" spans="23:29" x14ac:dyDescent="0.35">
      <c r="W126">
        <v>2025</v>
      </c>
      <c r="X126">
        <v>6</v>
      </c>
      <c r="Y126" t="s">
        <v>10</v>
      </c>
      <c r="Z126" t="s">
        <v>247</v>
      </c>
      <c r="AA126" s="3">
        <v>53</v>
      </c>
      <c r="AB126" s="4">
        <v>2849470</v>
      </c>
      <c r="AC126" s="5">
        <v>0.80859999999999999</v>
      </c>
    </row>
    <row r="127" spans="23:29" x14ac:dyDescent="0.35">
      <c r="W127">
        <v>2025</v>
      </c>
      <c r="X127">
        <v>7</v>
      </c>
      <c r="Y127" t="s">
        <v>10</v>
      </c>
      <c r="Z127" t="s">
        <v>247</v>
      </c>
      <c r="AA127" s="3">
        <v>36</v>
      </c>
      <c r="AB127" s="4">
        <v>2121141</v>
      </c>
      <c r="AC127" s="5">
        <v>0.68579999999999997</v>
      </c>
    </row>
    <row r="128" spans="23:29" x14ac:dyDescent="0.35">
      <c r="W128">
        <v>2025</v>
      </c>
      <c r="X128">
        <v>8</v>
      </c>
      <c r="Y128" t="s">
        <v>10</v>
      </c>
      <c r="Z128" t="s">
        <v>247</v>
      </c>
      <c r="AA128" s="3">
        <v>33</v>
      </c>
      <c r="AB128" s="4">
        <v>2014670</v>
      </c>
      <c r="AC128" s="5">
        <v>0.64590000000000003</v>
      </c>
    </row>
    <row r="129" spans="23:29" x14ac:dyDescent="0.35">
      <c r="W129">
        <v>2025</v>
      </c>
      <c r="X129">
        <v>9</v>
      </c>
      <c r="Y129" t="s">
        <v>10</v>
      </c>
      <c r="Z129" t="s">
        <v>247</v>
      </c>
      <c r="AA129" s="3">
        <v>46</v>
      </c>
      <c r="AB129" s="4">
        <v>2504043</v>
      </c>
      <c r="AC129" s="5">
        <v>0.70840000000000003</v>
      </c>
    </row>
    <row r="130" spans="23:29" x14ac:dyDescent="0.35">
      <c r="W130">
        <v>2025</v>
      </c>
      <c r="X130">
        <v>10</v>
      </c>
      <c r="Y130" t="s">
        <v>10</v>
      </c>
      <c r="Z130" t="s">
        <v>247</v>
      </c>
      <c r="AA130" s="3">
        <v>58</v>
      </c>
      <c r="AB130" s="4">
        <v>3324422</v>
      </c>
      <c r="AC130" s="5">
        <v>0.74670000000000003</v>
      </c>
    </row>
    <row r="131" spans="23:29" x14ac:dyDescent="0.35">
      <c r="W131">
        <v>2025</v>
      </c>
      <c r="X131">
        <v>11</v>
      </c>
      <c r="Y131" t="s">
        <v>10</v>
      </c>
      <c r="Z131" t="s">
        <v>247</v>
      </c>
      <c r="AA131" s="3">
        <v>104</v>
      </c>
      <c r="AB131" s="4">
        <v>5719961</v>
      </c>
      <c r="AC131" s="5">
        <v>0.81859999999999999</v>
      </c>
    </row>
    <row r="132" spans="23:29" x14ac:dyDescent="0.35">
      <c r="W132">
        <v>2025</v>
      </c>
      <c r="X132">
        <v>12</v>
      </c>
      <c r="Y132" t="s">
        <v>10</v>
      </c>
      <c r="Z132" t="s">
        <v>247</v>
      </c>
      <c r="AA132" s="3">
        <v>74</v>
      </c>
      <c r="AB132" s="4">
        <v>4859260.22</v>
      </c>
      <c r="AC132" s="5">
        <v>0.66249999999999998</v>
      </c>
    </row>
    <row r="133" spans="23:29" x14ac:dyDescent="0.35">
      <c r="W133">
        <v>2024</v>
      </c>
      <c r="X133">
        <v>12</v>
      </c>
      <c r="Y133" t="s">
        <v>10</v>
      </c>
      <c r="Z133" t="s">
        <v>797</v>
      </c>
      <c r="AA133" s="3">
        <v>7</v>
      </c>
      <c r="AB133" s="4">
        <v>267930</v>
      </c>
      <c r="AC133" s="5">
        <v>0.52759999999999996</v>
      </c>
    </row>
    <row r="134" spans="23:29" x14ac:dyDescent="0.35">
      <c r="W134">
        <v>2025</v>
      </c>
      <c r="X134">
        <v>1</v>
      </c>
      <c r="Y134" t="s">
        <v>10</v>
      </c>
      <c r="Z134" t="s">
        <v>797</v>
      </c>
      <c r="AA134" s="3">
        <v>7</v>
      </c>
      <c r="AB134" s="4">
        <v>271930</v>
      </c>
      <c r="AC134" s="5">
        <v>0.16370000000000001</v>
      </c>
    </row>
    <row r="135" spans="23:29" x14ac:dyDescent="0.35">
      <c r="W135">
        <v>2025</v>
      </c>
      <c r="X135">
        <v>2</v>
      </c>
      <c r="Y135" t="s">
        <v>10</v>
      </c>
      <c r="Z135" t="s">
        <v>797</v>
      </c>
      <c r="AA135" s="3">
        <v>4</v>
      </c>
      <c r="AB135" s="4">
        <v>155960</v>
      </c>
      <c r="AC135" s="5">
        <v>7.46E-2</v>
      </c>
    </row>
    <row r="136" spans="23:29" x14ac:dyDescent="0.35">
      <c r="W136">
        <v>2025</v>
      </c>
      <c r="X136">
        <v>3</v>
      </c>
      <c r="Y136" t="s">
        <v>10</v>
      </c>
      <c r="Z136" t="s">
        <v>797</v>
      </c>
      <c r="AA136" s="3">
        <v>9</v>
      </c>
      <c r="AB136" s="4">
        <v>351910</v>
      </c>
      <c r="AC136" s="5">
        <v>9.5699999999999993E-2</v>
      </c>
    </row>
    <row r="137" spans="23:29" x14ac:dyDescent="0.35">
      <c r="W137">
        <v>2025</v>
      </c>
      <c r="X137">
        <v>4</v>
      </c>
      <c r="Y137" t="s">
        <v>10</v>
      </c>
      <c r="Z137" t="s">
        <v>797</v>
      </c>
      <c r="AA137" s="3">
        <v>5</v>
      </c>
      <c r="AB137" s="4">
        <v>195950</v>
      </c>
      <c r="AC137" s="5">
        <v>7.1400000000000005E-2</v>
      </c>
    </row>
    <row r="138" spans="23:29" x14ac:dyDescent="0.35">
      <c r="W138">
        <v>2025</v>
      </c>
      <c r="X138">
        <v>5</v>
      </c>
      <c r="Y138" t="s">
        <v>10</v>
      </c>
      <c r="Z138" t="s">
        <v>797</v>
      </c>
      <c r="AA138" s="3">
        <v>17</v>
      </c>
      <c r="AB138" s="4">
        <v>631830</v>
      </c>
      <c r="AC138" s="5">
        <v>0.22720000000000001</v>
      </c>
    </row>
    <row r="139" spans="23:29" x14ac:dyDescent="0.35">
      <c r="W139">
        <v>2025</v>
      </c>
      <c r="X139">
        <v>6</v>
      </c>
      <c r="Y139" t="s">
        <v>10</v>
      </c>
      <c r="Z139" t="s">
        <v>797</v>
      </c>
      <c r="AA139" s="3">
        <v>6</v>
      </c>
      <c r="AB139" s="4">
        <v>231940</v>
      </c>
      <c r="AC139" s="5">
        <v>6.5799999999999997E-2</v>
      </c>
    </row>
    <row r="140" spans="23:29" x14ac:dyDescent="0.35">
      <c r="W140">
        <v>2025</v>
      </c>
      <c r="X140">
        <v>7</v>
      </c>
      <c r="Y140" t="s">
        <v>10</v>
      </c>
      <c r="Z140" t="s">
        <v>797</v>
      </c>
      <c r="AA140" s="3">
        <v>14</v>
      </c>
      <c r="AB140" s="4">
        <v>439864</v>
      </c>
      <c r="AC140" s="5">
        <v>0.14219999999999999</v>
      </c>
    </row>
    <row r="141" spans="23:29" x14ac:dyDescent="0.35">
      <c r="W141">
        <v>2025</v>
      </c>
      <c r="X141">
        <v>8</v>
      </c>
      <c r="Y141" t="s">
        <v>10</v>
      </c>
      <c r="Z141" t="s">
        <v>797</v>
      </c>
      <c r="AA141" s="3">
        <v>8</v>
      </c>
      <c r="AB141" s="4">
        <v>295920</v>
      </c>
      <c r="AC141" s="5">
        <v>9.4899999999999998E-2</v>
      </c>
    </row>
    <row r="142" spans="23:29" x14ac:dyDescent="0.35">
      <c r="W142">
        <v>2025</v>
      </c>
      <c r="X142">
        <v>9</v>
      </c>
      <c r="Y142" t="s">
        <v>10</v>
      </c>
      <c r="Z142" t="s">
        <v>797</v>
      </c>
      <c r="AA142" s="3">
        <v>9</v>
      </c>
      <c r="AB142" s="4">
        <v>343910</v>
      </c>
      <c r="AC142" s="5">
        <v>9.7299999999999998E-2</v>
      </c>
    </row>
    <row r="143" spans="23:29" x14ac:dyDescent="0.35">
      <c r="W143">
        <v>2025</v>
      </c>
      <c r="X143">
        <v>10</v>
      </c>
      <c r="Y143" t="s">
        <v>10</v>
      </c>
      <c r="Z143" t="s">
        <v>797</v>
      </c>
      <c r="AA143" s="3">
        <v>17</v>
      </c>
      <c r="AB143" s="4">
        <v>563830</v>
      </c>
      <c r="AC143" s="5">
        <v>0.12659999999999999</v>
      </c>
    </row>
    <row r="144" spans="23:29" x14ac:dyDescent="0.35">
      <c r="W144">
        <v>2025</v>
      </c>
      <c r="X144">
        <v>11</v>
      </c>
      <c r="Y144" t="s">
        <v>10</v>
      </c>
      <c r="Z144" t="s">
        <v>797</v>
      </c>
      <c r="AA144" s="3">
        <v>15</v>
      </c>
      <c r="AB144" s="4">
        <v>519850</v>
      </c>
      <c r="AC144" s="5">
        <v>7.4399999999999994E-2</v>
      </c>
    </row>
    <row r="145" spans="23:29" x14ac:dyDescent="0.35">
      <c r="W145">
        <v>2025</v>
      </c>
      <c r="X145">
        <v>12</v>
      </c>
      <c r="Y145" t="s">
        <v>10</v>
      </c>
      <c r="Z145" t="s">
        <v>797</v>
      </c>
      <c r="AA145" s="3">
        <v>40</v>
      </c>
      <c r="AB145" s="4">
        <v>1291599.99</v>
      </c>
      <c r="AC145" s="5">
        <v>0.17610000000000001</v>
      </c>
    </row>
    <row r="146" spans="23:29" x14ac:dyDescent="0.35">
      <c r="W146">
        <v>2024</v>
      </c>
      <c r="X146">
        <v>12</v>
      </c>
      <c r="Y146" t="s">
        <v>8</v>
      </c>
      <c r="Z146" t="s">
        <v>647</v>
      </c>
      <c r="AA146" s="3">
        <v>169</v>
      </c>
      <c r="AB146" s="4">
        <v>3310513</v>
      </c>
      <c r="AC146" s="5">
        <v>7.0599999999999996E-2</v>
      </c>
    </row>
    <row r="147" spans="23:29" x14ac:dyDescent="0.35">
      <c r="W147">
        <v>2025</v>
      </c>
      <c r="X147">
        <v>1</v>
      </c>
      <c r="Y147" t="s">
        <v>8</v>
      </c>
      <c r="Z147" t="s">
        <v>647</v>
      </c>
      <c r="AA147" s="3">
        <v>109</v>
      </c>
      <c r="AB147" s="4">
        <v>2382910</v>
      </c>
      <c r="AC147" s="5">
        <v>5.96E-2</v>
      </c>
    </row>
    <row r="148" spans="23:29" x14ac:dyDescent="0.35">
      <c r="W148">
        <v>2025</v>
      </c>
      <c r="X148">
        <v>2</v>
      </c>
      <c r="Y148" t="s">
        <v>8</v>
      </c>
      <c r="Z148" t="s">
        <v>647</v>
      </c>
      <c r="AA148" s="3">
        <v>150</v>
      </c>
      <c r="AB148" s="4">
        <v>3465500</v>
      </c>
      <c r="AC148" s="5">
        <v>0.11459999999999999</v>
      </c>
    </row>
    <row r="149" spans="23:29" x14ac:dyDescent="0.35">
      <c r="W149">
        <v>2025</v>
      </c>
      <c r="X149">
        <v>3</v>
      </c>
      <c r="Y149" t="s">
        <v>8</v>
      </c>
      <c r="Z149" t="s">
        <v>647</v>
      </c>
      <c r="AA149" s="3">
        <v>166</v>
      </c>
      <c r="AB149" s="4">
        <v>4053340</v>
      </c>
      <c r="AC149" s="5">
        <v>8.7400000000000005E-2</v>
      </c>
    </row>
    <row r="150" spans="23:29" x14ac:dyDescent="0.35">
      <c r="W150">
        <v>2025</v>
      </c>
      <c r="X150">
        <v>4</v>
      </c>
      <c r="Y150" t="s">
        <v>8</v>
      </c>
      <c r="Z150" t="s">
        <v>647</v>
      </c>
      <c r="AA150" s="3">
        <v>126</v>
      </c>
      <c r="AB150" s="4">
        <v>3050740</v>
      </c>
      <c r="AC150" s="5">
        <v>9.4500000000000001E-2</v>
      </c>
    </row>
    <row r="151" spans="23:29" x14ac:dyDescent="0.35">
      <c r="W151">
        <v>2025</v>
      </c>
      <c r="X151">
        <v>5</v>
      </c>
      <c r="Y151" t="s">
        <v>8</v>
      </c>
      <c r="Z151" t="s">
        <v>647</v>
      </c>
      <c r="AA151" s="3">
        <v>139</v>
      </c>
      <c r="AB151" s="4">
        <v>3198613</v>
      </c>
      <c r="AC151" s="5">
        <v>0.1164</v>
      </c>
    </row>
    <row r="152" spans="23:29" x14ac:dyDescent="0.35">
      <c r="W152">
        <v>2025</v>
      </c>
      <c r="X152">
        <v>6</v>
      </c>
      <c r="Y152" t="s">
        <v>8</v>
      </c>
      <c r="Z152" t="s">
        <v>647</v>
      </c>
      <c r="AA152" s="3">
        <v>140</v>
      </c>
      <c r="AB152" s="4">
        <v>3625600</v>
      </c>
      <c r="AC152" s="5">
        <v>0.1326</v>
      </c>
    </row>
    <row r="153" spans="23:29" x14ac:dyDescent="0.35">
      <c r="W153">
        <v>2025</v>
      </c>
      <c r="X153">
        <v>7</v>
      </c>
      <c r="Y153" t="s">
        <v>8</v>
      </c>
      <c r="Z153" t="s">
        <v>647</v>
      </c>
      <c r="AA153" s="3">
        <v>134</v>
      </c>
      <c r="AB153" s="4">
        <v>3665660</v>
      </c>
      <c r="AC153" s="5">
        <v>0.1283</v>
      </c>
    </row>
    <row r="154" spans="23:29" x14ac:dyDescent="0.35">
      <c r="W154">
        <v>2025</v>
      </c>
      <c r="X154">
        <v>8</v>
      </c>
      <c r="Y154" t="s">
        <v>8</v>
      </c>
      <c r="Z154" t="s">
        <v>647</v>
      </c>
      <c r="AA154" s="3">
        <v>216</v>
      </c>
      <c r="AB154" s="4">
        <v>4856543</v>
      </c>
      <c r="AC154" s="5">
        <v>0.112</v>
      </c>
    </row>
    <row r="155" spans="23:29" x14ac:dyDescent="0.35">
      <c r="W155">
        <v>2025</v>
      </c>
      <c r="X155">
        <v>9</v>
      </c>
      <c r="Y155" t="s">
        <v>8</v>
      </c>
      <c r="Z155" t="s">
        <v>647</v>
      </c>
      <c r="AA155" s="3">
        <v>223</v>
      </c>
      <c r="AB155" s="4">
        <v>4927875</v>
      </c>
      <c r="AC155" s="5">
        <v>0.1191</v>
      </c>
    </row>
    <row r="156" spans="23:29" x14ac:dyDescent="0.35">
      <c r="W156">
        <v>2025</v>
      </c>
      <c r="X156">
        <v>10</v>
      </c>
      <c r="Y156" t="s">
        <v>8</v>
      </c>
      <c r="Z156" t="s">
        <v>647</v>
      </c>
      <c r="AA156" s="3">
        <v>210</v>
      </c>
      <c r="AB156" s="4">
        <v>4457901</v>
      </c>
      <c r="AC156" s="5">
        <v>9.2999999999999999E-2</v>
      </c>
    </row>
    <row r="157" spans="23:29" x14ac:dyDescent="0.35">
      <c r="W157">
        <v>2025</v>
      </c>
      <c r="X157">
        <v>11</v>
      </c>
      <c r="Y157" t="s">
        <v>8</v>
      </c>
      <c r="Z157" t="s">
        <v>647</v>
      </c>
      <c r="AA157" s="3">
        <v>324</v>
      </c>
      <c r="AB157" s="4">
        <v>7243760</v>
      </c>
      <c r="AC157" s="5">
        <v>0.1013</v>
      </c>
    </row>
    <row r="158" spans="23:29" x14ac:dyDescent="0.35">
      <c r="W158">
        <v>2025</v>
      </c>
      <c r="X158">
        <v>12</v>
      </c>
      <c r="Y158" t="s">
        <v>8</v>
      </c>
      <c r="Z158" t="s">
        <v>647</v>
      </c>
      <c r="AA158" s="3">
        <v>271</v>
      </c>
      <c r="AB158" s="4">
        <v>5845290.0300000003</v>
      </c>
      <c r="AC158" s="5">
        <v>8.9300000000000004E-2</v>
      </c>
    </row>
    <row r="159" spans="23:29" x14ac:dyDescent="0.35">
      <c r="W159">
        <v>2024</v>
      </c>
      <c r="X159">
        <v>12</v>
      </c>
      <c r="Y159" t="s">
        <v>8</v>
      </c>
      <c r="Z159" t="s">
        <v>91</v>
      </c>
      <c r="AA159" s="3">
        <v>199</v>
      </c>
      <c r="AB159" s="4">
        <v>12074010</v>
      </c>
      <c r="AC159" s="5">
        <v>0.25750000000000001</v>
      </c>
    </row>
    <row r="160" spans="23:29" x14ac:dyDescent="0.35">
      <c r="W160">
        <v>2025</v>
      </c>
      <c r="X160">
        <v>1</v>
      </c>
      <c r="Y160" t="s">
        <v>8</v>
      </c>
      <c r="Z160" t="s">
        <v>91</v>
      </c>
      <c r="AA160" s="3">
        <v>166</v>
      </c>
      <c r="AB160" s="4">
        <v>10422841</v>
      </c>
      <c r="AC160" s="5">
        <v>0.26050000000000001</v>
      </c>
    </row>
    <row r="161" spans="23:29" x14ac:dyDescent="0.35">
      <c r="W161">
        <v>2025</v>
      </c>
      <c r="X161">
        <v>2</v>
      </c>
      <c r="Y161" t="s">
        <v>8</v>
      </c>
      <c r="Z161" t="s">
        <v>91</v>
      </c>
      <c r="AA161" s="3">
        <v>111</v>
      </c>
      <c r="AB161" s="4">
        <v>6793890</v>
      </c>
      <c r="AC161" s="5">
        <v>0.22470000000000001</v>
      </c>
    </row>
    <row r="162" spans="23:29" x14ac:dyDescent="0.35">
      <c r="W162">
        <v>2025</v>
      </c>
      <c r="X162">
        <v>3</v>
      </c>
      <c r="Y162" t="s">
        <v>8</v>
      </c>
      <c r="Z162" t="s">
        <v>91</v>
      </c>
      <c r="AA162" s="3">
        <v>182</v>
      </c>
      <c r="AB162" s="4">
        <v>11957180</v>
      </c>
      <c r="AC162" s="5">
        <v>0.25790000000000002</v>
      </c>
    </row>
    <row r="163" spans="23:29" x14ac:dyDescent="0.35">
      <c r="W163">
        <v>2025</v>
      </c>
      <c r="X163">
        <v>4</v>
      </c>
      <c r="Y163" t="s">
        <v>8</v>
      </c>
      <c r="Z163" t="s">
        <v>91</v>
      </c>
      <c r="AA163" s="3">
        <v>140</v>
      </c>
      <c r="AB163" s="4">
        <v>8916007</v>
      </c>
      <c r="AC163" s="5">
        <v>0.27629999999999999</v>
      </c>
    </row>
    <row r="164" spans="23:29" x14ac:dyDescent="0.35">
      <c r="W164">
        <v>2025</v>
      </c>
      <c r="X164">
        <v>5</v>
      </c>
      <c r="Y164" t="s">
        <v>8</v>
      </c>
      <c r="Z164" t="s">
        <v>91</v>
      </c>
      <c r="AA164" s="3">
        <v>128</v>
      </c>
      <c r="AB164" s="4">
        <v>8111221</v>
      </c>
      <c r="AC164" s="5">
        <v>0.29520000000000002</v>
      </c>
    </row>
    <row r="165" spans="23:29" x14ac:dyDescent="0.35">
      <c r="W165">
        <v>2025</v>
      </c>
      <c r="X165">
        <v>6</v>
      </c>
      <c r="Y165" t="s">
        <v>8</v>
      </c>
      <c r="Z165" t="s">
        <v>91</v>
      </c>
      <c r="AA165" s="3">
        <v>115</v>
      </c>
      <c r="AB165" s="4">
        <v>7389850</v>
      </c>
      <c r="AC165" s="5">
        <v>0.27029999999999998</v>
      </c>
    </row>
    <row r="166" spans="23:29" x14ac:dyDescent="0.35">
      <c r="W166">
        <v>2025</v>
      </c>
      <c r="X166">
        <v>7</v>
      </c>
      <c r="Y166" t="s">
        <v>8</v>
      </c>
      <c r="Z166" t="s">
        <v>91</v>
      </c>
      <c r="AA166" s="3">
        <v>116</v>
      </c>
      <c r="AB166" s="4">
        <v>7439841</v>
      </c>
      <c r="AC166" s="5">
        <v>0.26040000000000002</v>
      </c>
    </row>
    <row r="167" spans="23:29" x14ac:dyDescent="0.35">
      <c r="W167">
        <v>2025</v>
      </c>
      <c r="X167">
        <v>8</v>
      </c>
      <c r="Y167" t="s">
        <v>8</v>
      </c>
      <c r="Z167" t="s">
        <v>91</v>
      </c>
      <c r="AA167" s="3">
        <v>184</v>
      </c>
      <c r="AB167" s="4">
        <v>12270160</v>
      </c>
      <c r="AC167" s="5">
        <v>0.28299999999999997</v>
      </c>
    </row>
    <row r="168" spans="23:29" x14ac:dyDescent="0.35">
      <c r="W168">
        <v>2025</v>
      </c>
      <c r="X168">
        <v>9</v>
      </c>
      <c r="Y168" t="s">
        <v>8</v>
      </c>
      <c r="Z168" t="s">
        <v>91</v>
      </c>
      <c r="AA168" s="3">
        <v>152</v>
      </c>
      <c r="AB168" s="4">
        <v>10777481</v>
      </c>
      <c r="AC168" s="5">
        <v>0.26050000000000001</v>
      </c>
    </row>
    <row r="169" spans="23:29" x14ac:dyDescent="0.35">
      <c r="W169">
        <v>2025</v>
      </c>
      <c r="X169">
        <v>10</v>
      </c>
      <c r="Y169" t="s">
        <v>8</v>
      </c>
      <c r="Z169" t="s">
        <v>91</v>
      </c>
      <c r="AA169" s="3">
        <v>219</v>
      </c>
      <c r="AB169" s="4">
        <v>15225214</v>
      </c>
      <c r="AC169" s="5">
        <v>0.31769999999999998</v>
      </c>
    </row>
    <row r="170" spans="23:29" x14ac:dyDescent="0.35">
      <c r="W170">
        <v>2025</v>
      </c>
      <c r="X170">
        <v>11</v>
      </c>
      <c r="Y170" t="s">
        <v>8</v>
      </c>
      <c r="Z170" t="s">
        <v>91</v>
      </c>
      <c r="AA170" s="3">
        <v>278</v>
      </c>
      <c r="AB170" s="4">
        <v>19201622</v>
      </c>
      <c r="AC170" s="5">
        <v>0.26860000000000001</v>
      </c>
    </row>
    <row r="171" spans="23:29" x14ac:dyDescent="0.35">
      <c r="W171">
        <v>2025</v>
      </c>
      <c r="X171">
        <v>12</v>
      </c>
      <c r="Y171" t="s">
        <v>8</v>
      </c>
      <c r="Z171" t="s">
        <v>91</v>
      </c>
      <c r="AA171" s="3">
        <v>266</v>
      </c>
      <c r="AB171" s="4">
        <v>18178346.149999999</v>
      </c>
      <c r="AC171" s="5">
        <v>0.27779999999999999</v>
      </c>
    </row>
    <row r="172" spans="23:29" x14ac:dyDescent="0.35">
      <c r="W172">
        <v>2024</v>
      </c>
      <c r="X172">
        <v>12</v>
      </c>
      <c r="Y172" t="s">
        <v>8</v>
      </c>
      <c r="Z172" t="s">
        <v>625</v>
      </c>
      <c r="AA172" s="3">
        <v>145</v>
      </c>
      <c r="AB172" s="4">
        <v>8374550</v>
      </c>
      <c r="AC172" s="5">
        <v>0.17860000000000001</v>
      </c>
    </row>
    <row r="173" spans="23:29" x14ac:dyDescent="0.35">
      <c r="W173">
        <v>2025</v>
      </c>
      <c r="X173">
        <v>1</v>
      </c>
      <c r="Y173" t="s">
        <v>8</v>
      </c>
      <c r="Z173" t="s">
        <v>625</v>
      </c>
      <c r="AA173" s="3">
        <v>110</v>
      </c>
      <c r="AB173" s="4">
        <v>5978903</v>
      </c>
      <c r="AC173" s="5">
        <v>0.14940000000000001</v>
      </c>
    </row>
    <row r="174" spans="23:29" x14ac:dyDescent="0.35">
      <c r="W174">
        <v>2025</v>
      </c>
      <c r="X174">
        <v>2</v>
      </c>
      <c r="Y174" t="s">
        <v>8</v>
      </c>
      <c r="Z174" t="s">
        <v>625</v>
      </c>
      <c r="AA174" s="3">
        <v>91</v>
      </c>
      <c r="AB174" s="4">
        <v>5501090</v>
      </c>
      <c r="AC174" s="5">
        <v>0.18190000000000001</v>
      </c>
    </row>
    <row r="175" spans="23:29" x14ac:dyDescent="0.35">
      <c r="W175">
        <v>2025</v>
      </c>
      <c r="X175">
        <v>3</v>
      </c>
      <c r="Y175" t="s">
        <v>8</v>
      </c>
      <c r="Z175" t="s">
        <v>625</v>
      </c>
      <c r="AA175" s="3">
        <v>133</v>
      </c>
      <c r="AB175" s="4">
        <v>7738670</v>
      </c>
      <c r="AC175" s="5">
        <v>0.16689999999999999</v>
      </c>
    </row>
    <row r="176" spans="23:29" x14ac:dyDescent="0.35">
      <c r="W176">
        <v>2025</v>
      </c>
      <c r="X176">
        <v>4</v>
      </c>
      <c r="Y176" t="s">
        <v>8</v>
      </c>
      <c r="Z176" t="s">
        <v>625</v>
      </c>
      <c r="AA176" s="3">
        <v>85</v>
      </c>
      <c r="AB176" s="4">
        <v>5042150</v>
      </c>
      <c r="AC176" s="5">
        <v>0.15629999999999999</v>
      </c>
    </row>
    <row r="177" spans="23:29" x14ac:dyDescent="0.35">
      <c r="W177">
        <v>2025</v>
      </c>
      <c r="X177">
        <v>5</v>
      </c>
      <c r="Y177" t="s">
        <v>8</v>
      </c>
      <c r="Z177" t="s">
        <v>625</v>
      </c>
      <c r="AA177" s="3">
        <v>32</v>
      </c>
      <c r="AB177" s="4">
        <v>2263680</v>
      </c>
      <c r="AC177" s="5">
        <v>8.2400000000000001E-2</v>
      </c>
    </row>
    <row r="178" spans="23:29" x14ac:dyDescent="0.35">
      <c r="W178">
        <v>2025</v>
      </c>
      <c r="X178">
        <v>6</v>
      </c>
      <c r="Y178" t="s">
        <v>8</v>
      </c>
      <c r="Z178" t="s">
        <v>625</v>
      </c>
      <c r="AA178" s="3">
        <v>62</v>
      </c>
      <c r="AB178" s="4">
        <v>3647380</v>
      </c>
      <c r="AC178" s="5">
        <v>0.13339999999999999</v>
      </c>
    </row>
    <row r="179" spans="23:29" x14ac:dyDescent="0.35">
      <c r="W179">
        <v>2025</v>
      </c>
      <c r="X179">
        <v>7</v>
      </c>
      <c r="Y179" t="s">
        <v>8</v>
      </c>
      <c r="Z179" t="s">
        <v>625</v>
      </c>
      <c r="AA179" s="3">
        <v>51</v>
      </c>
      <c r="AB179" s="4">
        <v>2792490</v>
      </c>
      <c r="AC179" s="5">
        <v>9.7699999999999995E-2</v>
      </c>
    </row>
    <row r="180" spans="23:29" x14ac:dyDescent="0.35">
      <c r="W180">
        <v>2025</v>
      </c>
      <c r="X180">
        <v>8</v>
      </c>
      <c r="Y180" t="s">
        <v>8</v>
      </c>
      <c r="Z180" t="s">
        <v>625</v>
      </c>
      <c r="AA180" s="3">
        <v>78</v>
      </c>
      <c r="AB180" s="4">
        <v>4506220</v>
      </c>
      <c r="AC180" s="5">
        <v>0.10390000000000001</v>
      </c>
    </row>
    <row r="181" spans="23:29" x14ac:dyDescent="0.35">
      <c r="W181">
        <v>2025</v>
      </c>
      <c r="X181">
        <v>9</v>
      </c>
      <c r="Y181" t="s">
        <v>8</v>
      </c>
      <c r="Z181" t="s">
        <v>625</v>
      </c>
      <c r="AA181" s="3">
        <v>93</v>
      </c>
      <c r="AB181" s="4">
        <v>5060071</v>
      </c>
      <c r="AC181" s="5">
        <v>0.12230000000000001</v>
      </c>
    </row>
    <row r="182" spans="23:29" x14ac:dyDescent="0.35">
      <c r="W182">
        <v>2025</v>
      </c>
      <c r="X182">
        <v>10</v>
      </c>
      <c r="Y182" t="s">
        <v>8</v>
      </c>
      <c r="Z182" t="s">
        <v>625</v>
      </c>
      <c r="AA182" s="3">
        <v>111</v>
      </c>
      <c r="AB182" s="4">
        <v>6210891</v>
      </c>
      <c r="AC182" s="5">
        <v>0.12959999999999999</v>
      </c>
    </row>
    <row r="183" spans="23:29" x14ac:dyDescent="0.35">
      <c r="W183">
        <v>2025</v>
      </c>
      <c r="X183">
        <v>11</v>
      </c>
      <c r="Y183" t="s">
        <v>8</v>
      </c>
      <c r="Z183" t="s">
        <v>625</v>
      </c>
      <c r="AA183" s="3">
        <v>130</v>
      </c>
      <c r="AB183" s="4">
        <v>7767702</v>
      </c>
      <c r="AC183" s="5">
        <v>0.1087</v>
      </c>
    </row>
    <row r="184" spans="23:29" x14ac:dyDescent="0.35">
      <c r="W184">
        <v>2025</v>
      </c>
      <c r="X184">
        <v>12</v>
      </c>
      <c r="Y184" t="s">
        <v>8</v>
      </c>
      <c r="Z184" t="s">
        <v>625</v>
      </c>
      <c r="AA184" s="3">
        <v>97</v>
      </c>
      <c r="AB184" s="4">
        <v>5839030</v>
      </c>
      <c r="AC184" s="5">
        <v>8.9200000000000002E-2</v>
      </c>
    </row>
    <row r="185" spans="23:29" x14ac:dyDescent="0.35">
      <c r="W185">
        <v>2024</v>
      </c>
      <c r="X185">
        <v>12</v>
      </c>
      <c r="Y185" t="s">
        <v>8</v>
      </c>
      <c r="Z185" t="s">
        <v>373</v>
      </c>
      <c r="AA185" s="3">
        <v>81</v>
      </c>
      <c r="AB185" s="4">
        <v>2417190</v>
      </c>
      <c r="AC185" s="5">
        <v>5.16E-2</v>
      </c>
    </row>
    <row r="186" spans="23:29" x14ac:dyDescent="0.35">
      <c r="W186">
        <v>2025</v>
      </c>
      <c r="X186">
        <v>1</v>
      </c>
      <c r="Y186" t="s">
        <v>8</v>
      </c>
      <c r="Z186" t="s">
        <v>373</v>
      </c>
      <c r="AA186" s="3">
        <v>54</v>
      </c>
      <c r="AB186" s="4">
        <v>1875460</v>
      </c>
      <c r="AC186" s="5">
        <v>4.6899999999999997E-2</v>
      </c>
    </row>
    <row r="187" spans="23:29" x14ac:dyDescent="0.35">
      <c r="W187">
        <v>2025</v>
      </c>
      <c r="X187">
        <v>2</v>
      </c>
      <c r="Y187" t="s">
        <v>8</v>
      </c>
      <c r="Z187" t="s">
        <v>373</v>
      </c>
      <c r="AA187" s="3">
        <v>67</v>
      </c>
      <c r="AB187" s="4">
        <v>1568330</v>
      </c>
      <c r="AC187" s="5">
        <v>5.1900000000000002E-2</v>
      </c>
    </row>
    <row r="188" spans="23:29" x14ac:dyDescent="0.35">
      <c r="W188">
        <v>2025</v>
      </c>
      <c r="X188">
        <v>3</v>
      </c>
      <c r="Y188" t="s">
        <v>8</v>
      </c>
      <c r="Z188" t="s">
        <v>373</v>
      </c>
      <c r="AA188" s="3">
        <v>97</v>
      </c>
      <c r="AB188" s="4">
        <v>3159533</v>
      </c>
      <c r="AC188" s="5">
        <v>6.8199999999999997E-2</v>
      </c>
    </row>
    <row r="189" spans="23:29" x14ac:dyDescent="0.35">
      <c r="W189">
        <v>2025</v>
      </c>
      <c r="X189">
        <v>4</v>
      </c>
      <c r="Y189" t="s">
        <v>8</v>
      </c>
      <c r="Z189" t="s">
        <v>373</v>
      </c>
      <c r="AA189" s="3">
        <v>60</v>
      </c>
      <c r="AB189" s="4">
        <v>1635400</v>
      </c>
      <c r="AC189" s="5">
        <v>5.0700000000000002E-2</v>
      </c>
    </row>
    <row r="190" spans="23:29" x14ac:dyDescent="0.35">
      <c r="W190">
        <v>2025</v>
      </c>
      <c r="X190">
        <v>5</v>
      </c>
      <c r="Y190" t="s">
        <v>8</v>
      </c>
      <c r="Z190" t="s">
        <v>373</v>
      </c>
      <c r="AA190" s="3">
        <v>65</v>
      </c>
      <c r="AB190" s="4">
        <v>1778751</v>
      </c>
      <c r="AC190" s="5">
        <v>6.4699999999999994E-2</v>
      </c>
    </row>
    <row r="191" spans="23:29" x14ac:dyDescent="0.35">
      <c r="W191">
        <v>2025</v>
      </c>
      <c r="X191">
        <v>6</v>
      </c>
      <c r="Y191" t="s">
        <v>8</v>
      </c>
      <c r="Z191" t="s">
        <v>373</v>
      </c>
      <c r="AA191" s="3">
        <v>59</v>
      </c>
      <c r="AB191" s="4">
        <v>1683410</v>
      </c>
      <c r="AC191" s="5">
        <v>6.1600000000000002E-2</v>
      </c>
    </row>
    <row r="192" spans="23:29" x14ac:dyDescent="0.35">
      <c r="W192">
        <v>2025</v>
      </c>
      <c r="X192">
        <v>7</v>
      </c>
      <c r="Y192" t="s">
        <v>8</v>
      </c>
      <c r="Z192" t="s">
        <v>373</v>
      </c>
      <c r="AA192" s="3">
        <v>44</v>
      </c>
      <c r="AB192" s="4">
        <v>1440560</v>
      </c>
      <c r="AC192" s="5">
        <v>5.04E-2</v>
      </c>
    </row>
    <row r="193" spans="23:29" x14ac:dyDescent="0.35">
      <c r="W193">
        <v>2025</v>
      </c>
      <c r="X193">
        <v>8</v>
      </c>
      <c r="Y193" t="s">
        <v>8</v>
      </c>
      <c r="Z193" t="s">
        <v>373</v>
      </c>
      <c r="AA193" s="3">
        <v>88</v>
      </c>
      <c r="AB193" s="4">
        <v>2879120</v>
      </c>
      <c r="AC193" s="5">
        <v>6.6400000000000001E-2</v>
      </c>
    </row>
    <row r="194" spans="23:29" x14ac:dyDescent="0.35">
      <c r="W194">
        <v>2025</v>
      </c>
      <c r="X194">
        <v>9</v>
      </c>
      <c r="Y194" t="s">
        <v>8</v>
      </c>
      <c r="Z194" t="s">
        <v>373</v>
      </c>
      <c r="AA194" s="3">
        <v>83</v>
      </c>
      <c r="AB194" s="4">
        <v>2327170</v>
      </c>
      <c r="AC194" s="5">
        <v>5.6300000000000003E-2</v>
      </c>
    </row>
    <row r="195" spans="23:29" x14ac:dyDescent="0.35">
      <c r="W195">
        <v>2025</v>
      </c>
      <c r="X195">
        <v>10</v>
      </c>
      <c r="Y195" t="s">
        <v>8</v>
      </c>
      <c r="Z195" t="s">
        <v>373</v>
      </c>
      <c r="AA195" s="3">
        <v>79</v>
      </c>
      <c r="AB195" s="4">
        <v>2050210</v>
      </c>
      <c r="AC195" s="5">
        <v>4.2799999999999998E-2</v>
      </c>
    </row>
    <row r="196" spans="23:29" x14ac:dyDescent="0.35">
      <c r="W196">
        <v>2025</v>
      </c>
      <c r="X196">
        <v>11</v>
      </c>
      <c r="Y196" t="s">
        <v>8</v>
      </c>
      <c r="Z196" t="s">
        <v>373</v>
      </c>
      <c r="AA196" s="3">
        <v>129</v>
      </c>
      <c r="AB196" s="4">
        <v>3562710</v>
      </c>
      <c r="AC196" s="5">
        <v>4.9799999999999997E-2</v>
      </c>
    </row>
    <row r="197" spans="23:29" x14ac:dyDescent="0.35">
      <c r="W197">
        <v>2025</v>
      </c>
      <c r="X197">
        <v>12</v>
      </c>
      <c r="Y197" t="s">
        <v>8</v>
      </c>
      <c r="Z197" t="s">
        <v>373</v>
      </c>
      <c r="AA197" s="3">
        <v>117</v>
      </c>
      <c r="AB197" s="4">
        <v>3950830.41</v>
      </c>
      <c r="AC197" s="5">
        <v>6.0400000000000002E-2</v>
      </c>
    </row>
    <row r="198" spans="23:29" x14ac:dyDescent="0.35">
      <c r="W198">
        <v>2024</v>
      </c>
      <c r="X198">
        <v>12</v>
      </c>
      <c r="Y198" t="s">
        <v>8</v>
      </c>
      <c r="Z198" t="s">
        <v>165</v>
      </c>
      <c r="AA198" s="3">
        <v>62</v>
      </c>
      <c r="AB198" s="4">
        <v>4636380</v>
      </c>
      <c r="AC198" s="5">
        <v>9.8900000000000002E-2</v>
      </c>
    </row>
    <row r="199" spans="23:29" x14ac:dyDescent="0.35">
      <c r="W199">
        <v>2025</v>
      </c>
      <c r="X199">
        <v>1</v>
      </c>
      <c r="Y199" t="s">
        <v>8</v>
      </c>
      <c r="Z199" t="s">
        <v>165</v>
      </c>
      <c r="AA199" s="3">
        <v>67</v>
      </c>
      <c r="AB199" s="4">
        <v>5496330</v>
      </c>
      <c r="AC199" s="5">
        <v>0.13739999999999999</v>
      </c>
    </row>
    <row r="200" spans="23:29" x14ac:dyDescent="0.35">
      <c r="W200">
        <v>2025</v>
      </c>
      <c r="X200">
        <v>2</v>
      </c>
      <c r="Y200" t="s">
        <v>8</v>
      </c>
      <c r="Z200" t="s">
        <v>165</v>
      </c>
      <c r="AA200" s="3">
        <v>41</v>
      </c>
      <c r="AB200" s="4">
        <v>2981590</v>
      </c>
      <c r="AC200" s="5">
        <v>9.8599999999999993E-2</v>
      </c>
    </row>
    <row r="201" spans="23:29" x14ac:dyDescent="0.35">
      <c r="W201">
        <v>2025</v>
      </c>
      <c r="X201">
        <v>3</v>
      </c>
      <c r="Y201" t="s">
        <v>8</v>
      </c>
      <c r="Z201" t="s">
        <v>165</v>
      </c>
      <c r="AA201" s="3">
        <v>51</v>
      </c>
      <c r="AB201" s="4">
        <v>4020490</v>
      </c>
      <c r="AC201" s="5">
        <v>8.6699999999999999E-2</v>
      </c>
    </row>
    <row r="202" spans="23:29" x14ac:dyDescent="0.35">
      <c r="W202">
        <v>2025</v>
      </c>
      <c r="X202">
        <v>4</v>
      </c>
      <c r="Y202" t="s">
        <v>8</v>
      </c>
      <c r="Z202" t="s">
        <v>165</v>
      </c>
      <c r="AA202" s="3">
        <v>37</v>
      </c>
      <c r="AB202" s="4">
        <v>2769630</v>
      </c>
      <c r="AC202" s="5">
        <v>8.5800000000000001E-2</v>
      </c>
    </row>
    <row r="203" spans="23:29" x14ac:dyDescent="0.35">
      <c r="W203">
        <v>2025</v>
      </c>
      <c r="X203">
        <v>5</v>
      </c>
      <c r="Y203" t="s">
        <v>8</v>
      </c>
      <c r="Z203" t="s">
        <v>165</v>
      </c>
      <c r="AA203" s="3">
        <v>37</v>
      </c>
      <c r="AB203" s="4">
        <v>2838630</v>
      </c>
      <c r="AC203" s="5">
        <v>0.1033</v>
      </c>
    </row>
    <row r="204" spans="23:29" x14ac:dyDescent="0.35">
      <c r="W204">
        <v>2025</v>
      </c>
      <c r="X204">
        <v>6</v>
      </c>
      <c r="Y204" t="s">
        <v>8</v>
      </c>
      <c r="Z204" t="s">
        <v>165</v>
      </c>
      <c r="AA204" s="3">
        <v>32</v>
      </c>
      <c r="AB204" s="4">
        <v>2507680</v>
      </c>
      <c r="AC204" s="5">
        <v>9.1700000000000004E-2</v>
      </c>
    </row>
    <row r="205" spans="23:29" x14ac:dyDescent="0.35">
      <c r="W205">
        <v>2025</v>
      </c>
      <c r="X205">
        <v>7</v>
      </c>
      <c r="Y205" t="s">
        <v>8</v>
      </c>
      <c r="Z205" t="s">
        <v>165</v>
      </c>
      <c r="AA205" s="3">
        <v>38</v>
      </c>
      <c r="AB205" s="4">
        <v>3428622</v>
      </c>
      <c r="AC205" s="5">
        <v>0.12</v>
      </c>
    </row>
    <row r="206" spans="23:29" x14ac:dyDescent="0.35">
      <c r="W206">
        <v>2025</v>
      </c>
      <c r="X206">
        <v>8</v>
      </c>
      <c r="Y206" t="s">
        <v>8</v>
      </c>
      <c r="Z206" t="s">
        <v>165</v>
      </c>
      <c r="AA206" s="3">
        <v>65</v>
      </c>
      <c r="AB206" s="4">
        <v>5221350</v>
      </c>
      <c r="AC206" s="5">
        <v>0.12039999999999999</v>
      </c>
    </row>
    <row r="207" spans="23:29" x14ac:dyDescent="0.35">
      <c r="W207">
        <v>2025</v>
      </c>
      <c r="X207">
        <v>9</v>
      </c>
      <c r="Y207" t="s">
        <v>8</v>
      </c>
      <c r="Z207" t="s">
        <v>165</v>
      </c>
      <c r="AA207" s="3">
        <v>54</v>
      </c>
      <c r="AB207" s="4">
        <v>4414478</v>
      </c>
      <c r="AC207" s="5">
        <v>0.1067</v>
      </c>
    </row>
    <row r="208" spans="23:29" x14ac:dyDescent="0.35">
      <c r="W208">
        <v>2025</v>
      </c>
      <c r="X208">
        <v>10</v>
      </c>
      <c r="Y208" t="s">
        <v>8</v>
      </c>
      <c r="Z208" t="s">
        <v>165</v>
      </c>
      <c r="AA208" s="3">
        <v>56</v>
      </c>
      <c r="AB208" s="4">
        <v>4539440</v>
      </c>
      <c r="AC208" s="5">
        <v>9.4700000000000006E-2</v>
      </c>
    </row>
    <row r="209" spans="23:29" x14ac:dyDescent="0.35">
      <c r="W209">
        <v>2025</v>
      </c>
      <c r="X209">
        <v>11</v>
      </c>
      <c r="Y209" t="s">
        <v>8</v>
      </c>
      <c r="Z209" t="s">
        <v>165</v>
      </c>
      <c r="AA209" s="3">
        <v>104</v>
      </c>
      <c r="AB209" s="4">
        <v>8690960</v>
      </c>
      <c r="AC209" s="5">
        <v>0.1216</v>
      </c>
    </row>
    <row r="210" spans="23:29" x14ac:dyDescent="0.35">
      <c r="W210">
        <v>2025</v>
      </c>
      <c r="X210">
        <v>12</v>
      </c>
      <c r="Y210" t="s">
        <v>8</v>
      </c>
      <c r="Z210" t="s">
        <v>165</v>
      </c>
      <c r="AA210" s="3">
        <v>124</v>
      </c>
      <c r="AB210" s="4">
        <v>10189760.140000001</v>
      </c>
      <c r="AC210" s="5">
        <v>0.15570000000000001</v>
      </c>
    </row>
    <row r="211" spans="23:29" x14ac:dyDescent="0.35">
      <c r="W211">
        <v>2024</v>
      </c>
      <c r="X211">
        <v>12</v>
      </c>
      <c r="Y211" t="s">
        <v>8</v>
      </c>
      <c r="Z211" t="s">
        <v>670</v>
      </c>
      <c r="AA211" s="3">
        <v>220</v>
      </c>
      <c r="AB211" s="4">
        <v>3563800</v>
      </c>
      <c r="AC211" s="5">
        <v>7.5999999999999998E-2</v>
      </c>
    </row>
    <row r="212" spans="23:29" x14ac:dyDescent="0.35">
      <c r="W212">
        <v>2025</v>
      </c>
      <c r="X212">
        <v>1</v>
      </c>
      <c r="Y212" t="s">
        <v>8</v>
      </c>
      <c r="Z212" t="s">
        <v>670</v>
      </c>
      <c r="AA212" s="3">
        <v>234</v>
      </c>
      <c r="AB212" s="4">
        <v>3806261</v>
      </c>
      <c r="AC212" s="5">
        <v>9.5100000000000004E-2</v>
      </c>
    </row>
    <row r="213" spans="23:29" x14ac:dyDescent="0.35">
      <c r="W213">
        <v>2025</v>
      </c>
      <c r="X213">
        <v>2</v>
      </c>
      <c r="Y213" t="s">
        <v>8</v>
      </c>
      <c r="Z213" t="s">
        <v>670</v>
      </c>
      <c r="AA213" s="3">
        <v>158</v>
      </c>
      <c r="AB213" s="4">
        <v>2631023</v>
      </c>
      <c r="AC213" s="5">
        <v>8.6999999999999994E-2</v>
      </c>
    </row>
    <row r="214" spans="23:29" x14ac:dyDescent="0.35">
      <c r="W214">
        <v>2025</v>
      </c>
      <c r="X214">
        <v>3</v>
      </c>
      <c r="Y214" t="s">
        <v>8</v>
      </c>
      <c r="Z214" t="s">
        <v>670</v>
      </c>
      <c r="AA214" s="3">
        <v>226</v>
      </c>
      <c r="AB214" s="4">
        <v>3706740</v>
      </c>
      <c r="AC214" s="5">
        <v>0.08</v>
      </c>
    </row>
    <row r="215" spans="23:29" x14ac:dyDescent="0.35">
      <c r="W215">
        <v>2025</v>
      </c>
      <c r="X215">
        <v>4</v>
      </c>
      <c r="Y215" t="s">
        <v>8</v>
      </c>
      <c r="Z215" t="s">
        <v>670</v>
      </c>
      <c r="AA215" s="3">
        <v>179</v>
      </c>
      <c r="AB215" s="4">
        <v>2786210</v>
      </c>
      <c r="AC215" s="5">
        <v>8.6300000000000002E-2</v>
      </c>
    </row>
    <row r="216" spans="23:29" x14ac:dyDescent="0.35">
      <c r="W216">
        <v>2025</v>
      </c>
      <c r="X216">
        <v>5</v>
      </c>
      <c r="Y216" t="s">
        <v>8</v>
      </c>
      <c r="Z216" t="s">
        <v>670</v>
      </c>
      <c r="AA216" s="3">
        <v>169</v>
      </c>
      <c r="AB216" s="4">
        <v>2637310</v>
      </c>
      <c r="AC216" s="5">
        <v>9.6000000000000002E-2</v>
      </c>
    </row>
    <row r="217" spans="23:29" x14ac:dyDescent="0.35">
      <c r="W217">
        <v>2025</v>
      </c>
      <c r="X217">
        <v>6</v>
      </c>
      <c r="Y217" t="s">
        <v>8</v>
      </c>
      <c r="Z217" t="s">
        <v>670</v>
      </c>
      <c r="AA217" s="3">
        <v>125</v>
      </c>
      <c r="AB217" s="4">
        <v>2029750</v>
      </c>
      <c r="AC217" s="5">
        <v>7.4300000000000005E-2</v>
      </c>
    </row>
    <row r="218" spans="23:29" x14ac:dyDescent="0.35">
      <c r="W218">
        <v>2025</v>
      </c>
      <c r="X218">
        <v>7</v>
      </c>
      <c r="Y218" t="s">
        <v>8</v>
      </c>
      <c r="Z218" t="s">
        <v>670</v>
      </c>
      <c r="AA218" s="3">
        <v>183</v>
      </c>
      <c r="AB218" s="4">
        <v>2986170</v>
      </c>
      <c r="AC218" s="5">
        <v>0.1045</v>
      </c>
    </row>
    <row r="219" spans="23:29" x14ac:dyDescent="0.35">
      <c r="W219">
        <v>2025</v>
      </c>
      <c r="X219">
        <v>8</v>
      </c>
      <c r="Y219" t="s">
        <v>8</v>
      </c>
      <c r="Z219" t="s">
        <v>670</v>
      </c>
      <c r="AA219" s="3">
        <v>171</v>
      </c>
      <c r="AB219" s="4">
        <v>3035290</v>
      </c>
      <c r="AC219" s="5">
        <v>7.0000000000000007E-2</v>
      </c>
    </row>
    <row r="220" spans="23:29" x14ac:dyDescent="0.35">
      <c r="W220">
        <v>2025</v>
      </c>
      <c r="X220">
        <v>9</v>
      </c>
      <c r="Y220" t="s">
        <v>8</v>
      </c>
      <c r="Z220" t="s">
        <v>670</v>
      </c>
      <c r="AA220" s="3">
        <v>210</v>
      </c>
      <c r="AB220" s="4">
        <v>3776900</v>
      </c>
      <c r="AC220" s="5">
        <v>9.1300000000000006E-2</v>
      </c>
    </row>
    <row r="221" spans="23:29" x14ac:dyDescent="0.35">
      <c r="W221">
        <v>2025</v>
      </c>
      <c r="X221">
        <v>10</v>
      </c>
      <c r="Y221" t="s">
        <v>8</v>
      </c>
      <c r="Z221" t="s">
        <v>670</v>
      </c>
      <c r="AA221" s="3">
        <v>229</v>
      </c>
      <c r="AB221" s="4">
        <v>4162813</v>
      </c>
      <c r="AC221" s="5">
        <v>8.6900000000000005E-2</v>
      </c>
    </row>
    <row r="222" spans="23:29" x14ac:dyDescent="0.35">
      <c r="W222">
        <v>2025</v>
      </c>
      <c r="X222">
        <v>11</v>
      </c>
      <c r="Y222" t="s">
        <v>8</v>
      </c>
      <c r="Z222" t="s">
        <v>670</v>
      </c>
      <c r="AA222" s="3">
        <v>350</v>
      </c>
      <c r="AB222" s="4">
        <v>5848303</v>
      </c>
      <c r="AC222" s="5">
        <v>8.1799999999999998E-2</v>
      </c>
    </row>
    <row r="223" spans="23:29" x14ac:dyDescent="0.35">
      <c r="W223">
        <v>2025</v>
      </c>
      <c r="X223">
        <v>12</v>
      </c>
      <c r="Y223" t="s">
        <v>8</v>
      </c>
      <c r="Z223" t="s">
        <v>670</v>
      </c>
      <c r="AA223" s="3">
        <v>277</v>
      </c>
      <c r="AB223" s="4">
        <v>4778230.0999999996</v>
      </c>
      <c r="AC223" s="5">
        <v>7.2999999999999995E-2</v>
      </c>
    </row>
    <row r="224" spans="23:29" x14ac:dyDescent="0.35">
      <c r="W224">
        <v>2024</v>
      </c>
      <c r="X224">
        <v>12</v>
      </c>
      <c r="Y224" t="s">
        <v>8</v>
      </c>
      <c r="Z224" t="s">
        <v>121</v>
      </c>
      <c r="AA224" s="3">
        <v>147</v>
      </c>
      <c r="AB224" s="4">
        <v>2758530</v>
      </c>
      <c r="AC224" s="5">
        <v>5.8799999999999998E-2</v>
      </c>
    </row>
    <row r="225" spans="23:29" x14ac:dyDescent="0.35">
      <c r="W225">
        <v>2025</v>
      </c>
      <c r="X225">
        <v>1</v>
      </c>
      <c r="Y225" t="s">
        <v>8</v>
      </c>
      <c r="Z225" t="s">
        <v>121</v>
      </c>
      <c r="AA225" s="3">
        <v>132</v>
      </c>
      <c r="AB225" s="4">
        <v>2094680</v>
      </c>
      <c r="AC225" s="5">
        <v>5.2299999999999999E-2</v>
      </c>
    </row>
    <row r="226" spans="23:29" x14ac:dyDescent="0.35">
      <c r="W226">
        <v>2025</v>
      </c>
      <c r="X226">
        <v>2</v>
      </c>
      <c r="Y226" t="s">
        <v>8</v>
      </c>
      <c r="Z226" t="s">
        <v>121</v>
      </c>
      <c r="AA226" s="3">
        <v>99</v>
      </c>
      <c r="AB226" s="4">
        <v>1865010</v>
      </c>
      <c r="AC226" s="5">
        <v>6.1699999999999998E-2</v>
      </c>
    </row>
    <row r="227" spans="23:29" x14ac:dyDescent="0.35">
      <c r="W227">
        <v>2025</v>
      </c>
      <c r="X227">
        <v>3</v>
      </c>
      <c r="Y227" t="s">
        <v>8</v>
      </c>
      <c r="Z227" t="s">
        <v>121</v>
      </c>
      <c r="AA227" s="3">
        <v>140</v>
      </c>
      <c r="AB227" s="4">
        <v>3126803</v>
      </c>
      <c r="AC227" s="5">
        <v>6.7400000000000002E-2</v>
      </c>
    </row>
    <row r="228" spans="23:29" x14ac:dyDescent="0.35">
      <c r="W228">
        <v>2025</v>
      </c>
      <c r="X228">
        <v>4</v>
      </c>
      <c r="Y228" t="s">
        <v>8</v>
      </c>
      <c r="Z228" t="s">
        <v>121</v>
      </c>
      <c r="AA228" s="3">
        <v>123</v>
      </c>
      <c r="AB228" s="4">
        <v>2728770</v>
      </c>
      <c r="AC228" s="5">
        <v>8.4599999999999995E-2</v>
      </c>
    </row>
    <row r="229" spans="23:29" x14ac:dyDescent="0.35">
      <c r="W229">
        <v>2025</v>
      </c>
      <c r="X229">
        <v>5</v>
      </c>
      <c r="Y229" t="s">
        <v>8</v>
      </c>
      <c r="Z229" t="s">
        <v>121</v>
      </c>
      <c r="AA229" s="3">
        <v>90</v>
      </c>
      <c r="AB229" s="4">
        <v>1828100</v>
      </c>
      <c r="AC229" s="5">
        <v>6.6500000000000004E-2</v>
      </c>
    </row>
    <row r="230" spans="23:29" x14ac:dyDescent="0.35">
      <c r="W230">
        <v>2025</v>
      </c>
      <c r="X230">
        <v>6</v>
      </c>
      <c r="Y230" t="s">
        <v>8</v>
      </c>
      <c r="Z230" t="s">
        <v>121</v>
      </c>
      <c r="AA230" s="3">
        <v>82</v>
      </c>
      <c r="AB230" s="4">
        <v>1525180</v>
      </c>
      <c r="AC230" s="5">
        <v>5.5800000000000002E-2</v>
      </c>
    </row>
    <row r="231" spans="23:29" x14ac:dyDescent="0.35">
      <c r="W231">
        <v>2025</v>
      </c>
      <c r="X231">
        <v>7</v>
      </c>
      <c r="Y231" t="s">
        <v>8</v>
      </c>
      <c r="Z231" t="s">
        <v>121</v>
      </c>
      <c r="AA231" s="3">
        <v>90</v>
      </c>
      <c r="AB231" s="4">
        <v>1706100</v>
      </c>
      <c r="AC231" s="5">
        <v>5.9700000000000003E-2</v>
      </c>
    </row>
    <row r="232" spans="23:29" x14ac:dyDescent="0.35">
      <c r="W232">
        <v>2025</v>
      </c>
      <c r="X232">
        <v>8</v>
      </c>
      <c r="Y232" t="s">
        <v>8</v>
      </c>
      <c r="Z232" t="s">
        <v>121</v>
      </c>
      <c r="AA232" s="3">
        <v>179</v>
      </c>
      <c r="AB232" s="4">
        <v>3610210</v>
      </c>
      <c r="AC232" s="5">
        <v>8.3299999999999999E-2</v>
      </c>
    </row>
    <row r="233" spans="23:29" x14ac:dyDescent="0.35">
      <c r="W233">
        <v>2025</v>
      </c>
      <c r="X233">
        <v>9</v>
      </c>
      <c r="Y233" t="s">
        <v>8</v>
      </c>
      <c r="Z233" t="s">
        <v>121</v>
      </c>
      <c r="AA233" s="3">
        <v>91</v>
      </c>
      <c r="AB233" s="4">
        <v>2640093</v>
      </c>
      <c r="AC233" s="5">
        <v>6.3799999999999996E-2</v>
      </c>
    </row>
    <row r="234" spans="23:29" x14ac:dyDescent="0.35">
      <c r="W234">
        <v>2025</v>
      </c>
      <c r="X234">
        <v>10</v>
      </c>
      <c r="Y234" t="s">
        <v>8</v>
      </c>
      <c r="Z234" t="s">
        <v>121</v>
      </c>
      <c r="AA234" s="3">
        <v>151</v>
      </c>
      <c r="AB234" s="4">
        <v>2682791</v>
      </c>
      <c r="AC234" s="5">
        <v>5.6000000000000001E-2</v>
      </c>
    </row>
    <row r="235" spans="23:29" x14ac:dyDescent="0.35">
      <c r="W235">
        <v>2025</v>
      </c>
      <c r="X235">
        <v>11</v>
      </c>
      <c r="Y235" t="s">
        <v>8</v>
      </c>
      <c r="Z235" t="s">
        <v>121</v>
      </c>
      <c r="AA235" s="3">
        <v>285</v>
      </c>
      <c r="AB235" s="4">
        <v>5835150</v>
      </c>
      <c r="AC235" s="5">
        <v>8.1600000000000006E-2</v>
      </c>
    </row>
    <row r="236" spans="23:29" x14ac:dyDescent="0.35">
      <c r="W236">
        <v>2025</v>
      </c>
      <c r="X236">
        <v>12</v>
      </c>
      <c r="Y236" t="s">
        <v>8</v>
      </c>
      <c r="Z236" t="s">
        <v>121</v>
      </c>
      <c r="AA236" s="3">
        <v>280</v>
      </c>
      <c r="AB236" s="4">
        <v>5442199.9800000004</v>
      </c>
      <c r="AC236" s="5">
        <v>8.3199999999999996E-2</v>
      </c>
    </row>
    <row r="237" spans="23:29" x14ac:dyDescent="0.35">
      <c r="W237">
        <v>2024</v>
      </c>
      <c r="X237">
        <v>12</v>
      </c>
      <c r="Y237" t="s">
        <v>8</v>
      </c>
      <c r="Z237" t="s">
        <v>3338</v>
      </c>
      <c r="AA237" s="3">
        <v>0</v>
      </c>
      <c r="AB237" s="4">
        <v>0</v>
      </c>
      <c r="AC237" s="5">
        <v>0</v>
      </c>
    </row>
    <row r="238" spans="23:29" x14ac:dyDescent="0.35">
      <c r="W238">
        <v>2025</v>
      </c>
      <c r="X238">
        <v>1</v>
      </c>
      <c r="Y238" t="s">
        <v>8</v>
      </c>
      <c r="Z238" t="s">
        <v>3338</v>
      </c>
      <c r="AA238" s="3">
        <v>1</v>
      </c>
      <c r="AB238" s="4">
        <v>1990</v>
      </c>
      <c r="AC238" s="5">
        <v>0</v>
      </c>
    </row>
    <row r="239" spans="23:29" x14ac:dyDescent="0.35">
      <c r="W239">
        <v>2025</v>
      </c>
      <c r="X239">
        <v>2</v>
      </c>
      <c r="Y239" t="s">
        <v>8</v>
      </c>
      <c r="Z239" t="s">
        <v>3338</v>
      </c>
      <c r="AA239" s="3">
        <v>0</v>
      </c>
      <c r="AB239" s="4">
        <v>0</v>
      </c>
      <c r="AC239" s="5">
        <v>0</v>
      </c>
    </row>
    <row r="240" spans="23:29" x14ac:dyDescent="0.35">
      <c r="W240">
        <v>2025</v>
      </c>
      <c r="X240">
        <v>3</v>
      </c>
      <c r="Y240" t="s">
        <v>8</v>
      </c>
      <c r="Z240" t="s">
        <v>3338</v>
      </c>
      <c r="AA240" s="3">
        <v>0</v>
      </c>
      <c r="AB240" s="4">
        <v>0</v>
      </c>
      <c r="AC240" s="5">
        <v>0</v>
      </c>
    </row>
    <row r="241" spans="23:29" x14ac:dyDescent="0.35">
      <c r="W241">
        <v>2025</v>
      </c>
      <c r="X241">
        <v>4</v>
      </c>
      <c r="Y241" t="s">
        <v>8</v>
      </c>
      <c r="Z241" t="s">
        <v>3338</v>
      </c>
      <c r="AA241" s="3">
        <v>0</v>
      </c>
      <c r="AB241" s="4">
        <v>0</v>
      </c>
      <c r="AC241" s="5">
        <v>0</v>
      </c>
    </row>
    <row r="242" spans="23:29" x14ac:dyDescent="0.35">
      <c r="W242">
        <v>2025</v>
      </c>
      <c r="X242">
        <v>5</v>
      </c>
      <c r="Y242" t="s">
        <v>8</v>
      </c>
      <c r="Z242" t="s">
        <v>3338</v>
      </c>
      <c r="AA242" s="3">
        <v>0</v>
      </c>
      <c r="AB242" s="4">
        <v>0</v>
      </c>
      <c r="AC242" s="5">
        <v>0</v>
      </c>
    </row>
    <row r="243" spans="23:29" x14ac:dyDescent="0.35">
      <c r="W243">
        <v>2025</v>
      </c>
      <c r="X243">
        <v>6</v>
      </c>
      <c r="Y243" t="s">
        <v>8</v>
      </c>
      <c r="Z243" t="s">
        <v>3338</v>
      </c>
      <c r="AA243" s="3">
        <v>0</v>
      </c>
      <c r="AB243" s="4">
        <v>0</v>
      </c>
      <c r="AC243" s="5">
        <v>0</v>
      </c>
    </row>
    <row r="244" spans="23:29" x14ac:dyDescent="0.35">
      <c r="W244">
        <v>2025</v>
      </c>
      <c r="X244">
        <v>7</v>
      </c>
      <c r="Y244" t="s">
        <v>8</v>
      </c>
      <c r="Z244" t="s">
        <v>3338</v>
      </c>
      <c r="AA244" s="3">
        <v>0</v>
      </c>
      <c r="AB244" s="4">
        <v>0</v>
      </c>
      <c r="AC244" s="5">
        <v>0</v>
      </c>
    </row>
    <row r="245" spans="23:29" x14ac:dyDescent="0.35">
      <c r="W245">
        <v>2025</v>
      </c>
      <c r="X245">
        <v>8</v>
      </c>
      <c r="Y245" t="s">
        <v>8</v>
      </c>
      <c r="Z245" t="s">
        <v>3338</v>
      </c>
      <c r="AA245" s="3">
        <v>0</v>
      </c>
      <c r="AB245" s="4">
        <v>0</v>
      </c>
      <c r="AC245" s="5">
        <v>0</v>
      </c>
    </row>
    <row r="246" spans="23:29" x14ac:dyDescent="0.35">
      <c r="W246">
        <v>2025</v>
      </c>
      <c r="X246">
        <v>9</v>
      </c>
      <c r="Y246" t="s">
        <v>8</v>
      </c>
      <c r="Z246" t="s">
        <v>3338</v>
      </c>
      <c r="AA246" s="3">
        <v>0</v>
      </c>
      <c r="AB246" s="4">
        <v>0</v>
      </c>
      <c r="AC246" s="5">
        <v>0</v>
      </c>
    </row>
    <row r="247" spans="23:29" x14ac:dyDescent="0.35">
      <c r="W247">
        <v>2025</v>
      </c>
      <c r="X247">
        <v>10</v>
      </c>
      <c r="Y247" t="s">
        <v>8</v>
      </c>
      <c r="Z247" t="s">
        <v>3338</v>
      </c>
      <c r="AA247" s="3">
        <v>0</v>
      </c>
      <c r="AB247" s="4">
        <v>0</v>
      </c>
      <c r="AC247" s="5">
        <v>0</v>
      </c>
    </row>
    <row r="248" spans="23:29" x14ac:dyDescent="0.35">
      <c r="W248">
        <v>2025</v>
      </c>
      <c r="X248">
        <v>11</v>
      </c>
      <c r="Y248" t="s">
        <v>8</v>
      </c>
      <c r="Z248" t="s">
        <v>3338</v>
      </c>
      <c r="AA248" s="3">
        <v>0</v>
      </c>
      <c r="AB248" s="4">
        <v>0</v>
      </c>
      <c r="AC248" s="5">
        <v>0</v>
      </c>
    </row>
    <row r="249" spans="23:29" x14ac:dyDescent="0.35">
      <c r="W249">
        <v>2025</v>
      </c>
      <c r="X249">
        <v>12</v>
      </c>
      <c r="Y249" t="s">
        <v>8</v>
      </c>
      <c r="Z249" t="s">
        <v>3338</v>
      </c>
      <c r="AA249" s="3">
        <v>0</v>
      </c>
      <c r="AB249" s="4">
        <v>0</v>
      </c>
      <c r="AC249" s="5">
        <v>0</v>
      </c>
    </row>
    <row r="250" spans="23:29" x14ac:dyDescent="0.35">
      <c r="W250">
        <v>2024</v>
      </c>
      <c r="X250">
        <v>12</v>
      </c>
      <c r="Y250" t="s">
        <v>8</v>
      </c>
      <c r="Z250" t="s">
        <v>215</v>
      </c>
      <c r="AA250" s="3">
        <v>469</v>
      </c>
      <c r="AB250" s="4">
        <v>9752310</v>
      </c>
      <c r="AC250" s="5">
        <v>0.20799999999999999</v>
      </c>
    </row>
    <row r="251" spans="23:29" x14ac:dyDescent="0.35">
      <c r="W251">
        <v>2025</v>
      </c>
      <c r="X251">
        <v>1</v>
      </c>
      <c r="Y251" t="s">
        <v>8</v>
      </c>
      <c r="Z251" t="s">
        <v>215</v>
      </c>
      <c r="AA251" s="3">
        <v>402</v>
      </c>
      <c r="AB251" s="4">
        <v>7953980</v>
      </c>
      <c r="AC251" s="5">
        <v>0.1988</v>
      </c>
    </row>
    <row r="252" spans="23:29" x14ac:dyDescent="0.35">
      <c r="W252">
        <v>2025</v>
      </c>
      <c r="X252">
        <v>2</v>
      </c>
      <c r="Y252" t="s">
        <v>8</v>
      </c>
      <c r="Z252" t="s">
        <v>215</v>
      </c>
      <c r="AA252" s="3">
        <v>289</v>
      </c>
      <c r="AB252" s="4">
        <v>5431215</v>
      </c>
      <c r="AC252" s="5">
        <v>0.17960000000000001</v>
      </c>
    </row>
    <row r="253" spans="23:29" x14ac:dyDescent="0.35">
      <c r="W253">
        <v>2025</v>
      </c>
      <c r="X253">
        <v>3</v>
      </c>
      <c r="Y253" t="s">
        <v>8</v>
      </c>
      <c r="Z253" t="s">
        <v>215</v>
      </c>
      <c r="AA253" s="3">
        <v>445</v>
      </c>
      <c r="AB253" s="4">
        <v>8595653</v>
      </c>
      <c r="AC253" s="5">
        <v>0.18540000000000001</v>
      </c>
    </row>
    <row r="254" spans="23:29" x14ac:dyDescent="0.35">
      <c r="W254">
        <v>2025</v>
      </c>
      <c r="X254">
        <v>4</v>
      </c>
      <c r="Y254" t="s">
        <v>8</v>
      </c>
      <c r="Z254" t="s">
        <v>215</v>
      </c>
      <c r="AA254" s="3">
        <v>284</v>
      </c>
      <c r="AB254" s="4">
        <v>5340768</v>
      </c>
      <c r="AC254" s="5">
        <v>0.16550000000000001</v>
      </c>
    </row>
    <row r="255" spans="23:29" x14ac:dyDescent="0.35">
      <c r="W255">
        <v>2025</v>
      </c>
      <c r="X255">
        <v>5</v>
      </c>
      <c r="Y255" t="s">
        <v>8</v>
      </c>
      <c r="Z255" t="s">
        <v>215</v>
      </c>
      <c r="AA255" s="3">
        <v>258</v>
      </c>
      <c r="AB255" s="4">
        <v>4820721</v>
      </c>
      <c r="AC255" s="5">
        <v>0.1754</v>
      </c>
    </row>
    <row r="256" spans="23:29" x14ac:dyDescent="0.35">
      <c r="W256">
        <v>2025</v>
      </c>
      <c r="X256">
        <v>6</v>
      </c>
      <c r="Y256" t="s">
        <v>8</v>
      </c>
      <c r="Z256" t="s">
        <v>215</v>
      </c>
      <c r="AA256" s="3">
        <v>250</v>
      </c>
      <c r="AB256" s="4">
        <v>4926512</v>
      </c>
      <c r="AC256" s="5">
        <v>0.1802</v>
      </c>
    </row>
    <row r="257" spans="23:29" x14ac:dyDescent="0.35">
      <c r="W257">
        <v>2025</v>
      </c>
      <c r="X257">
        <v>7</v>
      </c>
      <c r="Y257" t="s">
        <v>8</v>
      </c>
      <c r="Z257" t="s">
        <v>215</v>
      </c>
      <c r="AA257" s="3">
        <v>280</v>
      </c>
      <c r="AB257" s="4">
        <v>5114003</v>
      </c>
      <c r="AC257" s="5">
        <v>0.17899999999999999</v>
      </c>
    </row>
    <row r="258" spans="23:29" x14ac:dyDescent="0.35">
      <c r="W258">
        <v>2025</v>
      </c>
      <c r="X258">
        <v>8</v>
      </c>
      <c r="Y258" t="s">
        <v>8</v>
      </c>
      <c r="Z258" t="s">
        <v>215</v>
      </c>
      <c r="AA258" s="3">
        <v>336</v>
      </c>
      <c r="AB258" s="4">
        <v>6983640</v>
      </c>
      <c r="AC258" s="5">
        <v>0.16109999999999999</v>
      </c>
    </row>
    <row r="259" spans="23:29" x14ac:dyDescent="0.35">
      <c r="W259">
        <v>2025</v>
      </c>
      <c r="X259">
        <v>9</v>
      </c>
      <c r="Y259" t="s">
        <v>8</v>
      </c>
      <c r="Z259" t="s">
        <v>215</v>
      </c>
      <c r="AA259" s="3">
        <v>335</v>
      </c>
      <c r="AB259" s="4">
        <v>7444451</v>
      </c>
      <c r="AC259" s="5">
        <v>0.18</v>
      </c>
    </row>
    <row r="260" spans="23:29" x14ac:dyDescent="0.35">
      <c r="W260">
        <v>2025</v>
      </c>
      <c r="X260">
        <v>10</v>
      </c>
      <c r="Y260" t="s">
        <v>8</v>
      </c>
      <c r="Z260" t="s">
        <v>215</v>
      </c>
      <c r="AA260" s="3">
        <v>379</v>
      </c>
      <c r="AB260" s="4">
        <v>8592217</v>
      </c>
      <c r="AC260" s="5">
        <v>0.17929999999999999</v>
      </c>
    </row>
    <row r="261" spans="23:29" x14ac:dyDescent="0.35">
      <c r="W261">
        <v>2025</v>
      </c>
      <c r="X261">
        <v>11</v>
      </c>
      <c r="Y261" t="s">
        <v>8</v>
      </c>
      <c r="Z261" t="s">
        <v>215</v>
      </c>
      <c r="AA261" s="3">
        <v>592</v>
      </c>
      <c r="AB261" s="4">
        <v>13327080</v>
      </c>
      <c r="AC261" s="5">
        <v>0.1865</v>
      </c>
    </row>
    <row r="262" spans="23:29" x14ac:dyDescent="0.35">
      <c r="W262">
        <v>2025</v>
      </c>
      <c r="X262">
        <v>12</v>
      </c>
      <c r="Y262" t="s">
        <v>8</v>
      </c>
      <c r="Z262" t="s">
        <v>215</v>
      </c>
      <c r="AA262" s="3">
        <v>512</v>
      </c>
      <c r="AB262" s="4">
        <v>11211880.039999999</v>
      </c>
      <c r="AC262" s="5">
        <v>0.17130000000000001</v>
      </c>
    </row>
    <row r="263" spans="23:29" x14ac:dyDescent="0.35">
      <c r="W263">
        <v>2024</v>
      </c>
      <c r="X263">
        <v>12</v>
      </c>
      <c r="Y263" t="s">
        <v>7</v>
      </c>
      <c r="Z263" t="s">
        <v>108</v>
      </c>
      <c r="AA263" s="3">
        <v>132</v>
      </c>
      <c r="AB263" s="4">
        <v>13994680</v>
      </c>
      <c r="AC263" s="5">
        <v>0.1716</v>
      </c>
    </row>
    <row r="264" spans="23:29" x14ac:dyDescent="0.35">
      <c r="W264">
        <v>2025</v>
      </c>
      <c r="X264">
        <v>1</v>
      </c>
      <c r="Y264" t="s">
        <v>7</v>
      </c>
      <c r="Z264" t="s">
        <v>108</v>
      </c>
      <c r="AA264" s="3">
        <v>115</v>
      </c>
      <c r="AB264" s="4">
        <v>12708653</v>
      </c>
      <c r="AC264" s="5">
        <v>0.18870000000000001</v>
      </c>
    </row>
    <row r="265" spans="23:29" x14ac:dyDescent="0.35">
      <c r="W265">
        <v>2025</v>
      </c>
      <c r="X265">
        <v>2</v>
      </c>
      <c r="Y265" t="s">
        <v>7</v>
      </c>
      <c r="Z265" t="s">
        <v>108</v>
      </c>
      <c r="AA265" s="3">
        <v>87</v>
      </c>
      <c r="AB265" s="4">
        <v>8970130</v>
      </c>
      <c r="AC265" s="5">
        <v>0.18240000000000001</v>
      </c>
    </row>
    <row r="266" spans="23:29" x14ac:dyDescent="0.35">
      <c r="W266">
        <v>2025</v>
      </c>
      <c r="X266">
        <v>3</v>
      </c>
      <c r="Y266" t="s">
        <v>7</v>
      </c>
      <c r="Z266" t="s">
        <v>108</v>
      </c>
      <c r="AA266" s="3">
        <v>143</v>
      </c>
      <c r="AB266" s="4">
        <v>14848570</v>
      </c>
      <c r="AC266" s="5">
        <v>0.1981</v>
      </c>
    </row>
    <row r="267" spans="23:29" x14ac:dyDescent="0.35">
      <c r="W267">
        <v>2025</v>
      </c>
      <c r="X267">
        <v>4</v>
      </c>
      <c r="Y267" t="s">
        <v>7</v>
      </c>
      <c r="Z267" t="s">
        <v>108</v>
      </c>
      <c r="AA267" s="3">
        <v>97</v>
      </c>
      <c r="AB267" s="4">
        <v>10910030</v>
      </c>
      <c r="AC267" s="5">
        <v>0.1996</v>
      </c>
    </row>
    <row r="268" spans="23:29" x14ac:dyDescent="0.35">
      <c r="W268">
        <v>2025</v>
      </c>
      <c r="X268">
        <v>5</v>
      </c>
      <c r="Y268" t="s">
        <v>7</v>
      </c>
      <c r="Z268" t="s">
        <v>108</v>
      </c>
      <c r="AA268" s="3">
        <v>70</v>
      </c>
      <c r="AB268" s="4">
        <v>7491300</v>
      </c>
      <c r="AC268" s="5">
        <v>0.12429999999999999</v>
      </c>
    </row>
    <row r="269" spans="23:29" x14ac:dyDescent="0.35">
      <c r="W269">
        <v>2025</v>
      </c>
      <c r="X269">
        <v>6</v>
      </c>
      <c r="Y269" t="s">
        <v>7</v>
      </c>
      <c r="Z269" t="s">
        <v>108</v>
      </c>
      <c r="AA269" s="3">
        <v>78</v>
      </c>
      <c r="AB269" s="4">
        <v>7974220</v>
      </c>
      <c r="AC269" s="5">
        <v>0.1487</v>
      </c>
    </row>
    <row r="270" spans="23:29" x14ac:dyDescent="0.35">
      <c r="W270">
        <v>2025</v>
      </c>
      <c r="X270">
        <v>7</v>
      </c>
      <c r="Y270" t="s">
        <v>7</v>
      </c>
      <c r="Z270" t="s">
        <v>108</v>
      </c>
      <c r="AA270" s="3">
        <v>67</v>
      </c>
      <c r="AB270" s="4">
        <v>7471328</v>
      </c>
      <c r="AC270" s="5">
        <v>0.1245</v>
      </c>
    </row>
    <row r="271" spans="23:29" x14ac:dyDescent="0.35">
      <c r="W271">
        <v>2025</v>
      </c>
      <c r="X271">
        <v>8</v>
      </c>
      <c r="Y271" t="s">
        <v>7</v>
      </c>
      <c r="Z271" t="s">
        <v>108</v>
      </c>
      <c r="AA271" s="3">
        <v>153</v>
      </c>
      <c r="AB271" s="4">
        <v>11766470</v>
      </c>
      <c r="AC271" s="5">
        <v>0.17019999999999999</v>
      </c>
    </row>
    <row r="272" spans="23:29" x14ac:dyDescent="0.35">
      <c r="W272">
        <v>2025</v>
      </c>
      <c r="X272">
        <v>9</v>
      </c>
      <c r="Y272" t="s">
        <v>7</v>
      </c>
      <c r="Z272" t="s">
        <v>108</v>
      </c>
      <c r="AA272" s="3">
        <v>163</v>
      </c>
      <c r="AB272" s="4">
        <v>13488370</v>
      </c>
      <c r="AC272" s="5">
        <v>0.15129999999999999</v>
      </c>
    </row>
    <row r="273" spans="23:29" x14ac:dyDescent="0.35">
      <c r="W273">
        <v>2025</v>
      </c>
      <c r="X273">
        <v>10</v>
      </c>
      <c r="Y273" t="s">
        <v>7</v>
      </c>
      <c r="Z273" t="s">
        <v>108</v>
      </c>
      <c r="AA273" s="3">
        <v>192</v>
      </c>
      <c r="AB273" s="4">
        <v>17693080</v>
      </c>
      <c r="AC273" s="5">
        <v>0.1885</v>
      </c>
    </row>
    <row r="274" spans="23:29" x14ac:dyDescent="0.35">
      <c r="W274">
        <v>2025</v>
      </c>
      <c r="X274">
        <v>11</v>
      </c>
      <c r="Y274" t="s">
        <v>7</v>
      </c>
      <c r="Z274" t="s">
        <v>108</v>
      </c>
      <c r="AA274" s="3">
        <v>226</v>
      </c>
      <c r="AB274" s="4">
        <v>22750742</v>
      </c>
      <c r="AC274" s="5">
        <v>0.15970000000000001</v>
      </c>
    </row>
    <row r="275" spans="23:29" x14ac:dyDescent="0.35">
      <c r="W275">
        <v>2025</v>
      </c>
      <c r="X275">
        <v>12</v>
      </c>
      <c r="Y275" t="s">
        <v>7</v>
      </c>
      <c r="Z275" t="s">
        <v>108</v>
      </c>
      <c r="AA275" s="3">
        <v>188</v>
      </c>
      <c r="AB275" s="4">
        <v>18943120.18</v>
      </c>
      <c r="AC275" s="5">
        <v>0.16350000000000001</v>
      </c>
    </row>
    <row r="276" spans="23:29" x14ac:dyDescent="0.35">
      <c r="W276">
        <v>2024</v>
      </c>
      <c r="X276">
        <v>12</v>
      </c>
      <c r="Y276" t="s">
        <v>7</v>
      </c>
      <c r="Z276" t="s">
        <v>137</v>
      </c>
      <c r="AA276" s="3">
        <v>37</v>
      </c>
      <c r="AB276" s="4">
        <v>10284630</v>
      </c>
      <c r="AC276" s="5">
        <v>0.12609999999999999</v>
      </c>
    </row>
    <row r="277" spans="23:29" x14ac:dyDescent="0.35">
      <c r="W277">
        <v>2025</v>
      </c>
      <c r="X277">
        <v>1</v>
      </c>
      <c r="Y277" t="s">
        <v>7</v>
      </c>
      <c r="Z277" t="s">
        <v>137</v>
      </c>
      <c r="AA277" s="3">
        <v>21</v>
      </c>
      <c r="AB277" s="4">
        <v>7482799</v>
      </c>
      <c r="AC277" s="5">
        <v>0.1111</v>
      </c>
    </row>
    <row r="278" spans="23:29" x14ac:dyDescent="0.35">
      <c r="W278">
        <v>2025</v>
      </c>
      <c r="X278">
        <v>2</v>
      </c>
      <c r="Y278" t="s">
        <v>7</v>
      </c>
      <c r="Z278" t="s">
        <v>137</v>
      </c>
      <c r="AA278" s="3">
        <v>20</v>
      </c>
      <c r="AB278" s="4">
        <v>5613801</v>
      </c>
      <c r="AC278" s="5">
        <v>0.11409999999999999</v>
      </c>
    </row>
    <row r="279" spans="23:29" x14ac:dyDescent="0.35">
      <c r="W279">
        <v>2025</v>
      </c>
      <c r="X279">
        <v>3</v>
      </c>
      <c r="Y279" t="s">
        <v>7</v>
      </c>
      <c r="Z279" t="s">
        <v>137</v>
      </c>
      <c r="AA279" s="3">
        <v>24</v>
      </c>
      <c r="AB279" s="4">
        <v>7725770</v>
      </c>
      <c r="AC279" s="5">
        <v>0.1031</v>
      </c>
    </row>
    <row r="280" spans="23:29" x14ac:dyDescent="0.35">
      <c r="W280">
        <v>2025</v>
      </c>
      <c r="X280">
        <v>4</v>
      </c>
      <c r="Y280" t="s">
        <v>7</v>
      </c>
      <c r="Z280" t="s">
        <v>137</v>
      </c>
      <c r="AA280" s="3">
        <v>22</v>
      </c>
      <c r="AB280" s="4">
        <v>6615983</v>
      </c>
      <c r="AC280" s="5">
        <v>0.121</v>
      </c>
    </row>
    <row r="281" spans="23:29" x14ac:dyDescent="0.35">
      <c r="W281">
        <v>2025</v>
      </c>
      <c r="X281">
        <v>5</v>
      </c>
      <c r="Y281" t="s">
        <v>7</v>
      </c>
      <c r="Z281" t="s">
        <v>137</v>
      </c>
      <c r="AA281" s="3">
        <v>18</v>
      </c>
      <c r="AB281" s="4">
        <v>4574820</v>
      </c>
      <c r="AC281" s="5">
        <v>7.5899999999999995E-2</v>
      </c>
    </row>
    <row r="282" spans="23:29" x14ac:dyDescent="0.35">
      <c r="W282">
        <v>2025</v>
      </c>
      <c r="X282">
        <v>6</v>
      </c>
      <c r="Y282" t="s">
        <v>7</v>
      </c>
      <c r="Z282" t="s">
        <v>137</v>
      </c>
      <c r="AA282" s="3">
        <v>10</v>
      </c>
      <c r="AB282" s="4">
        <v>2594900</v>
      </c>
      <c r="AC282" s="5">
        <v>4.8399999999999999E-2</v>
      </c>
    </row>
    <row r="283" spans="23:29" x14ac:dyDescent="0.35">
      <c r="W283">
        <v>2025</v>
      </c>
      <c r="X283">
        <v>7</v>
      </c>
      <c r="Y283" t="s">
        <v>7</v>
      </c>
      <c r="Z283" t="s">
        <v>137</v>
      </c>
      <c r="AA283" s="3">
        <v>20</v>
      </c>
      <c r="AB283" s="4">
        <v>6353800</v>
      </c>
      <c r="AC283" s="5">
        <v>0.10589999999999999</v>
      </c>
    </row>
    <row r="284" spans="23:29" x14ac:dyDescent="0.35">
      <c r="W284">
        <v>2025</v>
      </c>
      <c r="X284">
        <v>8</v>
      </c>
      <c r="Y284" t="s">
        <v>7</v>
      </c>
      <c r="Z284" t="s">
        <v>137</v>
      </c>
      <c r="AA284" s="3">
        <v>28</v>
      </c>
      <c r="AB284" s="4">
        <v>8636721</v>
      </c>
      <c r="AC284" s="5">
        <v>0.1249</v>
      </c>
    </row>
    <row r="285" spans="23:29" x14ac:dyDescent="0.35">
      <c r="W285">
        <v>2025</v>
      </c>
      <c r="X285">
        <v>9</v>
      </c>
      <c r="Y285" t="s">
        <v>7</v>
      </c>
      <c r="Z285" t="s">
        <v>137</v>
      </c>
      <c r="AA285" s="3">
        <v>12</v>
      </c>
      <c r="AB285" s="4">
        <v>2959880</v>
      </c>
      <c r="AC285" s="5">
        <v>3.32E-2</v>
      </c>
    </row>
    <row r="286" spans="23:29" x14ac:dyDescent="0.35">
      <c r="W286">
        <v>2025</v>
      </c>
      <c r="X286">
        <v>10</v>
      </c>
      <c r="Y286" t="s">
        <v>7</v>
      </c>
      <c r="Z286" t="s">
        <v>137</v>
      </c>
      <c r="AA286" s="3">
        <v>24</v>
      </c>
      <c r="AB286" s="4">
        <v>7983762</v>
      </c>
      <c r="AC286" s="5">
        <v>8.5099999999999995E-2</v>
      </c>
    </row>
    <row r="287" spans="23:29" x14ac:dyDescent="0.35">
      <c r="W287">
        <v>2025</v>
      </c>
      <c r="X287">
        <v>11</v>
      </c>
      <c r="Y287" t="s">
        <v>7</v>
      </c>
      <c r="Z287" t="s">
        <v>137</v>
      </c>
      <c r="AA287" s="3">
        <v>41</v>
      </c>
      <c r="AB287" s="4">
        <v>13389590</v>
      </c>
      <c r="AC287" s="5">
        <v>9.4E-2</v>
      </c>
    </row>
    <row r="288" spans="23:29" x14ac:dyDescent="0.35">
      <c r="W288">
        <v>2025</v>
      </c>
      <c r="X288">
        <v>12</v>
      </c>
      <c r="Y288" t="s">
        <v>7</v>
      </c>
      <c r="Z288" t="s">
        <v>137</v>
      </c>
      <c r="AA288" s="3">
        <v>30</v>
      </c>
      <c r="AB288" s="4">
        <v>9069700</v>
      </c>
      <c r="AC288" s="5">
        <v>7.8299999999999995E-2</v>
      </c>
    </row>
    <row r="289" spans="23:29" x14ac:dyDescent="0.35">
      <c r="W289">
        <v>2024</v>
      </c>
      <c r="X289">
        <v>12</v>
      </c>
      <c r="Y289" t="s">
        <v>7</v>
      </c>
      <c r="Z289" t="s">
        <v>81</v>
      </c>
      <c r="AA289" s="3">
        <v>254</v>
      </c>
      <c r="AB289" s="4">
        <v>31680460</v>
      </c>
      <c r="AC289" s="5">
        <v>0.3886</v>
      </c>
    </row>
    <row r="290" spans="23:29" x14ac:dyDescent="0.35">
      <c r="W290">
        <v>2025</v>
      </c>
      <c r="X290">
        <v>1</v>
      </c>
      <c r="Y290" t="s">
        <v>7</v>
      </c>
      <c r="Z290" t="s">
        <v>81</v>
      </c>
      <c r="AA290" s="3">
        <v>191</v>
      </c>
      <c r="AB290" s="4">
        <v>25804091</v>
      </c>
      <c r="AC290" s="5">
        <v>0.3831</v>
      </c>
    </row>
    <row r="291" spans="23:29" x14ac:dyDescent="0.35">
      <c r="W291">
        <v>2025</v>
      </c>
      <c r="X291">
        <v>2</v>
      </c>
      <c r="Y291" t="s">
        <v>7</v>
      </c>
      <c r="Z291" t="s">
        <v>81</v>
      </c>
      <c r="AA291" s="3">
        <v>131</v>
      </c>
      <c r="AB291" s="4">
        <v>16896690</v>
      </c>
      <c r="AC291" s="5">
        <v>0.34350000000000003</v>
      </c>
    </row>
    <row r="292" spans="23:29" x14ac:dyDescent="0.35">
      <c r="W292">
        <v>2025</v>
      </c>
      <c r="X292">
        <v>3</v>
      </c>
      <c r="Y292" t="s">
        <v>7</v>
      </c>
      <c r="Z292" t="s">
        <v>81</v>
      </c>
      <c r="AA292" s="3">
        <v>202</v>
      </c>
      <c r="AB292" s="4">
        <v>28612985</v>
      </c>
      <c r="AC292" s="5">
        <v>0.38169999999999998</v>
      </c>
    </row>
    <row r="293" spans="23:29" x14ac:dyDescent="0.35">
      <c r="W293">
        <v>2025</v>
      </c>
      <c r="X293">
        <v>4</v>
      </c>
      <c r="Y293" t="s">
        <v>7</v>
      </c>
      <c r="Z293" t="s">
        <v>81</v>
      </c>
      <c r="AA293" s="3">
        <v>118</v>
      </c>
      <c r="AB293" s="4">
        <v>17337820</v>
      </c>
      <c r="AC293" s="5">
        <v>0.31709999999999999</v>
      </c>
    </row>
    <row r="294" spans="23:29" x14ac:dyDescent="0.35">
      <c r="W294">
        <v>2025</v>
      </c>
      <c r="X294">
        <v>5</v>
      </c>
      <c r="Y294" t="s">
        <v>7</v>
      </c>
      <c r="Z294" t="s">
        <v>81</v>
      </c>
      <c r="AA294" s="3">
        <v>184</v>
      </c>
      <c r="AB294" s="4">
        <v>26143161</v>
      </c>
      <c r="AC294" s="5">
        <v>0.43380000000000002</v>
      </c>
    </row>
    <row r="295" spans="23:29" x14ac:dyDescent="0.35">
      <c r="W295">
        <v>2025</v>
      </c>
      <c r="X295">
        <v>6</v>
      </c>
      <c r="Y295" t="s">
        <v>7</v>
      </c>
      <c r="Z295" t="s">
        <v>81</v>
      </c>
      <c r="AA295" s="3">
        <v>132</v>
      </c>
      <c r="AB295" s="4">
        <v>18294084</v>
      </c>
      <c r="AC295" s="5">
        <v>0.34110000000000001</v>
      </c>
    </row>
    <row r="296" spans="23:29" x14ac:dyDescent="0.35">
      <c r="W296">
        <v>2025</v>
      </c>
      <c r="X296">
        <v>7</v>
      </c>
      <c r="Y296" t="s">
        <v>7</v>
      </c>
      <c r="Z296" t="s">
        <v>81</v>
      </c>
      <c r="AA296" s="3">
        <v>150</v>
      </c>
      <c r="AB296" s="4">
        <v>21432905</v>
      </c>
      <c r="AC296" s="5">
        <v>0.35720000000000002</v>
      </c>
    </row>
    <row r="297" spans="23:29" x14ac:dyDescent="0.35">
      <c r="W297">
        <v>2025</v>
      </c>
      <c r="X297">
        <v>8</v>
      </c>
      <c r="Y297" t="s">
        <v>7</v>
      </c>
      <c r="Z297" t="s">
        <v>81</v>
      </c>
      <c r="AA297" s="3">
        <v>174</v>
      </c>
      <c r="AB297" s="4">
        <v>25803260</v>
      </c>
      <c r="AC297" s="5">
        <v>0.37319999999999998</v>
      </c>
    </row>
    <row r="298" spans="23:29" x14ac:dyDescent="0.35">
      <c r="W298">
        <v>2025</v>
      </c>
      <c r="X298">
        <v>9</v>
      </c>
      <c r="Y298" t="s">
        <v>7</v>
      </c>
      <c r="Z298" t="s">
        <v>81</v>
      </c>
      <c r="AA298" s="3">
        <v>235</v>
      </c>
      <c r="AB298" s="4">
        <v>33419358</v>
      </c>
      <c r="AC298" s="5">
        <v>0.37490000000000001</v>
      </c>
    </row>
    <row r="299" spans="23:29" x14ac:dyDescent="0.35">
      <c r="W299">
        <v>2025</v>
      </c>
      <c r="X299">
        <v>10</v>
      </c>
      <c r="Y299" t="s">
        <v>7</v>
      </c>
      <c r="Z299" t="s">
        <v>81</v>
      </c>
      <c r="AA299" s="3">
        <v>249</v>
      </c>
      <c r="AB299" s="4">
        <v>36451014</v>
      </c>
      <c r="AC299" s="5">
        <v>0.38840000000000002</v>
      </c>
    </row>
    <row r="300" spans="23:29" x14ac:dyDescent="0.35">
      <c r="W300">
        <v>2025</v>
      </c>
      <c r="X300">
        <v>11</v>
      </c>
      <c r="Y300" t="s">
        <v>7</v>
      </c>
      <c r="Z300" t="s">
        <v>81</v>
      </c>
      <c r="AA300" s="3">
        <v>383</v>
      </c>
      <c r="AB300" s="4">
        <v>55789674</v>
      </c>
      <c r="AC300" s="5">
        <v>0.39169999999999999</v>
      </c>
    </row>
    <row r="301" spans="23:29" x14ac:dyDescent="0.35">
      <c r="W301">
        <v>2025</v>
      </c>
      <c r="X301">
        <v>12</v>
      </c>
      <c r="Y301" t="s">
        <v>7</v>
      </c>
      <c r="Z301" t="s">
        <v>81</v>
      </c>
      <c r="AA301" s="3">
        <v>301</v>
      </c>
      <c r="AB301" s="4">
        <v>42660992.979999997</v>
      </c>
      <c r="AC301" s="5">
        <v>0.36820000000000003</v>
      </c>
    </row>
    <row r="302" spans="23:29" x14ac:dyDescent="0.35">
      <c r="W302">
        <v>2024</v>
      </c>
      <c r="X302">
        <v>12</v>
      </c>
      <c r="Y302" t="s">
        <v>7</v>
      </c>
      <c r="Z302" t="s">
        <v>3339</v>
      </c>
      <c r="AA302" s="3">
        <v>0</v>
      </c>
      <c r="AB302" s="4">
        <v>0</v>
      </c>
      <c r="AC302" s="5">
        <v>0</v>
      </c>
    </row>
    <row r="303" spans="23:29" x14ac:dyDescent="0.35">
      <c r="W303">
        <v>2025</v>
      </c>
      <c r="X303">
        <v>1</v>
      </c>
      <c r="Y303" t="s">
        <v>7</v>
      </c>
      <c r="Z303" t="s">
        <v>3339</v>
      </c>
      <c r="AA303" s="3">
        <v>0</v>
      </c>
      <c r="AB303" s="4">
        <v>0</v>
      </c>
      <c r="AC303" s="5">
        <v>0</v>
      </c>
    </row>
    <row r="304" spans="23:29" x14ac:dyDescent="0.35">
      <c r="W304">
        <v>2025</v>
      </c>
      <c r="X304">
        <v>2</v>
      </c>
      <c r="Y304" t="s">
        <v>7</v>
      </c>
      <c r="Z304" t="s">
        <v>3339</v>
      </c>
      <c r="AA304" s="3">
        <v>2</v>
      </c>
      <c r="AB304" s="4">
        <v>799980</v>
      </c>
      <c r="AC304" s="5">
        <v>1.6299999999999999E-2</v>
      </c>
    </row>
    <row r="305" spans="23:29" x14ac:dyDescent="0.35">
      <c r="W305">
        <v>2025</v>
      </c>
      <c r="X305">
        <v>3</v>
      </c>
      <c r="Y305" t="s">
        <v>7</v>
      </c>
      <c r="Z305" t="s">
        <v>3339</v>
      </c>
      <c r="AA305" s="3">
        <v>0</v>
      </c>
      <c r="AB305" s="4">
        <v>0</v>
      </c>
      <c r="AC305" s="5">
        <v>0</v>
      </c>
    </row>
    <row r="306" spans="23:29" x14ac:dyDescent="0.35">
      <c r="W306">
        <v>2025</v>
      </c>
      <c r="X306">
        <v>4</v>
      </c>
      <c r="Y306" t="s">
        <v>7</v>
      </c>
      <c r="Z306" t="s">
        <v>3339</v>
      </c>
      <c r="AA306" s="3">
        <v>0</v>
      </c>
      <c r="AB306" s="4">
        <v>0</v>
      </c>
      <c r="AC306" s="5">
        <v>0</v>
      </c>
    </row>
    <row r="307" spans="23:29" x14ac:dyDescent="0.35">
      <c r="W307">
        <v>2025</v>
      </c>
      <c r="X307">
        <v>5</v>
      </c>
      <c r="Y307" t="s">
        <v>7</v>
      </c>
      <c r="Z307" t="s">
        <v>3339</v>
      </c>
      <c r="AA307" s="3">
        <v>1</v>
      </c>
      <c r="AB307" s="4">
        <v>399990</v>
      </c>
      <c r="AC307" s="5">
        <v>6.6E-3</v>
      </c>
    </row>
    <row r="308" spans="23:29" x14ac:dyDescent="0.35">
      <c r="W308">
        <v>2025</v>
      </c>
      <c r="X308">
        <v>6</v>
      </c>
      <c r="Y308" t="s">
        <v>7</v>
      </c>
      <c r="Z308" t="s">
        <v>3339</v>
      </c>
      <c r="AA308" s="3">
        <v>0</v>
      </c>
      <c r="AB308" s="4">
        <v>0</v>
      </c>
      <c r="AC308" s="5">
        <v>0</v>
      </c>
    </row>
    <row r="309" spans="23:29" x14ac:dyDescent="0.35">
      <c r="W309">
        <v>2025</v>
      </c>
      <c r="X309">
        <v>7</v>
      </c>
      <c r="Y309" t="s">
        <v>7</v>
      </c>
      <c r="Z309" t="s">
        <v>3339</v>
      </c>
      <c r="AA309" s="3">
        <v>0</v>
      </c>
      <c r="AB309" s="4">
        <v>0</v>
      </c>
      <c r="AC309" s="5">
        <v>0</v>
      </c>
    </row>
    <row r="310" spans="23:29" x14ac:dyDescent="0.35">
      <c r="W310">
        <v>2025</v>
      </c>
      <c r="X310">
        <v>8</v>
      </c>
      <c r="Y310" t="s">
        <v>7</v>
      </c>
      <c r="Z310" t="s">
        <v>3339</v>
      </c>
      <c r="AA310" s="3">
        <v>0</v>
      </c>
      <c r="AB310" s="4">
        <v>0</v>
      </c>
      <c r="AC310" s="5">
        <v>0</v>
      </c>
    </row>
    <row r="311" spans="23:29" x14ac:dyDescent="0.35">
      <c r="W311">
        <v>2025</v>
      </c>
      <c r="X311">
        <v>9</v>
      </c>
      <c r="Y311" t="s">
        <v>7</v>
      </c>
      <c r="Z311" t="s">
        <v>3339</v>
      </c>
      <c r="AA311" s="3">
        <v>2</v>
      </c>
      <c r="AB311" s="4">
        <v>799980</v>
      </c>
      <c r="AC311" s="5">
        <v>8.9999999999999993E-3</v>
      </c>
    </row>
    <row r="312" spans="23:29" x14ac:dyDescent="0.35">
      <c r="W312">
        <v>2025</v>
      </c>
      <c r="X312">
        <v>10</v>
      </c>
      <c r="Y312" t="s">
        <v>7</v>
      </c>
      <c r="Z312" t="s">
        <v>3339</v>
      </c>
      <c r="AA312" s="3">
        <v>0</v>
      </c>
      <c r="AB312" s="4">
        <v>0</v>
      </c>
      <c r="AC312" s="5">
        <v>0</v>
      </c>
    </row>
    <row r="313" spans="23:29" x14ac:dyDescent="0.35">
      <c r="W313">
        <v>2025</v>
      </c>
      <c r="X313">
        <v>11</v>
      </c>
      <c r="Y313" t="s">
        <v>7</v>
      </c>
      <c r="Z313" t="s">
        <v>3339</v>
      </c>
      <c r="AA313" s="3">
        <v>1</v>
      </c>
      <c r="AB313" s="4">
        <v>399990</v>
      </c>
      <c r="AC313" s="5">
        <v>2.8E-3</v>
      </c>
    </row>
    <row r="314" spans="23:29" x14ac:dyDescent="0.35">
      <c r="W314">
        <v>2025</v>
      </c>
      <c r="X314">
        <v>12</v>
      </c>
      <c r="Y314" t="s">
        <v>7</v>
      </c>
      <c r="Z314" t="s">
        <v>3339</v>
      </c>
      <c r="AA314" s="3">
        <v>0</v>
      </c>
      <c r="AB314" s="4">
        <v>0</v>
      </c>
      <c r="AC314" s="5">
        <v>0</v>
      </c>
    </row>
    <row r="315" spans="23:29" x14ac:dyDescent="0.35">
      <c r="W315">
        <v>2024</v>
      </c>
      <c r="X315">
        <v>12</v>
      </c>
      <c r="Y315" t="s">
        <v>7</v>
      </c>
      <c r="Z315" t="s">
        <v>266</v>
      </c>
      <c r="AA315" s="3">
        <v>0</v>
      </c>
      <c r="AB315" s="4">
        <v>0</v>
      </c>
      <c r="AC315" s="5">
        <v>0</v>
      </c>
    </row>
    <row r="316" spans="23:29" x14ac:dyDescent="0.35">
      <c r="W316">
        <v>2025</v>
      </c>
      <c r="X316">
        <v>1</v>
      </c>
      <c r="Y316" t="s">
        <v>7</v>
      </c>
      <c r="Z316" t="s">
        <v>266</v>
      </c>
      <c r="AA316" s="3">
        <v>0</v>
      </c>
      <c r="AB316" s="4">
        <v>0</v>
      </c>
      <c r="AC316" s="5">
        <v>0</v>
      </c>
    </row>
    <row r="317" spans="23:29" x14ac:dyDescent="0.35">
      <c r="W317">
        <v>2025</v>
      </c>
      <c r="X317">
        <v>2</v>
      </c>
      <c r="Y317" t="s">
        <v>7</v>
      </c>
      <c r="Z317" t="s">
        <v>266</v>
      </c>
      <c r="AA317" s="3">
        <v>1</v>
      </c>
      <c r="AB317" s="4">
        <v>219990</v>
      </c>
      <c r="AC317" s="5">
        <v>4.4999999999999997E-3</v>
      </c>
    </row>
    <row r="318" spans="23:29" x14ac:dyDescent="0.35">
      <c r="W318">
        <v>2025</v>
      </c>
      <c r="X318">
        <v>3</v>
      </c>
      <c r="Y318" t="s">
        <v>7</v>
      </c>
      <c r="Z318" t="s">
        <v>266</v>
      </c>
      <c r="AA318" s="3">
        <v>3</v>
      </c>
      <c r="AB318" s="4">
        <v>649970</v>
      </c>
      <c r="AC318" s="5">
        <v>8.6999999999999994E-3</v>
      </c>
    </row>
    <row r="319" spans="23:29" x14ac:dyDescent="0.35">
      <c r="W319">
        <v>2025</v>
      </c>
      <c r="X319">
        <v>4</v>
      </c>
      <c r="Y319" t="s">
        <v>7</v>
      </c>
      <c r="Z319" t="s">
        <v>266</v>
      </c>
      <c r="AA319" s="3">
        <v>4</v>
      </c>
      <c r="AB319" s="4">
        <v>869960</v>
      </c>
      <c r="AC319" s="5">
        <v>1.5900000000000001E-2</v>
      </c>
    </row>
    <row r="320" spans="23:29" x14ac:dyDescent="0.35">
      <c r="W320">
        <v>2025</v>
      </c>
      <c r="X320">
        <v>5</v>
      </c>
      <c r="Y320" t="s">
        <v>7</v>
      </c>
      <c r="Z320" t="s">
        <v>266</v>
      </c>
      <c r="AA320" s="3">
        <v>1</v>
      </c>
      <c r="AB320" s="4">
        <v>214990</v>
      </c>
      <c r="AC320" s="5">
        <v>3.5999999999999999E-3</v>
      </c>
    </row>
    <row r="321" spans="23:29" x14ac:dyDescent="0.35">
      <c r="W321">
        <v>2025</v>
      </c>
      <c r="X321">
        <v>6</v>
      </c>
      <c r="Y321" t="s">
        <v>7</v>
      </c>
      <c r="Z321" t="s">
        <v>266</v>
      </c>
      <c r="AA321" s="3">
        <v>1</v>
      </c>
      <c r="AB321" s="4">
        <v>214990</v>
      </c>
      <c r="AC321" s="5">
        <v>4.0000000000000001E-3</v>
      </c>
    </row>
    <row r="322" spans="23:29" x14ac:dyDescent="0.35">
      <c r="W322">
        <v>2025</v>
      </c>
      <c r="X322">
        <v>7</v>
      </c>
      <c r="Y322" t="s">
        <v>7</v>
      </c>
      <c r="Z322" t="s">
        <v>266</v>
      </c>
      <c r="AA322" s="3">
        <v>5</v>
      </c>
      <c r="AB322" s="4">
        <v>999950</v>
      </c>
      <c r="AC322" s="5">
        <v>1.67E-2</v>
      </c>
    </row>
    <row r="323" spans="23:29" x14ac:dyDescent="0.35">
      <c r="W323">
        <v>2025</v>
      </c>
      <c r="X323">
        <v>8</v>
      </c>
      <c r="Y323" t="s">
        <v>7</v>
      </c>
      <c r="Z323" t="s">
        <v>266</v>
      </c>
      <c r="AA323" s="3">
        <v>2</v>
      </c>
      <c r="AB323" s="4">
        <v>324980</v>
      </c>
      <c r="AC323" s="5">
        <v>4.7000000000000002E-3</v>
      </c>
    </row>
    <row r="324" spans="23:29" x14ac:dyDescent="0.35">
      <c r="W324">
        <v>2025</v>
      </c>
      <c r="X324">
        <v>9</v>
      </c>
      <c r="Y324" t="s">
        <v>7</v>
      </c>
      <c r="Z324" t="s">
        <v>266</v>
      </c>
      <c r="AA324" s="3">
        <v>9</v>
      </c>
      <c r="AB324" s="4">
        <v>1509910</v>
      </c>
      <c r="AC324" s="5">
        <v>1.6899999999999998E-2</v>
      </c>
    </row>
    <row r="325" spans="23:29" x14ac:dyDescent="0.35">
      <c r="W325">
        <v>2025</v>
      </c>
      <c r="X325">
        <v>10</v>
      </c>
      <c r="Y325" t="s">
        <v>7</v>
      </c>
      <c r="Z325" t="s">
        <v>266</v>
      </c>
      <c r="AA325" s="3">
        <v>7</v>
      </c>
      <c r="AB325" s="4">
        <v>1164930</v>
      </c>
      <c r="AC325" s="5">
        <v>1.24E-2</v>
      </c>
    </row>
    <row r="326" spans="23:29" x14ac:dyDescent="0.35">
      <c r="W326">
        <v>2025</v>
      </c>
      <c r="X326">
        <v>11</v>
      </c>
      <c r="Y326" t="s">
        <v>7</v>
      </c>
      <c r="Z326" t="s">
        <v>266</v>
      </c>
      <c r="AA326" s="3">
        <v>24</v>
      </c>
      <c r="AB326" s="4">
        <v>3864760</v>
      </c>
      <c r="AC326" s="5">
        <v>2.7099999999999999E-2</v>
      </c>
    </row>
    <row r="327" spans="23:29" x14ac:dyDescent="0.35">
      <c r="W327">
        <v>2025</v>
      </c>
      <c r="X327">
        <v>12</v>
      </c>
      <c r="Y327" t="s">
        <v>7</v>
      </c>
      <c r="Z327" t="s">
        <v>266</v>
      </c>
      <c r="AA327" s="3">
        <v>11</v>
      </c>
      <c r="AB327" s="4">
        <v>1809889.97</v>
      </c>
      <c r="AC327" s="5">
        <v>1.5599999999999999E-2</v>
      </c>
    </row>
    <row r="328" spans="23:29" x14ac:dyDescent="0.35">
      <c r="W328">
        <v>2024</v>
      </c>
      <c r="X328">
        <v>12</v>
      </c>
      <c r="Y328" t="s">
        <v>7</v>
      </c>
      <c r="Z328" t="s">
        <v>142</v>
      </c>
      <c r="AA328" s="3">
        <v>35</v>
      </c>
      <c r="AB328" s="4">
        <v>9817650</v>
      </c>
      <c r="AC328" s="5">
        <v>0.12039999999999999</v>
      </c>
    </row>
    <row r="329" spans="23:29" x14ac:dyDescent="0.35">
      <c r="W329">
        <v>2025</v>
      </c>
      <c r="X329">
        <v>1</v>
      </c>
      <c r="Y329" t="s">
        <v>7</v>
      </c>
      <c r="Z329" t="s">
        <v>142</v>
      </c>
      <c r="AA329" s="3">
        <v>28</v>
      </c>
      <c r="AB329" s="4">
        <v>7546720</v>
      </c>
      <c r="AC329" s="5">
        <v>0.112</v>
      </c>
    </row>
    <row r="330" spans="23:29" x14ac:dyDescent="0.35">
      <c r="W330">
        <v>2025</v>
      </c>
      <c r="X330">
        <v>2</v>
      </c>
      <c r="Y330" t="s">
        <v>7</v>
      </c>
      <c r="Z330" t="s">
        <v>142</v>
      </c>
      <c r="AA330" s="3">
        <v>21</v>
      </c>
      <c r="AB330" s="4">
        <v>4542790</v>
      </c>
      <c r="AC330" s="5">
        <v>9.2399999999999996E-2</v>
      </c>
    </row>
    <row r="331" spans="23:29" x14ac:dyDescent="0.35">
      <c r="W331">
        <v>2025</v>
      </c>
      <c r="X331">
        <v>3</v>
      </c>
      <c r="Y331" t="s">
        <v>7</v>
      </c>
      <c r="Z331" t="s">
        <v>142</v>
      </c>
      <c r="AA331" s="3">
        <v>21</v>
      </c>
      <c r="AB331" s="4">
        <v>5214790</v>
      </c>
      <c r="AC331" s="5">
        <v>6.9599999999999995E-2</v>
      </c>
    </row>
    <row r="332" spans="23:29" x14ac:dyDescent="0.35">
      <c r="W332">
        <v>2025</v>
      </c>
      <c r="X332">
        <v>4</v>
      </c>
      <c r="Y332" t="s">
        <v>7</v>
      </c>
      <c r="Z332" t="s">
        <v>142</v>
      </c>
      <c r="AA332" s="3">
        <v>28</v>
      </c>
      <c r="AB332" s="4">
        <v>7415720</v>
      </c>
      <c r="AC332" s="5">
        <v>0.1356</v>
      </c>
    </row>
    <row r="333" spans="23:29" x14ac:dyDescent="0.35">
      <c r="W333">
        <v>2025</v>
      </c>
      <c r="X333">
        <v>5</v>
      </c>
      <c r="Y333" t="s">
        <v>7</v>
      </c>
      <c r="Z333" t="s">
        <v>142</v>
      </c>
      <c r="AA333" s="3">
        <v>56</v>
      </c>
      <c r="AB333" s="4">
        <v>9134943</v>
      </c>
      <c r="AC333" s="5">
        <v>0.15160000000000001</v>
      </c>
    </row>
    <row r="334" spans="23:29" x14ac:dyDescent="0.35">
      <c r="W334">
        <v>2025</v>
      </c>
      <c r="X334">
        <v>6</v>
      </c>
      <c r="Y334" t="s">
        <v>7</v>
      </c>
      <c r="Z334" t="s">
        <v>142</v>
      </c>
      <c r="AA334" s="3">
        <v>34</v>
      </c>
      <c r="AB334" s="4">
        <v>7080661</v>
      </c>
      <c r="AC334" s="5">
        <v>0.13200000000000001</v>
      </c>
    </row>
    <row r="335" spans="23:29" x14ac:dyDescent="0.35">
      <c r="W335">
        <v>2025</v>
      </c>
      <c r="X335">
        <v>7</v>
      </c>
      <c r="Y335" t="s">
        <v>7</v>
      </c>
      <c r="Z335" t="s">
        <v>142</v>
      </c>
      <c r="AA335" s="3">
        <v>35</v>
      </c>
      <c r="AB335" s="4">
        <v>6215648</v>
      </c>
      <c r="AC335" s="5">
        <v>0.1036</v>
      </c>
    </row>
    <row r="336" spans="23:29" x14ac:dyDescent="0.35">
      <c r="W336">
        <v>2025</v>
      </c>
      <c r="X336">
        <v>8</v>
      </c>
      <c r="Y336" t="s">
        <v>7</v>
      </c>
      <c r="Z336" t="s">
        <v>142</v>
      </c>
      <c r="AA336" s="3">
        <v>43</v>
      </c>
      <c r="AB336" s="4">
        <v>8034571</v>
      </c>
      <c r="AC336" s="5">
        <v>0.1162</v>
      </c>
    </row>
    <row r="337" spans="23:29" x14ac:dyDescent="0.35">
      <c r="W337">
        <v>2025</v>
      </c>
      <c r="X337">
        <v>9</v>
      </c>
      <c r="Y337" t="s">
        <v>7</v>
      </c>
      <c r="Z337" t="s">
        <v>142</v>
      </c>
      <c r="AA337" s="3">
        <v>53</v>
      </c>
      <c r="AB337" s="4">
        <v>10829471</v>
      </c>
      <c r="AC337" s="5">
        <v>0.1215</v>
      </c>
    </row>
    <row r="338" spans="23:29" x14ac:dyDescent="0.35">
      <c r="W338">
        <v>2025</v>
      </c>
      <c r="X338">
        <v>10</v>
      </c>
      <c r="Y338" t="s">
        <v>7</v>
      </c>
      <c r="Z338" t="s">
        <v>142</v>
      </c>
      <c r="AA338" s="3">
        <v>39</v>
      </c>
      <c r="AB338" s="4">
        <v>6775611</v>
      </c>
      <c r="AC338" s="5">
        <v>7.22E-2</v>
      </c>
    </row>
    <row r="339" spans="23:29" x14ac:dyDescent="0.35">
      <c r="W339">
        <v>2025</v>
      </c>
      <c r="X339">
        <v>11</v>
      </c>
      <c r="Y339" t="s">
        <v>7</v>
      </c>
      <c r="Z339" t="s">
        <v>142</v>
      </c>
      <c r="AA339" s="3">
        <v>40</v>
      </c>
      <c r="AB339" s="4">
        <v>8624600</v>
      </c>
      <c r="AC339" s="5">
        <v>6.0600000000000001E-2</v>
      </c>
    </row>
    <row r="340" spans="23:29" x14ac:dyDescent="0.35">
      <c r="W340">
        <v>2025</v>
      </c>
      <c r="X340">
        <v>12</v>
      </c>
      <c r="Y340" t="s">
        <v>7</v>
      </c>
      <c r="Z340" t="s">
        <v>142</v>
      </c>
      <c r="AA340" s="3">
        <v>37</v>
      </c>
      <c r="AB340" s="4">
        <v>9520630.0199999996</v>
      </c>
      <c r="AC340" s="5">
        <v>8.2199999999999995E-2</v>
      </c>
    </row>
    <row r="341" spans="23:29" x14ac:dyDescent="0.35">
      <c r="W341">
        <v>2024</v>
      </c>
      <c r="X341">
        <v>12</v>
      </c>
      <c r="Y341" t="s">
        <v>7</v>
      </c>
      <c r="Z341" t="s">
        <v>263</v>
      </c>
      <c r="AA341" s="3">
        <v>17</v>
      </c>
      <c r="AB341" s="4">
        <v>3491830</v>
      </c>
      <c r="AC341" s="5">
        <v>4.2799999999999998E-2</v>
      </c>
    </row>
    <row r="342" spans="23:29" x14ac:dyDescent="0.35">
      <c r="W342">
        <v>2025</v>
      </c>
      <c r="X342">
        <v>1</v>
      </c>
      <c r="Y342" t="s">
        <v>7</v>
      </c>
      <c r="Z342" t="s">
        <v>263</v>
      </c>
      <c r="AA342" s="3">
        <v>9</v>
      </c>
      <c r="AB342" s="4">
        <v>1890910</v>
      </c>
      <c r="AC342" s="5">
        <v>2.81E-2</v>
      </c>
    </row>
    <row r="343" spans="23:29" x14ac:dyDescent="0.35">
      <c r="W343">
        <v>2025</v>
      </c>
      <c r="X343">
        <v>2</v>
      </c>
      <c r="Y343" t="s">
        <v>7</v>
      </c>
      <c r="Z343" t="s">
        <v>263</v>
      </c>
      <c r="AA343" s="3">
        <v>12</v>
      </c>
      <c r="AB343" s="4">
        <v>2500880</v>
      </c>
      <c r="AC343" s="5">
        <v>5.0799999999999998E-2</v>
      </c>
    </row>
    <row r="344" spans="23:29" x14ac:dyDescent="0.35">
      <c r="W344">
        <v>2025</v>
      </c>
      <c r="X344">
        <v>3</v>
      </c>
      <c r="Y344" t="s">
        <v>7</v>
      </c>
      <c r="Z344" t="s">
        <v>263</v>
      </c>
      <c r="AA344" s="3">
        <v>19</v>
      </c>
      <c r="AB344" s="4">
        <v>4087810</v>
      </c>
      <c r="AC344" s="5">
        <v>5.45E-2</v>
      </c>
    </row>
    <row r="345" spans="23:29" x14ac:dyDescent="0.35">
      <c r="W345">
        <v>2025</v>
      </c>
      <c r="X345">
        <v>4</v>
      </c>
      <c r="Y345" t="s">
        <v>7</v>
      </c>
      <c r="Z345" t="s">
        <v>263</v>
      </c>
      <c r="AA345" s="3">
        <v>9</v>
      </c>
      <c r="AB345" s="4">
        <v>1739910</v>
      </c>
      <c r="AC345" s="5">
        <v>3.1800000000000002E-2</v>
      </c>
    </row>
    <row r="346" spans="23:29" x14ac:dyDescent="0.35">
      <c r="W346">
        <v>2025</v>
      </c>
      <c r="X346">
        <v>5</v>
      </c>
      <c r="Y346" t="s">
        <v>7</v>
      </c>
      <c r="Z346" t="s">
        <v>263</v>
      </c>
      <c r="AA346" s="3">
        <v>8</v>
      </c>
      <c r="AB346" s="4">
        <v>1549920</v>
      </c>
      <c r="AC346" s="5">
        <v>2.5700000000000001E-2</v>
      </c>
    </row>
    <row r="347" spans="23:29" x14ac:dyDescent="0.35">
      <c r="W347">
        <v>2025</v>
      </c>
      <c r="X347">
        <v>6</v>
      </c>
      <c r="Y347" t="s">
        <v>7</v>
      </c>
      <c r="Z347" t="s">
        <v>263</v>
      </c>
      <c r="AA347" s="3">
        <v>10</v>
      </c>
      <c r="AB347" s="4">
        <v>2205900</v>
      </c>
      <c r="AC347" s="5">
        <v>4.1099999999999998E-2</v>
      </c>
    </row>
    <row r="348" spans="23:29" x14ac:dyDescent="0.35">
      <c r="W348">
        <v>2025</v>
      </c>
      <c r="X348">
        <v>7</v>
      </c>
      <c r="Y348" t="s">
        <v>7</v>
      </c>
      <c r="Z348" t="s">
        <v>263</v>
      </c>
      <c r="AA348" s="3">
        <v>8</v>
      </c>
      <c r="AB348" s="4">
        <v>1761920</v>
      </c>
      <c r="AC348" s="5">
        <v>2.9399999999999999E-2</v>
      </c>
    </row>
    <row r="349" spans="23:29" x14ac:dyDescent="0.35">
      <c r="W349">
        <v>2025</v>
      </c>
      <c r="X349">
        <v>8</v>
      </c>
      <c r="Y349" t="s">
        <v>7</v>
      </c>
      <c r="Z349" t="s">
        <v>263</v>
      </c>
      <c r="AA349" s="3">
        <v>6</v>
      </c>
      <c r="AB349" s="4">
        <v>1379940</v>
      </c>
      <c r="AC349" s="5">
        <v>0.02</v>
      </c>
    </row>
    <row r="350" spans="23:29" x14ac:dyDescent="0.35">
      <c r="W350">
        <v>2025</v>
      </c>
      <c r="X350">
        <v>9</v>
      </c>
      <c r="Y350" t="s">
        <v>7</v>
      </c>
      <c r="Z350" t="s">
        <v>263</v>
      </c>
      <c r="AA350" s="3">
        <v>4</v>
      </c>
      <c r="AB350" s="4">
        <v>884960</v>
      </c>
      <c r="AC350" s="5">
        <v>9.9000000000000008E-3</v>
      </c>
    </row>
    <row r="351" spans="23:29" x14ac:dyDescent="0.35">
      <c r="W351">
        <v>2025</v>
      </c>
      <c r="X351">
        <v>10</v>
      </c>
      <c r="Y351" t="s">
        <v>7</v>
      </c>
      <c r="Z351" t="s">
        <v>263</v>
      </c>
      <c r="AA351" s="3">
        <v>5</v>
      </c>
      <c r="AB351" s="4">
        <v>964950</v>
      </c>
      <c r="AC351" s="5">
        <v>1.03E-2</v>
      </c>
    </row>
    <row r="352" spans="23:29" x14ac:dyDescent="0.35">
      <c r="W352">
        <v>2025</v>
      </c>
      <c r="X352">
        <v>11</v>
      </c>
      <c r="Y352" t="s">
        <v>7</v>
      </c>
      <c r="Z352" t="s">
        <v>263</v>
      </c>
      <c r="AA352" s="3">
        <v>7</v>
      </c>
      <c r="AB352" s="4">
        <v>1584930</v>
      </c>
      <c r="AC352" s="5">
        <v>1.11E-2</v>
      </c>
    </row>
    <row r="353" spans="23:29" x14ac:dyDescent="0.35">
      <c r="W353">
        <v>2025</v>
      </c>
      <c r="X353">
        <v>12</v>
      </c>
      <c r="Y353" t="s">
        <v>7</v>
      </c>
      <c r="Z353" t="s">
        <v>263</v>
      </c>
      <c r="AA353" s="3">
        <v>17</v>
      </c>
      <c r="AB353" s="4">
        <v>3704829.96</v>
      </c>
      <c r="AC353" s="5">
        <v>3.2000000000000001E-2</v>
      </c>
    </row>
    <row r="354" spans="23:29" x14ac:dyDescent="0.35">
      <c r="W354">
        <v>2024</v>
      </c>
      <c r="X354">
        <v>12</v>
      </c>
      <c r="Y354" t="s">
        <v>7</v>
      </c>
      <c r="Z354" t="s">
        <v>272</v>
      </c>
      <c r="AA354" s="3">
        <v>34</v>
      </c>
      <c r="AB354" s="4">
        <v>1751660</v>
      </c>
      <c r="AC354" s="5">
        <v>2.1499999999999998E-2</v>
      </c>
    </row>
    <row r="355" spans="23:29" x14ac:dyDescent="0.35">
      <c r="W355">
        <v>2025</v>
      </c>
      <c r="X355">
        <v>1</v>
      </c>
      <c r="Y355" t="s">
        <v>7</v>
      </c>
      <c r="Z355" t="s">
        <v>272</v>
      </c>
      <c r="AA355" s="3">
        <v>38</v>
      </c>
      <c r="AB355" s="4">
        <v>1813620</v>
      </c>
      <c r="AC355" s="5">
        <v>2.69E-2</v>
      </c>
    </row>
    <row r="356" spans="23:29" x14ac:dyDescent="0.35">
      <c r="W356">
        <v>2025</v>
      </c>
      <c r="X356">
        <v>2</v>
      </c>
      <c r="Y356" t="s">
        <v>7</v>
      </c>
      <c r="Z356" t="s">
        <v>272</v>
      </c>
      <c r="AA356" s="3">
        <v>24</v>
      </c>
      <c r="AB356" s="4">
        <v>1057760</v>
      </c>
      <c r="AC356" s="5">
        <v>2.1499999999999998E-2</v>
      </c>
    </row>
    <row r="357" spans="23:29" x14ac:dyDescent="0.35">
      <c r="W357">
        <v>2025</v>
      </c>
      <c r="X357">
        <v>3</v>
      </c>
      <c r="Y357" t="s">
        <v>7</v>
      </c>
      <c r="Z357" t="s">
        <v>272</v>
      </c>
      <c r="AA357" s="3">
        <v>22</v>
      </c>
      <c r="AB357" s="4">
        <v>1173780</v>
      </c>
      <c r="AC357" s="5">
        <v>1.5699999999999999E-2</v>
      </c>
    </row>
    <row r="358" spans="23:29" x14ac:dyDescent="0.35">
      <c r="W358">
        <v>2025</v>
      </c>
      <c r="X358">
        <v>4</v>
      </c>
      <c r="Y358" t="s">
        <v>7</v>
      </c>
      <c r="Z358" t="s">
        <v>272</v>
      </c>
      <c r="AA358" s="3">
        <v>26</v>
      </c>
      <c r="AB358" s="4">
        <v>1431740</v>
      </c>
      <c r="AC358" s="5">
        <v>2.6200000000000001E-2</v>
      </c>
    </row>
    <row r="359" spans="23:29" x14ac:dyDescent="0.35">
      <c r="W359">
        <v>2025</v>
      </c>
      <c r="X359">
        <v>5</v>
      </c>
      <c r="Y359" t="s">
        <v>7</v>
      </c>
      <c r="Z359" t="s">
        <v>272</v>
      </c>
      <c r="AA359" s="3">
        <v>18</v>
      </c>
      <c r="AB359" s="4">
        <v>768820</v>
      </c>
      <c r="AC359" s="5">
        <v>1.2800000000000001E-2</v>
      </c>
    </row>
    <row r="360" spans="23:29" x14ac:dyDescent="0.35">
      <c r="W360">
        <v>2025</v>
      </c>
      <c r="X360">
        <v>6</v>
      </c>
      <c r="Y360" t="s">
        <v>7</v>
      </c>
      <c r="Z360" t="s">
        <v>272</v>
      </c>
      <c r="AA360" s="3">
        <v>23</v>
      </c>
      <c r="AB360" s="4">
        <v>1115770</v>
      </c>
      <c r="AC360" s="5">
        <v>2.0799999999999999E-2</v>
      </c>
    </row>
    <row r="361" spans="23:29" x14ac:dyDescent="0.35">
      <c r="W361">
        <v>2025</v>
      </c>
      <c r="X361">
        <v>7</v>
      </c>
      <c r="Y361" t="s">
        <v>7</v>
      </c>
      <c r="Z361" t="s">
        <v>272</v>
      </c>
      <c r="AA361" s="3">
        <v>27</v>
      </c>
      <c r="AB361" s="4">
        <v>1275730</v>
      </c>
      <c r="AC361" s="5">
        <v>2.1299999999999999E-2</v>
      </c>
    </row>
    <row r="362" spans="23:29" x14ac:dyDescent="0.35">
      <c r="W362">
        <v>2025</v>
      </c>
      <c r="X362">
        <v>8</v>
      </c>
      <c r="Y362" t="s">
        <v>7</v>
      </c>
      <c r="Z362" t="s">
        <v>272</v>
      </c>
      <c r="AA362" s="3">
        <v>7</v>
      </c>
      <c r="AB362" s="4">
        <v>397930</v>
      </c>
      <c r="AC362" s="5">
        <v>5.7999999999999996E-3</v>
      </c>
    </row>
    <row r="363" spans="23:29" x14ac:dyDescent="0.35">
      <c r="W363">
        <v>2025</v>
      </c>
      <c r="X363">
        <v>9</v>
      </c>
      <c r="Y363" t="s">
        <v>7</v>
      </c>
      <c r="Z363" t="s">
        <v>272</v>
      </c>
      <c r="AA363" s="3">
        <v>19</v>
      </c>
      <c r="AB363" s="4">
        <v>986810</v>
      </c>
      <c r="AC363" s="5">
        <v>1.11E-2</v>
      </c>
    </row>
    <row r="364" spans="23:29" x14ac:dyDescent="0.35">
      <c r="W364">
        <v>2025</v>
      </c>
      <c r="X364">
        <v>10</v>
      </c>
      <c r="Y364" t="s">
        <v>7</v>
      </c>
      <c r="Z364" t="s">
        <v>272</v>
      </c>
      <c r="AA364" s="3">
        <v>21</v>
      </c>
      <c r="AB364" s="4">
        <v>1164790</v>
      </c>
      <c r="AC364" s="5">
        <v>1.24E-2</v>
      </c>
    </row>
    <row r="365" spans="23:29" x14ac:dyDescent="0.35">
      <c r="W365">
        <v>2025</v>
      </c>
      <c r="X365">
        <v>11</v>
      </c>
      <c r="Y365" t="s">
        <v>7</v>
      </c>
      <c r="Z365" t="s">
        <v>272</v>
      </c>
      <c r="AA365" s="3">
        <v>33</v>
      </c>
      <c r="AB365" s="4">
        <v>1704670</v>
      </c>
      <c r="AC365" s="5">
        <v>1.2E-2</v>
      </c>
    </row>
    <row r="366" spans="23:29" x14ac:dyDescent="0.35">
      <c r="W366">
        <v>2025</v>
      </c>
      <c r="X366">
        <v>12</v>
      </c>
      <c r="Y366" t="s">
        <v>7</v>
      </c>
      <c r="Z366" t="s">
        <v>272</v>
      </c>
      <c r="AA366" s="3">
        <v>23</v>
      </c>
      <c r="AB366" s="4">
        <v>1694769.9</v>
      </c>
      <c r="AC366" s="5">
        <v>1.46E-2</v>
      </c>
    </row>
    <row r="367" spans="23:29" x14ac:dyDescent="0.35">
      <c r="W367">
        <v>2024</v>
      </c>
      <c r="X367">
        <v>12</v>
      </c>
      <c r="Y367" t="s">
        <v>7</v>
      </c>
      <c r="Z367" t="s">
        <v>85</v>
      </c>
      <c r="AA367" s="3">
        <v>14</v>
      </c>
      <c r="AB367" s="4">
        <v>4069860</v>
      </c>
      <c r="AC367" s="5">
        <v>4.99E-2</v>
      </c>
    </row>
    <row r="368" spans="23:29" x14ac:dyDescent="0.35">
      <c r="W368">
        <v>2025</v>
      </c>
      <c r="X368">
        <v>1</v>
      </c>
      <c r="Y368" t="s">
        <v>7</v>
      </c>
      <c r="Z368" t="s">
        <v>85</v>
      </c>
      <c r="AA368" s="3">
        <v>13</v>
      </c>
      <c r="AB368" s="4">
        <v>3543870</v>
      </c>
      <c r="AC368" s="5">
        <v>5.2600000000000001E-2</v>
      </c>
    </row>
    <row r="369" spans="23:29" x14ac:dyDescent="0.35">
      <c r="W369">
        <v>2025</v>
      </c>
      <c r="X369">
        <v>2</v>
      </c>
      <c r="Y369" t="s">
        <v>7</v>
      </c>
      <c r="Z369" t="s">
        <v>85</v>
      </c>
      <c r="AA369" s="3">
        <v>7</v>
      </c>
      <c r="AB369" s="4">
        <v>1825930</v>
      </c>
      <c r="AC369" s="5">
        <v>3.7100000000000001E-2</v>
      </c>
    </row>
    <row r="370" spans="23:29" x14ac:dyDescent="0.35">
      <c r="W370">
        <v>2025</v>
      </c>
      <c r="X370">
        <v>3</v>
      </c>
      <c r="Y370" t="s">
        <v>7</v>
      </c>
      <c r="Z370" t="s">
        <v>85</v>
      </c>
      <c r="AA370" s="3">
        <v>15</v>
      </c>
      <c r="AB370" s="4">
        <v>4105850</v>
      </c>
      <c r="AC370" s="5">
        <v>5.4800000000000001E-2</v>
      </c>
    </row>
    <row r="371" spans="23:29" x14ac:dyDescent="0.35">
      <c r="W371">
        <v>2025</v>
      </c>
      <c r="X371">
        <v>4</v>
      </c>
      <c r="Y371" t="s">
        <v>7</v>
      </c>
      <c r="Z371" t="s">
        <v>85</v>
      </c>
      <c r="AA371" s="3">
        <v>6</v>
      </c>
      <c r="AB371" s="4">
        <v>1859940</v>
      </c>
      <c r="AC371" s="5">
        <v>3.4000000000000002E-2</v>
      </c>
    </row>
    <row r="372" spans="23:29" x14ac:dyDescent="0.35">
      <c r="W372">
        <v>2025</v>
      </c>
      <c r="X372">
        <v>5</v>
      </c>
      <c r="Y372" t="s">
        <v>7</v>
      </c>
      <c r="Z372" t="s">
        <v>85</v>
      </c>
      <c r="AA372" s="3">
        <v>9</v>
      </c>
      <c r="AB372" s="4">
        <v>2629911</v>
      </c>
      <c r="AC372" s="5">
        <v>4.36E-2</v>
      </c>
    </row>
    <row r="373" spans="23:29" x14ac:dyDescent="0.35">
      <c r="W373">
        <v>2025</v>
      </c>
      <c r="X373">
        <v>6</v>
      </c>
      <c r="Y373" t="s">
        <v>7</v>
      </c>
      <c r="Z373" t="s">
        <v>85</v>
      </c>
      <c r="AA373" s="3">
        <v>4</v>
      </c>
      <c r="AB373" s="4">
        <v>999960</v>
      </c>
      <c r="AC373" s="5">
        <v>1.8599999999999998E-2</v>
      </c>
    </row>
    <row r="374" spans="23:29" x14ac:dyDescent="0.35">
      <c r="W374">
        <v>2025</v>
      </c>
      <c r="X374">
        <v>7</v>
      </c>
      <c r="Y374" t="s">
        <v>7</v>
      </c>
      <c r="Z374" t="s">
        <v>85</v>
      </c>
      <c r="AA374" s="3">
        <v>5</v>
      </c>
      <c r="AB374" s="4">
        <v>1531950</v>
      </c>
      <c r="AC374" s="5">
        <v>2.5499999999999998E-2</v>
      </c>
    </row>
    <row r="375" spans="23:29" x14ac:dyDescent="0.35">
      <c r="W375">
        <v>2025</v>
      </c>
      <c r="X375">
        <v>8</v>
      </c>
      <c r="Y375" t="s">
        <v>7</v>
      </c>
      <c r="Z375" t="s">
        <v>85</v>
      </c>
      <c r="AA375" s="3">
        <v>6</v>
      </c>
      <c r="AB375" s="4">
        <v>1669940</v>
      </c>
      <c r="AC375" s="5">
        <v>2.4199999999999999E-2</v>
      </c>
    </row>
    <row r="376" spans="23:29" x14ac:dyDescent="0.35">
      <c r="W376">
        <v>2025</v>
      </c>
      <c r="X376">
        <v>9</v>
      </c>
      <c r="Y376" t="s">
        <v>7</v>
      </c>
      <c r="Z376" t="s">
        <v>85</v>
      </c>
      <c r="AA376" s="3">
        <v>11</v>
      </c>
      <c r="AB376" s="4">
        <v>3616892</v>
      </c>
      <c r="AC376" s="5">
        <v>4.0599999999999997E-2</v>
      </c>
    </row>
    <row r="377" spans="23:29" x14ac:dyDescent="0.35">
      <c r="W377">
        <v>2025</v>
      </c>
      <c r="X377">
        <v>10</v>
      </c>
      <c r="Y377" t="s">
        <v>7</v>
      </c>
      <c r="Z377" t="s">
        <v>85</v>
      </c>
      <c r="AA377" s="3">
        <v>5</v>
      </c>
      <c r="AB377" s="4">
        <v>1389950</v>
      </c>
      <c r="AC377" s="5">
        <v>1.4800000000000001E-2</v>
      </c>
    </row>
    <row r="378" spans="23:29" x14ac:dyDescent="0.35">
      <c r="W378">
        <v>2025</v>
      </c>
      <c r="X378">
        <v>11</v>
      </c>
      <c r="Y378" t="s">
        <v>7</v>
      </c>
      <c r="Z378" t="s">
        <v>85</v>
      </c>
      <c r="AA378" s="3">
        <v>19</v>
      </c>
      <c r="AB378" s="4">
        <v>5262811</v>
      </c>
      <c r="AC378" s="5">
        <v>3.6900000000000002E-2</v>
      </c>
    </row>
    <row r="379" spans="23:29" x14ac:dyDescent="0.35">
      <c r="W379">
        <v>2025</v>
      </c>
      <c r="X379">
        <v>12</v>
      </c>
      <c r="Y379" t="s">
        <v>7</v>
      </c>
      <c r="Z379" t="s">
        <v>85</v>
      </c>
      <c r="AA379" s="3">
        <v>26</v>
      </c>
      <c r="AB379" s="4">
        <v>7699739.9800000004</v>
      </c>
      <c r="AC379" s="5">
        <v>6.6500000000000004E-2</v>
      </c>
    </row>
    <row r="380" spans="23:29" x14ac:dyDescent="0.35">
      <c r="W380">
        <v>2024</v>
      </c>
      <c r="X380">
        <v>12</v>
      </c>
      <c r="Y380" t="s">
        <v>7</v>
      </c>
      <c r="Z380" t="s">
        <v>546</v>
      </c>
      <c r="AA380" s="3">
        <v>34</v>
      </c>
      <c r="AB380" s="4">
        <v>2864660</v>
      </c>
      <c r="AC380" s="5">
        <v>3.5099999999999999E-2</v>
      </c>
    </row>
    <row r="381" spans="23:29" x14ac:dyDescent="0.35">
      <c r="W381">
        <v>2025</v>
      </c>
      <c r="X381">
        <v>1</v>
      </c>
      <c r="Y381" t="s">
        <v>7</v>
      </c>
      <c r="Z381" t="s">
        <v>546</v>
      </c>
      <c r="AA381" s="3">
        <v>20</v>
      </c>
      <c r="AB381" s="4">
        <v>1705800</v>
      </c>
      <c r="AC381" s="5">
        <v>2.53E-2</v>
      </c>
    </row>
    <row r="382" spans="23:29" x14ac:dyDescent="0.35">
      <c r="W382">
        <v>2025</v>
      </c>
      <c r="X382">
        <v>2</v>
      </c>
      <c r="Y382" t="s">
        <v>7</v>
      </c>
      <c r="Z382" t="s">
        <v>546</v>
      </c>
      <c r="AA382" s="3">
        <v>19</v>
      </c>
      <c r="AB382" s="4">
        <v>1572810</v>
      </c>
      <c r="AC382" s="5">
        <v>3.2000000000000001E-2</v>
      </c>
    </row>
    <row r="383" spans="23:29" x14ac:dyDescent="0.35">
      <c r="W383">
        <v>2025</v>
      </c>
      <c r="X383">
        <v>3</v>
      </c>
      <c r="Y383" t="s">
        <v>7</v>
      </c>
      <c r="Z383" t="s">
        <v>546</v>
      </c>
      <c r="AA383" s="3">
        <v>22</v>
      </c>
      <c r="AB383" s="4">
        <v>1832780</v>
      </c>
      <c r="AC383" s="5">
        <v>2.4500000000000001E-2</v>
      </c>
    </row>
    <row r="384" spans="23:29" x14ac:dyDescent="0.35">
      <c r="W384">
        <v>2025</v>
      </c>
      <c r="X384">
        <v>4</v>
      </c>
      <c r="Y384" t="s">
        <v>7</v>
      </c>
      <c r="Z384" t="s">
        <v>546</v>
      </c>
      <c r="AA384" s="3">
        <v>11</v>
      </c>
      <c r="AB384" s="4">
        <v>935890</v>
      </c>
      <c r="AC384" s="5">
        <v>1.7100000000000001E-2</v>
      </c>
    </row>
    <row r="385" spans="23:29" x14ac:dyDescent="0.35">
      <c r="W385">
        <v>2025</v>
      </c>
      <c r="X385">
        <v>5</v>
      </c>
      <c r="Y385" t="s">
        <v>7</v>
      </c>
      <c r="Z385" t="s">
        <v>546</v>
      </c>
      <c r="AA385" s="3">
        <v>16</v>
      </c>
      <c r="AB385" s="4">
        <v>1348840</v>
      </c>
      <c r="AC385" s="5">
        <v>2.24E-2</v>
      </c>
    </row>
    <row r="386" spans="23:29" x14ac:dyDescent="0.35">
      <c r="W386">
        <v>2025</v>
      </c>
      <c r="X386">
        <v>6</v>
      </c>
      <c r="Y386" t="s">
        <v>7</v>
      </c>
      <c r="Z386" t="s">
        <v>546</v>
      </c>
      <c r="AA386" s="3">
        <v>17</v>
      </c>
      <c r="AB386" s="4">
        <v>1496830</v>
      </c>
      <c r="AC386" s="5">
        <v>2.7900000000000001E-2</v>
      </c>
    </row>
    <row r="387" spans="23:29" x14ac:dyDescent="0.35">
      <c r="W387">
        <v>2025</v>
      </c>
      <c r="X387">
        <v>7</v>
      </c>
      <c r="Y387" t="s">
        <v>7</v>
      </c>
      <c r="Z387" t="s">
        <v>546</v>
      </c>
      <c r="AA387" s="3">
        <v>20</v>
      </c>
      <c r="AB387" s="4">
        <v>1791800</v>
      </c>
      <c r="AC387" s="5">
        <v>2.9899999999999999E-2</v>
      </c>
    </row>
    <row r="388" spans="23:29" x14ac:dyDescent="0.35">
      <c r="W388">
        <v>2025</v>
      </c>
      <c r="X388">
        <v>8</v>
      </c>
      <c r="Y388" t="s">
        <v>7</v>
      </c>
      <c r="Z388" t="s">
        <v>546</v>
      </c>
      <c r="AA388" s="3">
        <v>16</v>
      </c>
      <c r="AB388" s="4">
        <v>1369840</v>
      </c>
      <c r="AC388" s="5">
        <v>1.9800000000000002E-2</v>
      </c>
    </row>
    <row r="389" spans="23:29" x14ac:dyDescent="0.35">
      <c r="W389">
        <v>2025</v>
      </c>
      <c r="X389">
        <v>9</v>
      </c>
      <c r="Y389" t="s">
        <v>7</v>
      </c>
      <c r="Z389" t="s">
        <v>546</v>
      </c>
      <c r="AA389" s="3">
        <v>31</v>
      </c>
      <c r="AB389" s="4">
        <v>2856690</v>
      </c>
      <c r="AC389" s="5">
        <v>3.2000000000000001E-2</v>
      </c>
    </row>
    <row r="390" spans="23:29" x14ac:dyDescent="0.35">
      <c r="W390">
        <v>2025</v>
      </c>
      <c r="X390">
        <v>10</v>
      </c>
      <c r="Y390" t="s">
        <v>7</v>
      </c>
      <c r="Z390" t="s">
        <v>546</v>
      </c>
      <c r="AA390" s="3">
        <v>30</v>
      </c>
      <c r="AB390" s="4">
        <v>2586700</v>
      </c>
      <c r="AC390" s="5">
        <v>2.76E-2</v>
      </c>
    </row>
    <row r="391" spans="23:29" x14ac:dyDescent="0.35">
      <c r="W391">
        <v>2025</v>
      </c>
      <c r="X391">
        <v>11</v>
      </c>
      <c r="Y391" t="s">
        <v>7</v>
      </c>
      <c r="Z391" t="s">
        <v>546</v>
      </c>
      <c r="AA391" s="3">
        <v>54</v>
      </c>
      <c r="AB391" s="4">
        <v>4827470</v>
      </c>
      <c r="AC391" s="5">
        <v>3.39E-2</v>
      </c>
    </row>
    <row r="392" spans="23:29" x14ac:dyDescent="0.35">
      <c r="W392">
        <v>2025</v>
      </c>
      <c r="X392">
        <v>12</v>
      </c>
      <c r="Y392" t="s">
        <v>7</v>
      </c>
      <c r="Z392" t="s">
        <v>546</v>
      </c>
      <c r="AA392" s="3">
        <v>34</v>
      </c>
      <c r="AB392" s="4">
        <v>3148666.07</v>
      </c>
      <c r="AC392" s="5">
        <v>2.7199999999999998E-2</v>
      </c>
    </row>
    <row r="393" spans="23:29" x14ac:dyDescent="0.35">
      <c r="W393">
        <v>2024</v>
      </c>
      <c r="X393">
        <v>12</v>
      </c>
      <c r="Y393" t="s">
        <v>7</v>
      </c>
      <c r="Z393" t="s">
        <v>3340</v>
      </c>
      <c r="AA393" s="3">
        <v>0</v>
      </c>
      <c r="AB393" s="4">
        <v>0</v>
      </c>
      <c r="AC393" s="5">
        <v>0</v>
      </c>
    </row>
    <row r="394" spans="23:29" x14ac:dyDescent="0.35">
      <c r="W394">
        <v>2025</v>
      </c>
      <c r="X394">
        <v>1</v>
      </c>
      <c r="Y394" t="s">
        <v>7</v>
      </c>
      <c r="Z394" t="s">
        <v>3340</v>
      </c>
      <c r="AA394" s="3">
        <v>0</v>
      </c>
      <c r="AB394" s="4">
        <v>0</v>
      </c>
      <c r="AC394" s="5">
        <v>0</v>
      </c>
    </row>
    <row r="395" spans="23:29" x14ac:dyDescent="0.35">
      <c r="W395">
        <v>2025</v>
      </c>
      <c r="X395">
        <v>2</v>
      </c>
      <c r="Y395" t="s">
        <v>7</v>
      </c>
      <c r="Z395" t="s">
        <v>3340</v>
      </c>
      <c r="AA395" s="3">
        <v>0</v>
      </c>
      <c r="AB395" s="4">
        <v>0</v>
      </c>
      <c r="AC395" s="5">
        <v>0</v>
      </c>
    </row>
    <row r="396" spans="23:29" x14ac:dyDescent="0.35">
      <c r="W396">
        <v>2025</v>
      </c>
      <c r="X396">
        <v>3</v>
      </c>
      <c r="Y396" t="s">
        <v>7</v>
      </c>
      <c r="Z396" t="s">
        <v>3340</v>
      </c>
      <c r="AA396" s="3">
        <v>1</v>
      </c>
      <c r="AB396" s="4">
        <v>584991</v>
      </c>
      <c r="AC396" s="5">
        <v>7.7999999999999996E-3</v>
      </c>
    </row>
    <row r="397" spans="23:29" x14ac:dyDescent="0.35">
      <c r="W397">
        <v>2025</v>
      </c>
      <c r="X397">
        <v>4</v>
      </c>
      <c r="Y397" t="s">
        <v>7</v>
      </c>
      <c r="Z397" t="s">
        <v>3340</v>
      </c>
      <c r="AA397" s="3">
        <v>0</v>
      </c>
      <c r="AB397" s="4">
        <v>0</v>
      </c>
      <c r="AC397" s="5">
        <v>0</v>
      </c>
    </row>
    <row r="398" spans="23:29" x14ac:dyDescent="0.35">
      <c r="W398">
        <v>2025</v>
      </c>
      <c r="X398">
        <v>5</v>
      </c>
      <c r="Y398" t="s">
        <v>7</v>
      </c>
      <c r="Z398" t="s">
        <v>3340</v>
      </c>
      <c r="AA398" s="3">
        <v>0</v>
      </c>
      <c r="AB398" s="4">
        <v>0</v>
      </c>
      <c r="AC398" s="5">
        <v>0</v>
      </c>
    </row>
    <row r="399" spans="23:29" x14ac:dyDescent="0.35">
      <c r="W399">
        <v>2025</v>
      </c>
      <c r="X399">
        <v>6</v>
      </c>
      <c r="Y399" t="s">
        <v>7</v>
      </c>
      <c r="Z399" t="s">
        <v>3340</v>
      </c>
      <c r="AA399" s="3">
        <v>0</v>
      </c>
      <c r="AB399" s="4">
        <v>0</v>
      </c>
      <c r="AC399" s="5">
        <v>0</v>
      </c>
    </row>
    <row r="400" spans="23:29" x14ac:dyDescent="0.35">
      <c r="W400">
        <v>2025</v>
      </c>
      <c r="X400">
        <v>7</v>
      </c>
      <c r="Y400" t="s">
        <v>7</v>
      </c>
      <c r="Z400" t="s">
        <v>3340</v>
      </c>
      <c r="AA400" s="3">
        <v>0</v>
      </c>
      <c r="AB400" s="4">
        <v>0</v>
      </c>
      <c r="AC400" s="5">
        <v>0</v>
      </c>
    </row>
    <row r="401" spans="23:29" x14ac:dyDescent="0.35">
      <c r="W401">
        <v>2025</v>
      </c>
      <c r="X401">
        <v>8</v>
      </c>
      <c r="Y401" t="s">
        <v>7</v>
      </c>
      <c r="Z401" t="s">
        <v>3340</v>
      </c>
      <c r="AA401" s="3">
        <v>0</v>
      </c>
      <c r="AB401" s="4">
        <v>0</v>
      </c>
      <c r="AC401" s="5">
        <v>0</v>
      </c>
    </row>
    <row r="402" spans="23:29" x14ac:dyDescent="0.35">
      <c r="W402">
        <v>2025</v>
      </c>
      <c r="X402">
        <v>9</v>
      </c>
      <c r="Y402" t="s">
        <v>7</v>
      </c>
      <c r="Z402" t="s">
        <v>3340</v>
      </c>
      <c r="AA402" s="3">
        <v>0</v>
      </c>
      <c r="AB402" s="4">
        <v>0</v>
      </c>
      <c r="AC402" s="5">
        <v>0</v>
      </c>
    </row>
    <row r="403" spans="23:29" x14ac:dyDescent="0.35">
      <c r="W403">
        <v>2025</v>
      </c>
      <c r="X403">
        <v>10</v>
      </c>
      <c r="Y403" t="s">
        <v>7</v>
      </c>
      <c r="Z403" t="s">
        <v>3340</v>
      </c>
      <c r="AA403" s="3">
        <v>0</v>
      </c>
      <c r="AB403" s="4">
        <v>0</v>
      </c>
      <c r="AC403" s="5">
        <v>0</v>
      </c>
    </row>
    <row r="404" spans="23:29" x14ac:dyDescent="0.35">
      <c r="W404">
        <v>2025</v>
      </c>
      <c r="X404">
        <v>11</v>
      </c>
      <c r="Y404" t="s">
        <v>7</v>
      </c>
      <c r="Z404" t="s">
        <v>3340</v>
      </c>
      <c r="AA404" s="3">
        <v>0</v>
      </c>
      <c r="AB404" s="4">
        <v>0</v>
      </c>
      <c r="AC404" s="5">
        <v>0</v>
      </c>
    </row>
    <row r="405" spans="23:29" x14ac:dyDescent="0.35">
      <c r="W405">
        <v>2025</v>
      </c>
      <c r="X405">
        <v>12</v>
      </c>
      <c r="Y405" t="s">
        <v>7</v>
      </c>
      <c r="Z405" t="s">
        <v>3340</v>
      </c>
      <c r="AA405" s="3">
        <v>0</v>
      </c>
      <c r="AB405" s="4">
        <v>0</v>
      </c>
      <c r="AC405" s="5">
        <v>0</v>
      </c>
    </row>
    <row r="406" spans="23:29" x14ac:dyDescent="0.35">
      <c r="W406">
        <v>2024</v>
      </c>
      <c r="X406">
        <v>12</v>
      </c>
      <c r="Y406" t="s">
        <v>7</v>
      </c>
      <c r="Z406" t="s">
        <v>498</v>
      </c>
      <c r="AA406" s="3">
        <v>27</v>
      </c>
      <c r="AB406" s="4">
        <v>2475730</v>
      </c>
      <c r="AC406" s="5">
        <v>3.04E-2</v>
      </c>
    </row>
    <row r="407" spans="23:29" x14ac:dyDescent="0.35">
      <c r="W407">
        <v>2025</v>
      </c>
      <c r="X407">
        <v>1</v>
      </c>
      <c r="Y407" t="s">
        <v>7</v>
      </c>
      <c r="Z407" t="s">
        <v>498</v>
      </c>
      <c r="AA407" s="3">
        <v>21</v>
      </c>
      <c r="AB407" s="4">
        <v>1831790</v>
      </c>
      <c r="AC407" s="5">
        <v>2.7199999999999998E-2</v>
      </c>
    </row>
    <row r="408" spans="23:29" x14ac:dyDescent="0.35">
      <c r="W408">
        <v>2025</v>
      </c>
      <c r="X408">
        <v>2</v>
      </c>
      <c r="Y408" t="s">
        <v>7</v>
      </c>
      <c r="Z408" t="s">
        <v>498</v>
      </c>
      <c r="AA408" s="3">
        <v>15</v>
      </c>
      <c r="AB408" s="4">
        <v>1663850</v>
      </c>
      <c r="AC408" s="5">
        <v>3.3799999999999997E-2</v>
      </c>
    </row>
    <row r="409" spans="23:29" x14ac:dyDescent="0.35">
      <c r="W409">
        <v>2025</v>
      </c>
      <c r="X409">
        <v>3</v>
      </c>
      <c r="Y409" t="s">
        <v>7</v>
      </c>
      <c r="Z409" t="s">
        <v>498</v>
      </c>
      <c r="AA409" s="3">
        <v>25</v>
      </c>
      <c r="AB409" s="4">
        <v>2298760</v>
      </c>
      <c r="AC409" s="5">
        <v>3.0700000000000002E-2</v>
      </c>
    </row>
    <row r="410" spans="23:29" x14ac:dyDescent="0.35">
      <c r="W410">
        <v>2025</v>
      </c>
      <c r="X410">
        <v>4</v>
      </c>
      <c r="Y410" t="s">
        <v>7</v>
      </c>
      <c r="Z410" t="s">
        <v>498</v>
      </c>
      <c r="AA410" s="3">
        <v>15</v>
      </c>
      <c r="AB410" s="4">
        <v>1269850</v>
      </c>
      <c r="AC410" s="5">
        <v>2.3199999999999998E-2</v>
      </c>
    </row>
    <row r="411" spans="23:29" x14ac:dyDescent="0.35">
      <c r="W411">
        <v>2025</v>
      </c>
      <c r="X411">
        <v>5</v>
      </c>
      <c r="Y411" t="s">
        <v>7</v>
      </c>
      <c r="Z411" t="s">
        <v>498</v>
      </c>
      <c r="AA411" s="3">
        <v>15</v>
      </c>
      <c r="AB411" s="4">
        <v>1393850</v>
      </c>
      <c r="AC411" s="5">
        <v>2.3099999999999999E-2</v>
      </c>
    </row>
    <row r="412" spans="23:29" x14ac:dyDescent="0.35">
      <c r="W412">
        <v>2025</v>
      </c>
      <c r="X412">
        <v>6</v>
      </c>
      <c r="Y412" t="s">
        <v>7</v>
      </c>
      <c r="Z412" t="s">
        <v>498</v>
      </c>
      <c r="AA412" s="3">
        <v>15</v>
      </c>
      <c r="AB412" s="4">
        <v>1311850</v>
      </c>
      <c r="AC412" s="5">
        <v>2.4500000000000001E-2</v>
      </c>
    </row>
    <row r="413" spans="23:29" x14ac:dyDescent="0.35">
      <c r="W413">
        <v>2025</v>
      </c>
      <c r="X413">
        <v>7</v>
      </c>
      <c r="Y413" t="s">
        <v>7</v>
      </c>
      <c r="Z413" t="s">
        <v>498</v>
      </c>
      <c r="AA413" s="3">
        <v>15</v>
      </c>
      <c r="AB413" s="4">
        <v>1465850</v>
      </c>
      <c r="AC413" s="5">
        <v>2.4400000000000002E-2</v>
      </c>
    </row>
    <row r="414" spans="23:29" x14ac:dyDescent="0.35">
      <c r="W414">
        <v>2025</v>
      </c>
      <c r="X414">
        <v>8</v>
      </c>
      <c r="Y414" t="s">
        <v>7</v>
      </c>
      <c r="Z414" t="s">
        <v>498</v>
      </c>
      <c r="AA414" s="3">
        <v>11</v>
      </c>
      <c r="AB414" s="4">
        <v>1155890</v>
      </c>
      <c r="AC414" s="5">
        <v>1.67E-2</v>
      </c>
    </row>
    <row r="415" spans="23:29" x14ac:dyDescent="0.35">
      <c r="W415">
        <v>2025</v>
      </c>
      <c r="X415">
        <v>9</v>
      </c>
      <c r="Y415" t="s">
        <v>7</v>
      </c>
      <c r="Z415" t="s">
        <v>498</v>
      </c>
      <c r="AA415" s="3">
        <v>9</v>
      </c>
      <c r="AB415" s="4">
        <v>959910</v>
      </c>
      <c r="AC415" s="5">
        <v>1.0800000000000001E-2</v>
      </c>
    </row>
    <row r="416" spans="23:29" x14ac:dyDescent="0.35">
      <c r="W416">
        <v>2025</v>
      </c>
      <c r="X416">
        <v>10</v>
      </c>
      <c r="Y416" t="s">
        <v>7</v>
      </c>
      <c r="Z416" t="s">
        <v>498</v>
      </c>
      <c r="AA416" s="3">
        <v>9</v>
      </c>
      <c r="AB416" s="4">
        <v>919910</v>
      </c>
      <c r="AC416" s="5">
        <v>9.7999999999999997E-3</v>
      </c>
    </row>
    <row r="417" spans="23:29" x14ac:dyDescent="0.35">
      <c r="W417">
        <v>2025</v>
      </c>
      <c r="X417">
        <v>11</v>
      </c>
      <c r="Y417" t="s">
        <v>7</v>
      </c>
      <c r="Z417" t="s">
        <v>498</v>
      </c>
      <c r="AA417" s="3">
        <v>19</v>
      </c>
      <c r="AB417" s="4">
        <v>1994810</v>
      </c>
      <c r="AC417" s="5">
        <v>1.4E-2</v>
      </c>
    </row>
    <row r="418" spans="23:29" x14ac:dyDescent="0.35">
      <c r="W418">
        <v>2025</v>
      </c>
      <c r="X418">
        <v>12</v>
      </c>
      <c r="Y418" t="s">
        <v>7</v>
      </c>
      <c r="Z418" t="s">
        <v>498</v>
      </c>
      <c r="AA418" s="3">
        <v>12</v>
      </c>
      <c r="AB418" s="4">
        <v>1059880.06</v>
      </c>
      <c r="AC418" s="5">
        <v>9.1000000000000004E-3</v>
      </c>
    </row>
    <row r="419" spans="23:29" x14ac:dyDescent="0.35">
      <c r="W419">
        <v>2024</v>
      </c>
      <c r="X419">
        <v>12</v>
      </c>
      <c r="Y419" t="s">
        <v>7</v>
      </c>
      <c r="Z419" t="s">
        <v>683</v>
      </c>
      <c r="AA419" s="3">
        <v>16</v>
      </c>
      <c r="AB419" s="4">
        <v>1100840</v>
      </c>
      <c r="AC419" s="5">
        <v>1.35E-2</v>
      </c>
    </row>
    <row r="420" spans="23:29" x14ac:dyDescent="0.35">
      <c r="W420">
        <v>2025</v>
      </c>
      <c r="X420">
        <v>1</v>
      </c>
      <c r="Y420" t="s">
        <v>7</v>
      </c>
      <c r="Z420" t="s">
        <v>683</v>
      </c>
      <c r="AA420" s="3">
        <v>15</v>
      </c>
      <c r="AB420" s="4">
        <v>980850</v>
      </c>
      <c r="AC420" s="5">
        <v>1.46E-2</v>
      </c>
    </row>
    <row r="421" spans="23:29" x14ac:dyDescent="0.35">
      <c r="W421">
        <v>2025</v>
      </c>
      <c r="X421">
        <v>2</v>
      </c>
      <c r="Y421" t="s">
        <v>7</v>
      </c>
      <c r="Z421" t="s">
        <v>683</v>
      </c>
      <c r="AA421" s="3">
        <v>2</v>
      </c>
      <c r="AB421" s="4">
        <v>119980</v>
      </c>
      <c r="AC421" s="5">
        <v>2.3999999999999998E-3</v>
      </c>
    </row>
    <row r="422" spans="23:29" x14ac:dyDescent="0.35">
      <c r="W422">
        <v>2025</v>
      </c>
      <c r="X422">
        <v>3</v>
      </c>
      <c r="Y422" t="s">
        <v>7</v>
      </c>
      <c r="Z422" t="s">
        <v>683</v>
      </c>
      <c r="AA422" s="3">
        <v>5</v>
      </c>
      <c r="AB422" s="4">
        <v>319950</v>
      </c>
      <c r="AC422" s="5">
        <v>4.3E-3</v>
      </c>
    </row>
    <row r="423" spans="23:29" x14ac:dyDescent="0.35">
      <c r="W423">
        <v>2025</v>
      </c>
      <c r="X423">
        <v>4</v>
      </c>
      <c r="Y423" t="s">
        <v>7</v>
      </c>
      <c r="Z423" t="s">
        <v>683</v>
      </c>
      <c r="AA423" s="3">
        <v>9</v>
      </c>
      <c r="AB423" s="4">
        <v>531910</v>
      </c>
      <c r="AC423" s="5">
        <v>9.7000000000000003E-3</v>
      </c>
    </row>
    <row r="424" spans="23:29" x14ac:dyDescent="0.35">
      <c r="W424">
        <v>2025</v>
      </c>
      <c r="X424">
        <v>5</v>
      </c>
      <c r="Y424" t="s">
        <v>7</v>
      </c>
      <c r="Z424" t="s">
        <v>683</v>
      </c>
      <c r="AA424" s="3">
        <v>5</v>
      </c>
      <c r="AB424" s="4">
        <v>320950</v>
      </c>
      <c r="AC424" s="5">
        <v>5.3E-3</v>
      </c>
    </row>
    <row r="425" spans="23:29" x14ac:dyDescent="0.35">
      <c r="W425">
        <v>2025</v>
      </c>
      <c r="X425">
        <v>6</v>
      </c>
      <c r="Y425" t="s">
        <v>7</v>
      </c>
      <c r="Z425" t="s">
        <v>683</v>
      </c>
      <c r="AA425" s="3">
        <v>6</v>
      </c>
      <c r="AB425" s="4">
        <v>319940</v>
      </c>
      <c r="AC425" s="5">
        <v>6.0000000000000001E-3</v>
      </c>
    </row>
    <row r="426" spans="23:29" x14ac:dyDescent="0.35">
      <c r="W426">
        <v>2025</v>
      </c>
      <c r="X426">
        <v>7</v>
      </c>
      <c r="Y426" t="s">
        <v>7</v>
      </c>
      <c r="Z426" t="s">
        <v>683</v>
      </c>
      <c r="AA426" s="3">
        <v>11</v>
      </c>
      <c r="AB426" s="4">
        <v>679890</v>
      </c>
      <c r="AC426" s="5">
        <v>1.1299999999999999E-2</v>
      </c>
    </row>
    <row r="427" spans="23:29" x14ac:dyDescent="0.35">
      <c r="W427">
        <v>2025</v>
      </c>
      <c r="X427">
        <v>8</v>
      </c>
      <c r="Y427" t="s">
        <v>7</v>
      </c>
      <c r="Z427" t="s">
        <v>683</v>
      </c>
      <c r="AA427" s="3">
        <v>15</v>
      </c>
      <c r="AB427" s="4">
        <v>899850</v>
      </c>
      <c r="AC427" s="5">
        <v>1.2999999999999999E-2</v>
      </c>
    </row>
    <row r="428" spans="23:29" x14ac:dyDescent="0.35">
      <c r="W428">
        <v>2025</v>
      </c>
      <c r="X428">
        <v>9</v>
      </c>
      <c r="Y428" t="s">
        <v>7</v>
      </c>
      <c r="Z428" t="s">
        <v>683</v>
      </c>
      <c r="AA428" s="3">
        <v>29</v>
      </c>
      <c r="AB428" s="4">
        <v>1471718</v>
      </c>
      <c r="AC428" s="5">
        <v>1.6500000000000001E-2</v>
      </c>
    </row>
    <row r="429" spans="23:29" x14ac:dyDescent="0.35">
      <c r="W429">
        <v>2025</v>
      </c>
      <c r="X429">
        <v>10</v>
      </c>
      <c r="Y429" t="s">
        <v>7</v>
      </c>
      <c r="Z429" t="s">
        <v>683</v>
      </c>
      <c r="AA429" s="3">
        <v>8</v>
      </c>
      <c r="AB429" s="4">
        <v>519920</v>
      </c>
      <c r="AC429" s="5">
        <v>5.4999999999999997E-3</v>
      </c>
    </row>
    <row r="430" spans="23:29" x14ac:dyDescent="0.35">
      <c r="W430">
        <v>2025</v>
      </c>
      <c r="X430">
        <v>11</v>
      </c>
      <c r="Y430" t="s">
        <v>7</v>
      </c>
      <c r="Z430" t="s">
        <v>683</v>
      </c>
      <c r="AA430" s="3">
        <v>22</v>
      </c>
      <c r="AB430" s="4">
        <v>1199780</v>
      </c>
      <c r="AC430" s="5">
        <v>8.3999999999999995E-3</v>
      </c>
    </row>
    <row r="431" spans="23:29" x14ac:dyDescent="0.35">
      <c r="W431">
        <v>2025</v>
      </c>
      <c r="X431">
        <v>12</v>
      </c>
      <c r="Y431" t="s">
        <v>7</v>
      </c>
      <c r="Z431" t="s">
        <v>683</v>
      </c>
      <c r="AA431" s="3">
        <v>16</v>
      </c>
      <c r="AB431" s="4">
        <v>879840</v>
      </c>
      <c r="AC431" s="5">
        <v>7.6E-3</v>
      </c>
    </row>
    <row r="432" spans="23:29" x14ac:dyDescent="0.35">
      <c r="W432">
        <v>2024</v>
      </c>
      <c r="X432">
        <v>12</v>
      </c>
      <c r="Y432" t="s">
        <v>7</v>
      </c>
      <c r="Z432" t="s">
        <v>74</v>
      </c>
      <c r="AA432" s="3">
        <v>0</v>
      </c>
      <c r="AB432" s="4">
        <v>0</v>
      </c>
      <c r="AC432" s="5">
        <v>0</v>
      </c>
    </row>
    <row r="433" spans="23:29" x14ac:dyDescent="0.35">
      <c r="W433">
        <v>2025</v>
      </c>
      <c r="X433">
        <v>1</v>
      </c>
      <c r="Y433" t="s">
        <v>7</v>
      </c>
      <c r="Z433" t="s">
        <v>74</v>
      </c>
      <c r="AA433" s="3">
        <v>14</v>
      </c>
      <c r="AB433" s="4">
        <v>1399860</v>
      </c>
      <c r="AC433" s="5">
        <v>2.0799999999999999E-2</v>
      </c>
    </row>
    <row r="434" spans="23:29" x14ac:dyDescent="0.35">
      <c r="W434">
        <v>2025</v>
      </c>
      <c r="X434">
        <v>2</v>
      </c>
      <c r="Y434" t="s">
        <v>7</v>
      </c>
      <c r="Z434" t="s">
        <v>74</v>
      </c>
      <c r="AA434" s="3">
        <v>34</v>
      </c>
      <c r="AB434" s="4">
        <v>3399660</v>
      </c>
      <c r="AC434" s="5">
        <v>6.9099999999999995E-2</v>
      </c>
    </row>
    <row r="435" spans="23:29" x14ac:dyDescent="0.35">
      <c r="W435">
        <v>2025</v>
      </c>
      <c r="X435">
        <v>3</v>
      </c>
      <c r="Y435" t="s">
        <v>7</v>
      </c>
      <c r="Z435" t="s">
        <v>74</v>
      </c>
      <c r="AA435" s="3">
        <v>35</v>
      </c>
      <c r="AB435" s="4">
        <v>3499650</v>
      </c>
      <c r="AC435" s="5">
        <v>4.6699999999999998E-2</v>
      </c>
    </row>
    <row r="436" spans="23:29" x14ac:dyDescent="0.35">
      <c r="W436">
        <v>2025</v>
      </c>
      <c r="X436">
        <v>4</v>
      </c>
      <c r="Y436" t="s">
        <v>7</v>
      </c>
      <c r="Z436" t="s">
        <v>74</v>
      </c>
      <c r="AA436" s="3">
        <v>31</v>
      </c>
      <c r="AB436" s="4">
        <v>3099690</v>
      </c>
      <c r="AC436" s="5">
        <v>5.67E-2</v>
      </c>
    </row>
    <row r="437" spans="23:29" x14ac:dyDescent="0.35">
      <c r="W437">
        <v>2025</v>
      </c>
      <c r="X437">
        <v>5</v>
      </c>
      <c r="Y437" t="s">
        <v>7</v>
      </c>
      <c r="Z437" t="s">
        <v>74</v>
      </c>
      <c r="AA437" s="3">
        <v>43</v>
      </c>
      <c r="AB437" s="4">
        <v>4299570</v>
      </c>
      <c r="AC437" s="5">
        <v>7.1300000000000002E-2</v>
      </c>
    </row>
    <row r="438" spans="23:29" x14ac:dyDescent="0.35">
      <c r="W438">
        <v>2025</v>
      </c>
      <c r="X438">
        <v>6</v>
      </c>
      <c r="Y438" t="s">
        <v>7</v>
      </c>
      <c r="Z438" t="s">
        <v>74</v>
      </c>
      <c r="AA438" s="3">
        <v>101</v>
      </c>
      <c r="AB438" s="4">
        <v>10028990</v>
      </c>
      <c r="AC438" s="5">
        <v>0.187</v>
      </c>
    </row>
    <row r="439" spans="23:29" x14ac:dyDescent="0.35">
      <c r="W439">
        <v>2025</v>
      </c>
      <c r="X439">
        <v>7</v>
      </c>
      <c r="Y439" t="s">
        <v>7</v>
      </c>
      <c r="Z439" t="s">
        <v>74</v>
      </c>
      <c r="AA439" s="3">
        <v>90</v>
      </c>
      <c r="AB439" s="4">
        <v>9019098</v>
      </c>
      <c r="AC439" s="5">
        <v>0.15029999999999999</v>
      </c>
    </row>
    <row r="440" spans="23:29" x14ac:dyDescent="0.35">
      <c r="W440">
        <v>2025</v>
      </c>
      <c r="X440">
        <v>8</v>
      </c>
      <c r="Y440" t="s">
        <v>7</v>
      </c>
      <c r="Z440" t="s">
        <v>74</v>
      </c>
      <c r="AA440" s="3">
        <v>77</v>
      </c>
      <c r="AB440" s="4">
        <v>7699230</v>
      </c>
      <c r="AC440" s="5">
        <v>0.1114</v>
      </c>
    </row>
    <row r="441" spans="23:29" x14ac:dyDescent="0.35">
      <c r="W441">
        <v>2025</v>
      </c>
      <c r="X441">
        <v>9</v>
      </c>
      <c r="Y441" t="s">
        <v>7</v>
      </c>
      <c r="Z441" t="s">
        <v>74</v>
      </c>
      <c r="AA441" s="3">
        <v>147</v>
      </c>
      <c r="AB441" s="4">
        <v>14718539</v>
      </c>
      <c r="AC441" s="5">
        <v>0.1651</v>
      </c>
    </row>
    <row r="442" spans="23:29" x14ac:dyDescent="0.35">
      <c r="W442">
        <v>2025</v>
      </c>
      <c r="X442">
        <v>10</v>
      </c>
      <c r="Y442" t="s">
        <v>7</v>
      </c>
      <c r="Z442" t="s">
        <v>74</v>
      </c>
      <c r="AA442" s="3">
        <v>157</v>
      </c>
      <c r="AB442" s="4">
        <v>15648430</v>
      </c>
      <c r="AC442" s="5">
        <v>0.16669999999999999</v>
      </c>
    </row>
    <row r="443" spans="23:29" x14ac:dyDescent="0.35">
      <c r="W443">
        <v>2025</v>
      </c>
      <c r="X443">
        <v>11</v>
      </c>
      <c r="Y443" t="s">
        <v>7</v>
      </c>
      <c r="Z443" t="s">
        <v>74</v>
      </c>
      <c r="AA443" s="3">
        <v>218</v>
      </c>
      <c r="AB443" s="4">
        <v>21042821</v>
      </c>
      <c r="AC443" s="5">
        <v>0.1477</v>
      </c>
    </row>
    <row r="444" spans="23:29" x14ac:dyDescent="0.35">
      <c r="W444">
        <v>2025</v>
      </c>
      <c r="X444">
        <v>12</v>
      </c>
      <c r="Y444" t="s">
        <v>7</v>
      </c>
      <c r="Z444" t="s">
        <v>74</v>
      </c>
      <c r="AA444" s="3">
        <v>155</v>
      </c>
      <c r="AB444" s="4">
        <v>15068449.98</v>
      </c>
      <c r="AC444" s="5">
        <v>0.13009999999999999</v>
      </c>
    </row>
    <row r="445" spans="23:29" x14ac:dyDescent="0.35">
      <c r="W445">
        <v>2024</v>
      </c>
      <c r="X445">
        <v>12</v>
      </c>
      <c r="Y445" t="s">
        <v>7</v>
      </c>
      <c r="Z445" t="s">
        <v>173</v>
      </c>
      <c r="AA445" s="3">
        <v>0</v>
      </c>
      <c r="AB445" s="4">
        <v>0</v>
      </c>
      <c r="AC445" s="5">
        <v>0</v>
      </c>
    </row>
    <row r="446" spans="23:29" x14ac:dyDescent="0.35">
      <c r="W446">
        <v>2025</v>
      </c>
      <c r="X446">
        <v>1</v>
      </c>
      <c r="Y446" t="s">
        <v>7</v>
      </c>
      <c r="Z446" t="s">
        <v>173</v>
      </c>
      <c r="AA446" s="3">
        <v>1</v>
      </c>
      <c r="AB446" s="4">
        <v>649990</v>
      </c>
      <c r="AC446" s="5">
        <v>9.5999999999999992E-3</v>
      </c>
    </row>
    <row r="447" spans="23:29" x14ac:dyDescent="0.35">
      <c r="W447">
        <v>2025</v>
      </c>
      <c r="X447">
        <v>2</v>
      </c>
      <c r="Y447" t="s">
        <v>7</v>
      </c>
      <c r="Z447" t="s">
        <v>173</v>
      </c>
      <c r="AA447" s="3">
        <v>0</v>
      </c>
      <c r="AB447" s="4">
        <v>0</v>
      </c>
      <c r="AC447" s="5">
        <v>0</v>
      </c>
    </row>
    <row r="448" spans="23:29" x14ac:dyDescent="0.35">
      <c r="W448">
        <v>2025</v>
      </c>
      <c r="X448">
        <v>3</v>
      </c>
      <c r="Y448" t="s">
        <v>7</v>
      </c>
      <c r="Z448" t="s">
        <v>173</v>
      </c>
      <c r="AA448" s="3">
        <v>0</v>
      </c>
      <c r="AB448" s="4">
        <v>0</v>
      </c>
      <c r="AC448" s="5">
        <v>0</v>
      </c>
    </row>
    <row r="449" spans="23:29" x14ac:dyDescent="0.35">
      <c r="W449">
        <v>2025</v>
      </c>
      <c r="X449">
        <v>4</v>
      </c>
      <c r="Y449" t="s">
        <v>7</v>
      </c>
      <c r="Z449" t="s">
        <v>173</v>
      </c>
      <c r="AA449" s="3">
        <v>1</v>
      </c>
      <c r="AB449" s="4">
        <v>649990</v>
      </c>
      <c r="AC449" s="5">
        <v>1.1900000000000001E-2</v>
      </c>
    </row>
    <row r="450" spans="23:29" x14ac:dyDescent="0.35">
      <c r="W450">
        <v>2025</v>
      </c>
      <c r="X450">
        <v>5</v>
      </c>
      <c r="Y450" t="s">
        <v>7</v>
      </c>
      <c r="Z450" t="s">
        <v>173</v>
      </c>
      <c r="AA450" s="3">
        <v>0</v>
      </c>
      <c r="AB450" s="4">
        <v>0</v>
      </c>
      <c r="AC450" s="5">
        <v>0</v>
      </c>
    </row>
    <row r="451" spans="23:29" x14ac:dyDescent="0.35">
      <c r="W451">
        <v>2025</v>
      </c>
      <c r="X451">
        <v>6</v>
      </c>
      <c r="Y451" t="s">
        <v>7</v>
      </c>
      <c r="Z451" t="s">
        <v>173</v>
      </c>
      <c r="AA451" s="3">
        <v>0</v>
      </c>
      <c r="AB451" s="4">
        <v>0</v>
      </c>
      <c r="AC451" s="5">
        <v>0</v>
      </c>
    </row>
    <row r="452" spans="23:29" x14ac:dyDescent="0.35">
      <c r="W452">
        <v>2025</v>
      </c>
      <c r="X452">
        <v>7</v>
      </c>
      <c r="Y452" t="s">
        <v>7</v>
      </c>
      <c r="Z452" t="s">
        <v>173</v>
      </c>
      <c r="AA452" s="3">
        <v>0</v>
      </c>
      <c r="AB452" s="4">
        <v>0</v>
      </c>
      <c r="AC452" s="5">
        <v>0</v>
      </c>
    </row>
    <row r="453" spans="23:29" x14ac:dyDescent="0.35">
      <c r="W453">
        <v>2025</v>
      </c>
      <c r="X453">
        <v>8</v>
      </c>
      <c r="Y453" t="s">
        <v>7</v>
      </c>
      <c r="Z453" t="s">
        <v>173</v>
      </c>
      <c r="AA453" s="3">
        <v>0</v>
      </c>
      <c r="AB453" s="4">
        <v>0</v>
      </c>
      <c r="AC453" s="5">
        <v>0</v>
      </c>
    </row>
    <row r="454" spans="23:29" x14ac:dyDescent="0.35">
      <c r="W454">
        <v>2025</v>
      </c>
      <c r="X454">
        <v>9</v>
      </c>
      <c r="Y454" t="s">
        <v>7</v>
      </c>
      <c r="Z454" t="s">
        <v>173</v>
      </c>
      <c r="AA454" s="3">
        <v>1</v>
      </c>
      <c r="AB454" s="4">
        <v>649990</v>
      </c>
      <c r="AC454" s="5">
        <v>7.3000000000000001E-3</v>
      </c>
    </row>
    <row r="455" spans="23:29" x14ac:dyDescent="0.35">
      <c r="W455">
        <v>2025</v>
      </c>
      <c r="X455">
        <v>10</v>
      </c>
      <c r="Y455" t="s">
        <v>7</v>
      </c>
      <c r="Z455" t="s">
        <v>173</v>
      </c>
      <c r="AA455" s="3">
        <v>1</v>
      </c>
      <c r="AB455" s="4">
        <v>584991</v>
      </c>
      <c r="AC455" s="5">
        <v>6.1999999999999998E-3</v>
      </c>
    </row>
    <row r="456" spans="23:29" x14ac:dyDescent="0.35">
      <c r="W456">
        <v>2025</v>
      </c>
      <c r="X456">
        <v>11</v>
      </c>
      <c r="Y456" t="s">
        <v>7</v>
      </c>
      <c r="Z456" t="s">
        <v>173</v>
      </c>
      <c r="AA456" s="3">
        <v>0</v>
      </c>
      <c r="AB456" s="4">
        <v>0</v>
      </c>
      <c r="AC456" s="5">
        <v>0</v>
      </c>
    </row>
    <row r="457" spans="23:29" x14ac:dyDescent="0.35">
      <c r="W457">
        <v>2025</v>
      </c>
      <c r="X457">
        <v>12</v>
      </c>
      <c r="Y457" t="s">
        <v>7</v>
      </c>
      <c r="Z457" t="s">
        <v>173</v>
      </c>
      <c r="AA457" s="3">
        <v>1</v>
      </c>
      <c r="AB457" s="4">
        <v>599990</v>
      </c>
      <c r="AC457" s="5">
        <v>5.1999999999999998E-3</v>
      </c>
    </row>
    <row r="458" spans="23:29" x14ac:dyDescent="0.35">
      <c r="W458">
        <v>2024</v>
      </c>
      <c r="X458">
        <v>12</v>
      </c>
      <c r="Y458" t="s">
        <v>12</v>
      </c>
      <c r="Z458" t="s">
        <v>12</v>
      </c>
      <c r="AA458" s="3">
        <v>41</v>
      </c>
      <c r="AB458" s="4">
        <v>1049590</v>
      </c>
      <c r="AC458" s="5">
        <v>1</v>
      </c>
    </row>
    <row r="459" spans="23:29" x14ac:dyDescent="0.35">
      <c r="W459">
        <v>2025</v>
      </c>
      <c r="X459">
        <v>1</v>
      </c>
      <c r="Y459" t="s">
        <v>12</v>
      </c>
      <c r="Z459" t="s">
        <v>12</v>
      </c>
      <c r="AA459" s="3">
        <v>40</v>
      </c>
      <c r="AB459" s="4">
        <v>499600</v>
      </c>
      <c r="AC459" s="5">
        <v>1</v>
      </c>
    </row>
    <row r="460" spans="23:29" x14ac:dyDescent="0.35">
      <c r="W460">
        <v>2025</v>
      </c>
      <c r="X460">
        <v>2</v>
      </c>
      <c r="Y460" t="s">
        <v>12</v>
      </c>
      <c r="Z460" t="s">
        <v>12</v>
      </c>
      <c r="AA460" s="3">
        <v>15</v>
      </c>
      <c r="AB460" s="4">
        <v>355350</v>
      </c>
      <c r="AC460" s="5">
        <v>1</v>
      </c>
    </row>
    <row r="461" spans="23:29" x14ac:dyDescent="0.35">
      <c r="W461">
        <v>2025</v>
      </c>
      <c r="X461">
        <v>3</v>
      </c>
      <c r="Y461" t="s">
        <v>12</v>
      </c>
      <c r="Z461" t="s">
        <v>12</v>
      </c>
      <c r="AA461" s="3">
        <v>7</v>
      </c>
      <c r="AB461" s="4">
        <v>341430</v>
      </c>
      <c r="AC461" s="5">
        <v>1</v>
      </c>
    </row>
    <row r="462" spans="23:29" x14ac:dyDescent="0.35">
      <c r="W462">
        <v>2025</v>
      </c>
      <c r="X462">
        <v>4</v>
      </c>
      <c r="Y462" t="s">
        <v>12</v>
      </c>
      <c r="Z462" t="s">
        <v>12</v>
      </c>
      <c r="AA462" s="3">
        <v>22</v>
      </c>
      <c r="AB462" s="4">
        <v>826280</v>
      </c>
      <c r="AC462" s="5">
        <v>1</v>
      </c>
    </row>
    <row r="463" spans="23:29" x14ac:dyDescent="0.35">
      <c r="W463">
        <v>2025</v>
      </c>
      <c r="X463">
        <v>5</v>
      </c>
      <c r="Y463" t="s">
        <v>12</v>
      </c>
      <c r="Z463" t="s">
        <v>12</v>
      </c>
      <c r="AA463" s="3">
        <v>18</v>
      </c>
      <c r="AB463" s="4">
        <v>1106820</v>
      </c>
      <c r="AC463" s="5">
        <v>1</v>
      </c>
    </row>
    <row r="464" spans="23:29" x14ac:dyDescent="0.35">
      <c r="W464">
        <v>2025</v>
      </c>
      <c r="X464">
        <v>6</v>
      </c>
      <c r="Y464" t="s">
        <v>12</v>
      </c>
      <c r="Z464" t="s">
        <v>12</v>
      </c>
      <c r="AA464" s="3">
        <v>23</v>
      </c>
      <c r="AB464" s="4">
        <v>983770</v>
      </c>
      <c r="AC464" s="5">
        <v>1</v>
      </c>
    </row>
    <row r="465" spans="23:29" x14ac:dyDescent="0.35">
      <c r="W465">
        <v>2025</v>
      </c>
      <c r="X465">
        <v>7</v>
      </c>
      <c r="Y465" t="s">
        <v>12</v>
      </c>
      <c r="Z465" t="s">
        <v>12</v>
      </c>
      <c r="AA465" s="3">
        <v>23</v>
      </c>
      <c r="AB465" s="4">
        <v>607770</v>
      </c>
      <c r="AC465" s="5">
        <v>1</v>
      </c>
    </row>
    <row r="466" spans="23:29" x14ac:dyDescent="0.35">
      <c r="W466">
        <v>2025</v>
      </c>
      <c r="X466">
        <v>8</v>
      </c>
      <c r="Y466" t="s">
        <v>12</v>
      </c>
      <c r="Z466" t="s">
        <v>12</v>
      </c>
      <c r="AA466" s="3">
        <v>25</v>
      </c>
      <c r="AB466" s="4">
        <v>1309750</v>
      </c>
      <c r="AC466" s="5">
        <v>1</v>
      </c>
    </row>
    <row r="467" spans="23:29" x14ac:dyDescent="0.35">
      <c r="W467">
        <v>2025</v>
      </c>
      <c r="X467">
        <v>9</v>
      </c>
      <c r="Y467" t="s">
        <v>12</v>
      </c>
      <c r="Z467" t="s">
        <v>12</v>
      </c>
      <c r="AA467" s="3">
        <v>25</v>
      </c>
      <c r="AB467" s="4">
        <v>1314750</v>
      </c>
      <c r="AC467" s="5">
        <v>1</v>
      </c>
    </row>
    <row r="468" spans="23:29" x14ac:dyDescent="0.35">
      <c r="W468">
        <v>2025</v>
      </c>
      <c r="X468">
        <v>10</v>
      </c>
      <c r="Y468" t="s">
        <v>12</v>
      </c>
      <c r="Z468" t="s">
        <v>12</v>
      </c>
      <c r="AA468" s="3">
        <v>37</v>
      </c>
      <c r="AB468" s="4">
        <v>1407630</v>
      </c>
      <c r="AC468" s="5">
        <v>1</v>
      </c>
    </row>
    <row r="469" spans="23:29" x14ac:dyDescent="0.35">
      <c r="W469">
        <v>2025</v>
      </c>
      <c r="X469">
        <v>11</v>
      </c>
      <c r="Y469" t="s">
        <v>12</v>
      </c>
      <c r="Z469" t="s">
        <v>12</v>
      </c>
      <c r="AA469" s="3">
        <v>26</v>
      </c>
      <c r="AB469" s="4">
        <v>1215740</v>
      </c>
      <c r="AC469" s="5">
        <v>1</v>
      </c>
    </row>
    <row r="470" spans="23:29" x14ac:dyDescent="0.35">
      <c r="W470">
        <v>2025</v>
      </c>
      <c r="X470">
        <v>12</v>
      </c>
      <c r="Y470" t="s">
        <v>12</v>
      </c>
      <c r="Z470" t="s">
        <v>12</v>
      </c>
      <c r="AA470" s="3">
        <v>25</v>
      </c>
      <c r="AB470" s="4">
        <v>1666750.02</v>
      </c>
      <c r="AC470" s="5">
        <v>1</v>
      </c>
    </row>
    <row r="471" spans="23:29" x14ac:dyDescent="0.35">
      <c r="W471">
        <v>2024</v>
      </c>
      <c r="X471">
        <v>12</v>
      </c>
      <c r="Y471" t="s">
        <v>13</v>
      </c>
      <c r="Z471" t="s">
        <v>647</v>
      </c>
      <c r="AA471" s="3">
        <v>9</v>
      </c>
      <c r="AB471" s="4">
        <v>26910</v>
      </c>
      <c r="AC471" s="5">
        <v>1.09E-2</v>
      </c>
    </row>
    <row r="472" spans="23:29" x14ac:dyDescent="0.35">
      <c r="W472">
        <v>2025</v>
      </c>
      <c r="X472">
        <v>1</v>
      </c>
      <c r="Y472" t="s">
        <v>13</v>
      </c>
      <c r="Z472" t="s">
        <v>647</v>
      </c>
      <c r="AA472" s="3">
        <v>1</v>
      </c>
      <c r="AB472" s="4">
        <v>2990</v>
      </c>
      <c r="AC472" s="5">
        <v>1.4E-3</v>
      </c>
    </row>
    <row r="473" spans="23:29" x14ac:dyDescent="0.35">
      <c r="W473">
        <v>2025</v>
      </c>
      <c r="X473">
        <v>2</v>
      </c>
      <c r="Y473" t="s">
        <v>13</v>
      </c>
      <c r="Z473" t="s">
        <v>647</v>
      </c>
      <c r="AA473" s="3">
        <v>2</v>
      </c>
      <c r="AB473" s="4">
        <v>5980</v>
      </c>
      <c r="AC473" s="5">
        <v>3.0999999999999999E-3</v>
      </c>
    </row>
    <row r="474" spans="23:29" x14ac:dyDescent="0.35">
      <c r="W474">
        <v>2025</v>
      </c>
      <c r="X474">
        <v>3</v>
      </c>
      <c r="Y474" t="s">
        <v>13</v>
      </c>
      <c r="Z474" t="s">
        <v>647</v>
      </c>
      <c r="AA474" s="3">
        <v>2</v>
      </c>
      <c r="AB474" s="4">
        <v>5980</v>
      </c>
      <c r="AC474" s="5">
        <v>3.0000000000000001E-3</v>
      </c>
    </row>
    <row r="475" spans="23:29" x14ac:dyDescent="0.35">
      <c r="W475">
        <v>2025</v>
      </c>
      <c r="X475">
        <v>4</v>
      </c>
      <c r="Y475" t="s">
        <v>13</v>
      </c>
      <c r="Z475" t="s">
        <v>647</v>
      </c>
      <c r="AA475" s="3">
        <v>0</v>
      </c>
      <c r="AB475" s="4">
        <v>0</v>
      </c>
      <c r="AC475" s="5">
        <v>0</v>
      </c>
    </row>
    <row r="476" spans="23:29" x14ac:dyDescent="0.35">
      <c r="W476">
        <v>2025</v>
      </c>
      <c r="X476">
        <v>5</v>
      </c>
      <c r="Y476" t="s">
        <v>13</v>
      </c>
      <c r="Z476" t="s">
        <v>647</v>
      </c>
      <c r="AA476" s="3">
        <v>0</v>
      </c>
      <c r="AB476" s="4">
        <v>0</v>
      </c>
      <c r="AC476" s="5">
        <v>0</v>
      </c>
    </row>
    <row r="477" spans="23:29" x14ac:dyDescent="0.35">
      <c r="W477">
        <v>2025</v>
      </c>
      <c r="X477">
        <v>6</v>
      </c>
      <c r="Y477" t="s">
        <v>13</v>
      </c>
      <c r="Z477" t="s">
        <v>647</v>
      </c>
      <c r="AA477" s="3">
        <v>0</v>
      </c>
      <c r="AB477" s="4">
        <v>0</v>
      </c>
      <c r="AC477" s="5">
        <v>0</v>
      </c>
    </row>
    <row r="478" spans="23:29" x14ac:dyDescent="0.35">
      <c r="W478">
        <v>2025</v>
      </c>
      <c r="X478">
        <v>7</v>
      </c>
      <c r="Y478" t="s">
        <v>13</v>
      </c>
      <c r="Z478" t="s">
        <v>647</v>
      </c>
      <c r="AA478" s="3">
        <v>0</v>
      </c>
      <c r="AB478" s="4">
        <v>0</v>
      </c>
      <c r="AC478" s="5">
        <v>0</v>
      </c>
    </row>
    <row r="479" spans="23:29" x14ac:dyDescent="0.35">
      <c r="W479">
        <v>2025</v>
      </c>
      <c r="X479">
        <v>8</v>
      </c>
      <c r="Y479" t="s">
        <v>13</v>
      </c>
      <c r="Z479" t="s">
        <v>647</v>
      </c>
      <c r="AA479" s="3">
        <v>0</v>
      </c>
      <c r="AB479" s="4">
        <v>0</v>
      </c>
      <c r="AC479" s="5">
        <v>0</v>
      </c>
    </row>
    <row r="480" spans="23:29" x14ac:dyDescent="0.35">
      <c r="W480">
        <v>2025</v>
      </c>
      <c r="X480">
        <v>9</v>
      </c>
      <c r="Y480" t="s">
        <v>13</v>
      </c>
      <c r="Z480" t="s">
        <v>647</v>
      </c>
      <c r="AA480" s="3">
        <v>0</v>
      </c>
      <c r="AB480" s="4">
        <v>0</v>
      </c>
      <c r="AC480" s="5">
        <v>0</v>
      </c>
    </row>
    <row r="481" spans="23:29" x14ac:dyDescent="0.35">
      <c r="W481">
        <v>2025</v>
      </c>
      <c r="X481">
        <v>10</v>
      </c>
      <c r="Y481" t="s">
        <v>13</v>
      </c>
      <c r="Z481" t="s">
        <v>647</v>
      </c>
      <c r="AA481" s="3">
        <v>0</v>
      </c>
      <c r="AB481" s="4">
        <v>0</v>
      </c>
      <c r="AC481" s="5">
        <v>0</v>
      </c>
    </row>
    <row r="482" spans="23:29" x14ac:dyDescent="0.35">
      <c r="W482">
        <v>2025</v>
      </c>
      <c r="X482">
        <v>11</v>
      </c>
      <c r="Y482" t="s">
        <v>13</v>
      </c>
      <c r="Z482" t="s">
        <v>647</v>
      </c>
      <c r="AA482" s="3">
        <v>4</v>
      </c>
      <c r="AB482" s="4">
        <v>11960</v>
      </c>
      <c r="AC482" s="5">
        <v>4.1000000000000003E-3</v>
      </c>
    </row>
    <row r="483" spans="23:29" x14ac:dyDescent="0.35">
      <c r="W483">
        <v>2025</v>
      </c>
      <c r="X483">
        <v>12</v>
      </c>
      <c r="Y483" t="s">
        <v>13</v>
      </c>
      <c r="Z483" t="s">
        <v>647</v>
      </c>
      <c r="AA483" s="3">
        <v>28</v>
      </c>
      <c r="AB483" s="4">
        <v>83719.759999999995</v>
      </c>
      <c r="AC483" s="5">
        <v>5.6099999999999997E-2</v>
      </c>
    </row>
    <row r="484" spans="23:29" x14ac:dyDescent="0.35">
      <c r="W484">
        <v>2024</v>
      </c>
      <c r="X484">
        <v>12</v>
      </c>
      <c r="Y484" t="s">
        <v>13</v>
      </c>
      <c r="Z484" t="s">
        <v>906</v>
      </c>
      <c r="AA484" s="3">
        <v>20</v>
      </c>
      <c r="AB484" s="4">
        <v>699800</v>
      </c>
      <c r="AC484" s="5">
        <v>0.28410000000000002</v>
      </c>
    </row>
    <row r="485" spans="23:29" x14ac:dyDescent="0.35">
      <c r="W485">
        <v>2025</v>
      </c>
      <c r="X485">
        <v>1</v>
      </c>
      <c r="Y485" t="s">
        <v>13</v>
      </c>
      <c r="Z485" t="s">
        <v>906</v>
      </c>
      <c r="AA485" s="3">
        <v>27</v>
      </c>
      <c r="AB485" s="4">
        <v>944730</v>
      </c>
      <c r="AC485" s="5">
        <v>0.43719999999999998</v>
      </c>
    </row>
    <row r="486" spans="23:29" x14ac:dyDescent="0.35">
      <c r="W486">
        <v>2025</v>
      </c>
      <c r="X486">
        <v>2</v>
      </c>
      <c r="Y486" t="s">
        <v>13</v>
      </c>
      <c r="Z486" t="s">
        <v>906</v>
      </c>
      <c r="AA486" s="3">
        <v>17</v>
      </c>
      <c r="AB486" s="4">
        <v>594830</v>
      </c>
      <c r="AC486" s="5">
        <v>0.3125</v>
      </c>
    </row>
    <row r="487" spans="23:29" x14ac:dyDescent="0.35">
      <c r="W487">
        <v>2025</v>
      </c>
      <c r="X487">
        <v>3</v>
      </c>
      <c r="Y487" t="s">
        <v>13</v>
      </c>
      <c r="Z487" t="s">
        <v>906</v>
      </c>
      <c r="AA487" s="3">
        <v>18</v>
      </c>
      <c r="AB487" s="4">
        <v>619323</v>
      </c>
      <c r="AC487" s="5">
        <v>0.31080000000000002</v>
      </c>
    </row>
    <row r="488" spans="23:29" x14ac:dyDescent="0.35">
      <c r="W488">
        <v>2025</v>
      </c>
      <c r="X488">
        <v>4</v>
      </c>
      <c r="Y488" t="s">
        <v>13</v>
      </c>
      <c r="Z488" t="s">
        <v>906</v>
      </c>
      <c r="AA488" s="3">
        <v>20</v>
      </c>
      <c r="AB488" s="4">
        <v>699800</v>
      </c>
      <c r="AC488" s="5">
        <v>0.38829999999999998</v>
      </c>
    </row>
    <row r="489" spans="23:29" x14ac:dyDescent="0.35">
      <c r="W489">
        <v>2025</v>
      </c>
      <c r="X489">
        <v>5</v>
      </c>
      <c r="Y489" t="s">
        <v>13</v>
      </c>
      <c r="Z489" t="s">
        <v>906</v>
      </c>
      <c r="AA489" s="3">
        <v>23</v>
      </c>
      <c r="AB489" s="4">
        <v>804770</v>
      </c>
      <c r="AC489" s="5">
        <v>0.46410000000000001</v>
      </c>
    </row>
    <row r="490" spans="23:29" x14ac:dyDescent="0.35">
      <c r="W490">
        <v>2025</v>
      </c>
      <c r="X490">
        <v>6</v>
      </c>
      <c r="Y490" t="s">
        <v>13</v>
      </c>
      <c r="Z490" t="s">
        <v>906</v>
      </c>
      <c r="AA490" s="3">
        <v>15</v>
      </c>
      <c r="AB490" s="4">
        <v>524850</v>
      </c>
      <c r="AC490" s="5">
        <v>0.31940000000000002</v>
      </c>
    </row>
    <row r="491" spans="23:29" x14ac:dyDescent="0.35">
      <c r="W491">
        <v>2025</v>
      </c>
      <c r="X491">
        <v>7</v>
      </c>
      <c r="Y491" t="s">
        <v>13</v>
      </c>
      <c r="Z491" t="s">
        <v>906</v>
      </c>
      <c r="AA491" s="3">
        <v>5</v>
      </c>
      <c r="AB491" s="4">
        <v>174950</v>
      </c>
      <c r="AC491" s="5">
        <v>0.1973</v>
      </c>
    </row>
    <row r="492" spans="23:29" x14ac:dyDescent="0.35">
      <c r="W492">
        <v>2025</v>
      </c>
      <c r="X492">
        <v>8</v>
      </c>
      <c r="Y492" t="s">
        <v>13</v>
      </c>
      <c r="Z492" t="s">
        <v>906</v>
      </c>
      <c r="AA492" s="3">
        <v>22</v>
      </c>
      <c r="AB492" s="4">
        <v>869780</v>
      </c>
      <c r="AC492" s="5">
        <v>0.34399999999999997</v>
      </c>
    </row>
    <row r="493" spans="23:29" x14ac:dyDescent="0.35">
      <c r="W493">
        <v>2025</v>
      </c>
      <c r="X493">
        <v>9</v>
      </c>
      <c r="Y493" t="s">
        <v>13</v>
      </c>
      <c r="Z493" t="s">
        <v>906</v>
      </c>
      <c r="AA493" s="3">
        <v>21</v>
      </c>
      <c r="AB493" s="4">
        <v>839790</v>
      </c>
      <c r="AC493" s="5">
        <v>0.38429999999999997</v>
      </c>
    </row>
    <row r="494" spans="23:29" x14ac:dyDescent="0.35">
      <c r="W494">
        <v>2025</v>
      </c>
      <c r="X494">
        <v>10</v>
      </c>
      <c r="Y494" t="s">
        <v>13</v>
      </c>
      <c r="Z494" t="s">
        <v>906</v>
      </c>
      <c r="AA494" s="3">
        <v>17</v>
      </c>
      <c r="AB494" s="4">
        <v>679830</v>
      </c>
      <c r="AC494" s="5">
        <v>0.3367</v>
      </c>
    </row>
    <row r="495" spans="23:29" x14ac:dyDescent="0.35">
      <c r="W495">
        <v>2025</v>
      </c>
      <c r="X495">
        <v>11</v>
      </c>
      <c r="Y495" t="s">
        <v>13</v>
      </c>
      <c r="Z495" t="s">
        <v>906</v>
      </c>
      <c r="AA495" s="3">
        <v>20</v>
      </c>
      <c r="AB495" s="4">
        <v>799800</v>
      </c>
      <c r="AC495" s="5">
        <v>0.27350000000000002</v>
      </c>
    </row>
    <row r="496" spans="23:29" x14ac:dyDescent="0.35">
      <c r="W496">
        <v>2025</v>
      </c>
      <c r="X496">
        <v>12</v>
      </c>
      <c r="Y496" t="s">
        <v>13</v>
      </c>
      <c r="Z496" t="s">
        <v>906</v>
      </c>
      <c r="AA496" s="3">
        <v>14</v>
      </c>
      <c r="AB496" s="4">
        <v>559860</v>
      </c>
      <c r="AC496" s="5">
        <v>0.37530000000000002</v>
      </c>
    </row>
    <row r="497" spans="23:29" x14ac:dyDescent="0.35">
      <c r="W497">
        <v>2024</v>
      </c>
      <c r="X497">
        <v>12</v>
      </c>
      <c r="Y497" t="s">
        <v>13</v>
      </c>
      <c r="Z497" t="s">
        <v>935</v>
      </c>
      <c r="AA497" s="3">
        <v>13</v>
      </c>
      <c r="AB497" s="4">
        <v>923870</v>
      </c>
      <c r="AC497" s="5">
        <v>0.375</v>
      </c>
    </row>
    <row r="498" spans="23:29" x14ac:dyDescent="0.35">
      <c r="W498">
        <v>2025</v>
      </c>
      <c r="X498">
        <v>1</v>
      </c>
      <c r="Y498" t="s">
        <v>13</v>
      </c>
      <c r="Z498" t="s">
        <v>935</v>
      </c>
      <c r="AA498" s="3">
        <v>6</v>
      </c>
      <c r="AB498" s="4">
        <v>490940</v>
      </c>
      <c r="AC498" s="5">
        <v>0.22720000000000001</v>
      </c>
    </row>
    <row r="499" spans="23:29" x14ac:dyDescent="0.35">
      <c r="W499">
        <v>2025</v>
      </c>
      <c r="X499">
        <v>2</v>
      </c>
      <c r="Y499" t="s">
        <v>13</v>
      </c>
      <c r="Z499" t="s">
        <v>935</v>
      </c>
      <c r="AA499" s="3">
        <v>13</v>
      </c>
      <c r="AB499" s="4">
        <v>814870</v>
      </c>
      <c r="AC499" s="5">
        <v>0.42820000000000003</v>
      </c>
    </row>
    <row r="500" spans="23:29" x14ac:dyDescent="0.35">
      <c r="W500">
        <v>2025</v>
      </c>
      <c r="X500">
        <v>3</v>
      </c>
      <c r="Y500" t="s">
        <v>13</v>
      </c>
      <c r="Z500" t="s">
        <v>935</v>
      </c>
      <c r="AA500" s="3">
        <v>7</v>
      </c>
      <c r="AB500" s="4">
        <v>505930</v>
      </c>
      <c r="AC500" s="5">
        <v>0.25390000000000001</v>
      </c>
    </row>
    <row r="501" spans="23:29" x14ac:dyDescent="0.35">
      <c r="W501">
        <v>2025</v>
      </c>
      <c r="X501">
        <v>4</v>
      </c>
      <c r="Y501" t="s">
        <v>13</v>
      </c>
      <c r="Z501" t="s">
        <v>935</v>
      </c>
      <c r="AA501" s="3">
        <v>6</v>
      </c>
      <c r="AB501" s="4">
        <v>410940</v>
      </c>
      <c r="AC501" s="5">
        <v>0.22800000000000001</v>
      </c>
    </row>
    <row r="502" spans="23:29" x14ac:dyDescent="0.35">
      <c r="W502">
        <v>2025</v>
      </c>
      <c r="X502">
        <v>5</v>
      </c>
      <c r="Y502" t="s">
        <v>13</v>
      </c>
      <c r="Z502" t="s">
        <v>935</v>
      </c>
      <c r="AA502" s="3">
        <v>8</v>
      </c>
      <c r="AB502" s="4">
        <v>375920</v>
      </c>
      <c r="AC502" s="5">
        <v>0.21679999999999999</v>
      </c>
    </row>
    <row r="503" spans="23:29" x14ac:dyDescent="0.35">
      <c r="W503">
        <v>2025</v>
      </c>
      <c r="X503">
        <v>6</v>
      </c>
      <c r="Y503" t="s">
        <v>13</v>
      </c>
      <c r="Z503" t="s">
        <v>935</v>
      </c>
      <c r="AA503" s="3">
        <v>12</v>
      </c>
      <c r="AB503" s="4">
        <v>748880</v>
      </c>
      <c r="AC503" s="5">
        <v>0.45569999999999999</v>
      </c>
    </row>
    <row r="504" spans="23:29" x14ac:dyDescent="0.35">
      <c r="W504">
        <v>2025</v>
      </c>
      <c r="X504">
        <v>7</v>
      </c>
      <c r="Y504" t="s">
        <v>13</v>
      </c>
      <c r="Z504" t="s">
        <v>935</v>
      </c>
      <c r="AA504" s="3">
        <v>7</v>
      </c>
      <c r="AB504" s="4">
        <v>374930</v>
      </c>
      <c r="AC504" s="5">
        <v>0.4229</v>
      </c>
    </row>
    <row r="505" spans="23:29" x14ac:dyDescent="0.35">
      <c r="W505">
        <v>2025</v>
      </c>
      <c r="X505">
        <v>8</v>
      </c>
      <c r="Y505" t="s">
        <v>13</v>
      </c>
      <c r="Z505" t="s">
        <v>935</v>
      </c>
      <c r="AA505" s="3">
        <v>22</v>
      </c>
      <c r="AB505" s="4">
        <v>1263780</v>
      </c>
      <c r="AC505" s="5">
        <v>0.49990000000000001</v>
      </c>
    </row>
    <row r="506" spans="23:29" x14ac:dyDescent="0.35">
      <c r="W506">
        <v>2025</v>
      </c>
      <c r="X506">
        <v>9</v>
      </c>
      <c r="Y506" t="s">
        <v>13</v>
      </c>
      <c r="Z506" t="s">
        <v>935</v>
      </c>
      <c r="AA506" s="3">
        <v>11</v>
      </c>
      <c r="AB506" s="4">
        <v>762890</v>
      </c>
      <c r="AC506" s="5">
        <v>0.34910000000000002</v>
      </c>
    </row>
    <row r="507" spans="23:29" x14ac:dyDescent="0.35">
      <c r="W507">
        <v>2025</v>
      </c>
      <c r="X507">
        <v>10</v>
      </c>
      <c r="Y507" t="s">
        <v>13</v>
      </c>
      <c r="Z507" t="s">
        <v>935</v>
      </c>
      <c r="AA507" s="3">
        <v>9</v>
      </c>
      <c r="AB507" s="4">
        <v>521910</v>
      </c>
      <c r="AC507" s="5">
        <v>0.25850000000000001</v>
      </c>
    </row>
    <row r="508" spans="23:29" x14ac:dyDescent="0.35">
      <c r="W508">
        <v>2025</v>
      </c>
      <c r="X508">
        <v>11</v>
      </c>
      <c r="Y508" t="s">
        <v>13</v>
      </c>
      <c r="Z508" t="s">
        <v>935</v>
      </c>
      <c r="AA508" s="3">
        <v>16</v>
      </c>
      <c r="AB508" s="4">
        <v>1078840</v>
      </c>
      <c r="AC508" s="5">
        <v>0.36890000000000001</v>
      </c>
    </row>
    <row r="509" spans="23:29" x14ac:dyDescent="0.35">
      <c r="W509">
        <v>2025</v>
      </c>
      <c r="X509">
        <v>12</v>
      </c>
      <c r="Y509" t="s">
        <v>13</v>
      </c>
      <c r="Z509" t="s">
        <v>935</v>
      </c>
      <c r="AA509" s="3">
        <v>2</v>
      </c>
      <c r="AB509" s="4">
        <v>153980</v>
      </c>
      <c r="AC509" s="5">
        <v>0.1032</v>
      </c>
    </row>
    <row r="510" spans="23:29" x14ac:dyDescent="0.35">
      <c r="W510">
        <v>2024</v>
      </c>
      <c r="X510">
        <v>12</v>
      </c>
      <c r="Y510" t="s">
        <v>13</v>
      </c>
      <c r="Z510" t="s">
        <v>1355</v>
      </c>
      <c r="AA510" s="3">
        <v>13</v>
      </c>
      <c r="AB510" s="4">
        <v>220870</v>
      </c>
      <c r="AC510" s="5">
        <v>8.9700000000000002E-2</v>
      </c>
    </row>
    <row r="511" spans="23:29" x14ac:dyDescent="0.35">
      <c r="W511">
        <v>2025</v>
      </c>
      <c r="X511">
        <v>1</v>
      </c>
      <c r="Y511" t="s">
        <v>13</v>
      </c>
      <c r="Z511" t="s">
        <v>1355</v>
      </c>
      <c r="AA511" s="3">
        <v>28</v>
      </c>
      <c r="AB511" s="4">
        <v>475720</v>
      </c>
      <c r="AC511" s="5">
        <v>0.22009999999999999</v>
      </c>
    </row>
    <row r="512" spans="23:29" x14ac:dyDescent="0.35">
      <c r="W512">
        <v>2025</v>
      </c>
      <c r="X512">
        <v>2</v>
      </c>
      <c r="Y512" t="s">
        <v>13</v>
      </c>
      <c r="Z512" t="s">
        <v>1355</v>
      </c>
      <c r="AA512" s="3">
        <v>14</v>
      </c>
      <c r="AB512" s="4">
        <v>237860</v>
      </c>
      <c r="AC512" s="5">
        <v>0.125</v>
      </c>
    </row>
    <row r="513" spans="23:29" x14ac:dyDescent="0.35">
      <c r="W513">
        <v>2025</v>
      </c>
      <c r="X513">
        <v>3</v>
      </c>
      <c r="Y513" t="s">
        <v>13</v>
      </c>
      <c r="Z513" t="s">
        <v>1355</v>
      </c>
      <c r="AA513" s="3">
        <v>28</v>
      </c>
      <c r="AB513" s="4">
        <v>475720</v>
      </c>
      <c r="AC513" s="5">
        <v>0.23880000000000001</v>
      </c>
    </row>
    <row r="514" spans="23:29" x14ac:dyDescent="0.35">
      <c r="W514">
        <v>2025</v>
      </c>
      <c r="X514">
        <v>4</v>
      </c>
      <c r="Y514" t="s">
        <v>13</v>
      </c>
      <c r="Z514" t="s">
        <v>1355</v>
      </c>
      <c r="AA514" s="3">
        <v>20</v>
      </c>
      <c r="AB514" s="4">
        <v>339800</v>
      </c>
      <c r="AC514" s="5">
        <v>0.18859999999999999</v>
      </c>
    </row>
    <row r="515" spans="23:29" x14ac:dyDescent="0.35">
      <c r="W515">
        <v>2025</v>
      </c>
      <c r="X515">
        <v>5</v>
      </c>
      <c r="Y515" t="s">
        <v>13</v>
      </c>
      <c r="Z515" t="s">
        <v>1355</v>
      </c>
      <c r="AA515" s="3">
        <v>13</v>
      </c>
      <c r="AB515" s="4">
        <v>220870</v>
      </c>
      <c r="AC515" s="5">
        <v>0.12740000000000001</v>
      </c>
    </row>
    <row r="516" spans="23:29" x14ac:dyDescent="0.35">
      <c r="W516">
        <v>2025</v>
      </c>
      <c r="X516">
        <v>6</v>
      </c>
      <c r="Y516" t="s">
        <v>13</v>
      </c>
      <c r="Z516" t="s">
        <v>1355</v>
      </c>
      <c r="AA516" s="3">
        <v>7</v>
      </c>
      <c r="AB516" s="4">
        <v>118930</v>
      </c>
      <c r="AC516" s="5">
        <v>7.2400000000000006E-2</v>
      </c>
    </row>
    <row r="517" spans="23:29" x14ac:dyDescent="0.35">
      <c r="W517">
        <v>2025</v>
      </c>
      <c r="X517">
        <v>7</v>
      </c>
      <c r="Y517" t="s">
        <v>13</v>
      </c>
      <c r="Z517" t="s">
        <v>1355</v>
      </c>
      <c r="AA517" s="3">
        <v>8</v>
      </c>
      <c r="AB517" s="4">
        <v>135920</v>
      </c>
      <c r="AC517" s="5">
        <v>0.15329999999999999</v>
      </c>
    </row>
    <row r="518" spans="23:29" x14ac:dyDescent="0.35">
      <c r="W518">
        <v>2025</v>
      </c>
      <c r="X518">
        <v>8</v>
      </c>
      <c r="Y518" t="s">
        <v>13</v>
      </c>
      <c r="Z518" t="s">
        <v>1355</v>
      </c>
      <c r="AA518" s="3">
        <v>13</v>
      </c>
      <c r="AB518" s="4">
        <v>220870</v>
      </c>
      <c r="AC518" s="5">
        <v>8.7400000000000005E-2</v>
      </c>
    </row>
    <row r="519" spans="23:29" x14ac:dyDescent="0.35">
      <c r="W519">
        <v>2025</v>
      </c>
      <c r="X519">
        <v>9</v>
      </c>
      <c r="Y519" t="s">
        <v>13</v>
      </c>
      <c r="Z519" t="s">
        <v>1355</v>
      </c>
      <c r="AA519" s="3">
        <v>14</v>
      </c>
      <c r="AB519" s="4">
        <v>237860</v>
      </c>
      <c r="AC519" s="5">
        <v>0.1089</v>
      </c>
    </row>
    <row r="520" spans="23:29" x14ac:dyDescent="0.35">
      <c r="W520">
        <v>2025</v>
      </c>
      <c r="X520">
        <v>10</v>
      </c>
      <c r="Y520" t="s">
        <v>13</v>
      </c>
      <c r="Z520" t="s">
        <v>1355</v>
      </c>
      <c r="AA520" s="3">
        <v>21</v>
      </c>
      <c r="AB520" s="4">
        <v>356790</v>
      </c>
      <c r="AC520" s="5">
        <v>0.1767</v>
      </c>
    </row>
    <row r="521" spans="23:29" x14ac:dyDescent="0.35">
      <c r="W521">
        <v>2025</v>
      </c>
      <c r="X521">
        <v>11</v>
      </c>
      <c r="Y521" t="s">
        <v>13</v>
      </c>
      <c r="Z521" t="s">
        <v>1355</v>
      </c>
      <c r="AA521" s="3">
        <v>29</v>
      </c>
      <c r="AB521" s="4">
        <v>492710</v>
      </c>
      <c r="AC521" s="5">
        <v>0.16850000000000001</v>
      </c>
    </row>
    <row r="522" spans="23:29" x14ac:dyDescent="0.35">
      <c r="W522">
        <v>2025</v>
      </c>
      <c r="X522">
        <v>12</v>
      </c>
      <c r="Y522" t="s">
        <v>13</v>
      </c>
      <c r="Z522" t="s">
        <v>1355</v>
      </c>
      <c r="AA522" s="3">
        <v>14</v>
      </c>
      <c r="AB522" s="4">
        <v>237860</v>
      </c>
      <c r="AC522" s="5">
        <v>0.15939999999999999</v>
      </c>
    </row>
    <row r="523" spans="23:29" x14ac:dyDescent="0.35">
      <c r="W523">
        <v>2024</v>
      </c>
      <c r="X523">
        <v>12</v>
      </c>
      <c r="Y523" t="s">
        <v>13</v>
      </c>
      <c r="Z523" t="s">
        <v>1500</v>
      </c>
      <c r="AA523" s="3">
        <v>80</v>
      </c>
      <c r="AB523" s="4">
        <v>462200</v>
      </c>
      <c r="AC523" s="5">
        <v>0.18759999999999999</v>
      </c>
    </row>
    <row r="524" spans="23:29" x14ac:dyDescent="0.35">
      <c r="W524">
        <v>2025</v>
      </c>
      <c r="X524">
        <v>1</v>
      </c>
      <c r="Y524" t="s">
        <v>13</v>
      </c>
      <c r="Z524" t="s">
        <v>1500</v>
      </c>
      <c r="AA524" s="3">
        <v>33</v>
      </c>
      <c r="AB524" s="4">
        <v>181670</v>
      </c>
      <c r="AC524" s="5">
        <v>8.4099999999999994E-2</v>
      </c>
    </row>
    <row r="525" spans="23:29" x14ac:dyDescent="0.35">
      <c r="W525">
        <v>2025</v>
      </c>
      <c r="X525">
        <v>2</v>
      </c>
      <c r="Y525" t="s">
        <v>13</v>
      </c>
      <c r="Z525" t="s">
        <v>1500</v>
      </c>
      <c r="AA525" s="3">
        <v>28</v>
      </c>
      <c r="AB525" s="4">
        <v>158720</v>
      </c>
      <c r="AC525" s="5">
        <v>8.3400000000000002E-2</v>
      </c>
    </row>
    <row r="526" spans="23:29" x14ac:dyDescent="0.35">
      <c r="W526">
        <v>2025</v>
      </c>
      <c r="X526">
        <v>3</v>
      </c>
      <c r="Y526" t="s">
        <v>13</v>
      </c>
      <c r="Z526" t="s">
        <v>1500</v>
      </c>
      <c r="AA526" s="3">
        <v>42</v>
      </c>
      <c r="AB526" s="4">
        <v>242580</v>
      </c>
      <c r="AC526" s="5">
        <v>0.12180000000000001</v>
      </c>
    </row>
    <row r="527" spans="23:29" x14ac:dyDescent="0.35">
      <c r="W527">
        <v>2025</v>
      </c>
      <c r="X527">
        <v>4</v>
      </c>
      <c r="Y527" t="s">
        <v>13</v>
      </c>
      <c r="Z527" t="s">
        <v>1500</v>
      </c>
      <c r="AA527" s="3">
        <v>38</v>
      </c>
      <c r="AB527" s="4">
        <v>234620</v>
      </c>
      <c r="AC527" s="5">
        <v>0.13020000000000001</v>
      </c>
    </row>
    <row r="528" spans="23:29" x14ac:dyDescent="0.35">
      <c r="W528">
        <v>2025</v>
      </c>
      <c r="X528">
        <v>5</v>
      </c>
      <c r="Y528" t="s">
        <v>13</v>
      </c>
      <c r="Z528" t="s">
        <v>1500</v>
      </c>
      <c r="AA528" s="3">
        <v>34</v>
      </c>
      <c r="AB528" s="4">
        <v>215660</v>
      </c>
      <c r="AC528" s="5">
        <v>0.1244</v>
      </c>
    </row>
    <row r="529" spans="23:29" x14ac:dyDescent="0.35">
      <c r="W529">
        <v>2025</v>
      </c>
      <c r="X529">
        <v>6</v>
      </c>
      <c r="Y529" t="s">
        <v>13</v>
      </c>
      <c r="Z529" t="s">
        <v>1500</v>
      </c>
      <c r="AA529" s="3">
        <v>30</v>
      </c>
      <c r="AB529" s="4">
        <v>172700</v>
      </c>
      <c r="AC529" s="5">
        <v>0.1051</v>
      </c>
    </row>
    <row r="530" spans="23:29" x14ac:dyDescent="0.35">
      <c r="W530">
        <v>2025</v>
      </c>
      <c r="X530">
        <v>7</v>
      </c>
      <c r="Y530" t="s">
        <v>13</v>
      </c>
      <c r="Z530" t="s">
        <v>1500</v>
      </c>
      <c r="AA530" s="3">
        <v>22</v>
      </c>
      <c r="AB530" s="4">
        <v>122790</v>
      </c>
      <c r="AC530" s="5">
        <v>0.13850000000000001</v>
      </c>
    </row>
    <row r="531" spans="23:29" x14ac:dyDescent="0.35">
      <c r="W531">
        <v>2025</v>
      </c>
      <c r="X531">
        <v>8</v>
      </c>
      <c r="Y531" t="s">
        <v>13</v>
      </c>
      <c r="Z531" t="s">
        <v>1500</v>
      </c>
      <c r="AA531" s="3">
        <v>17</v>
      </c>
      <c r="AB531" s="4">
        <v>95830</v>
      </c>
      <c r="AC531" s="5">
        <v>3.7900000000000003E-2</v>
      </c>
    </row>
    <row r="532" spans="23:29" x14ac:dyDescent="0.35">
      <c r="W532">
        <v>2025</v>
      </c>
      <c r="X532">
        <v>9</v>
      </c>
      <c r="Y532" t="s">
        <v>13</v>
      </c>
      <c r="Z532" t="s">
        <v>1500</v>
      </c>
      <c r="AA532" s="3">
        <v>23</v>
      </c>
      <c r="AB532" s="4">
        <v>149770</v>
      </c>
      <c r="AC532" s="5">
        <v>6.8500000000000005E-2</v>
      </c>
    </row>
    <row r="533" spans="23:29" x14ac:dyDescent="0.35">
      <c r="W533">
        <v>2025</v>
      </c>
      <c r="X533">
        <v>10</v>
      </c>
      <c r="Y533" t="s">
        <v>13</v>
      </c>
      <c r="Z533" t="s">
        <v>1500</v>
      </c>
      <c r="AA533" s="3">
        <v>34</v>
      </c>
      <c r="AB533" s="4">
        <v>213660</v>
      </c>
      <c r="AC533" s="5">
        <v>0.10580000000000001</v>
      </c>
    </row>
    <row r="534" spans="23:29" x14ac:dyDescent="0.35">
      <c r="W534">
        <v>2025</v>
      </c>
      <c r="X534">
        <v>11</v>
      </c>
      <c r="Y534" t="s">
        <v>13</v>
      </c>
      <c r="Z534" t="s">
        <v>1500</v>
      </c>
      <c r="AA534" s="3">
        <v>53</v>
      </c>
      <c r="AB534" s="4">
        <v>320470</v>
      </c>
      <c r="AC534" s="5">
        <v>0.1096</v>
      </c>
    </row>
    <row r="535" spans="23:29" x14ac:dyDescent="0.35">
      <c r="W535">
        <v>2025</v>
      </c>
      <c r="X535">
        <v>12</v>
      </c>
      <c r="Y535" t="s">
        <v>13</v>
      </c>
      <c r="Z535" t="s">
        <v>1500</v>
      </c>
      <c r="AA535" s="3">
        <v>40</v>
      </c>
      <c r="AB535" s="4">
        <v>261580.05</v>
      </c>
      <c r="AC535" s="5">
        <v>0.17530000000000001</v>
      </c>
    </row>
    <row r="536" spans="23:29" x14ac:dyDescent="0.35">
      <c r="W536">
        <v>2024</v>
      </c>
      <c r="X536">
        <v>12</v>
      </c>
      <c r="Y536" t="s">
        <v>13</v>
      </c>
      <c r="Z536" t="s">
        <v>1351</v>
      </c>
      <c r="AA536" s="3">
        <v>10</v>
      </c>
      <c r="AB536" s="4">
        <v>129900</v>
      </c>
      <c r="AC536" s="5">
        <v>5.2699999999999997E-2</v>
      </c>
    </row>
    <row r="537" spans="23:29" x14ac:dyDescent="0.35">
      <c r="W537">
        <v>2025</v>
      </c>
      <c r="X537">
        <v>1</v>
      </c>
      <c r="Y537" t="s">
        <v>13</v>
      </c>
      <c r="Z537" t="s">
        <v>1351</v>
      </c>
      <c r="AA537" s="3">
        <v>5</v>
      </c>
      <c r="AB537" s="4">
        <v>64950</v>
      </c>
      <c r="AC537" s="5">
        <v>3.0099999999999998E-2</v>
      </c>
    </row>
    <row r="538" spans="23:29" x14ac:dyDescent="0.35">
      <c r="W538">
        <v>2025</v>
      </c>
      <c r="X538">
        <v>2</v>
      </c>
      <c r="Y538" t="s">
        <v>13</v>
      </c>
      <c r="Z538" t="s">
        <v>1351</v>
      </c>
      <c r="AA538" s="3">
        <v>7</v>
      </c>
      <c r="AB538" s="4">
        <v>90930</v>
      </c>
      <c r="AC538" s="5">
        <v>4.7800000000000002E-2</v>
      </c>
    </row>
    <row r="539" spans="23:29" x14ac:dyDescent="0.35">
      <c r="W539">
        <v>2025</v>
      </c>
      <c r="X539">
        <v>3</v>
      </c>
      <c r="Y539" t="s">
        <v>13</v>
      </c>
      <c r="Z539" t="s">
        <v>1351</v>
      </c>
      <c r="AA539" s="3">
        <v>11</v>
      </c>
      <c r="AB539" s="4">
        <v>142890</v>
      </c>
      <c r="AC539" s="5">
        <v>7.17E-2</v>
      </c>
    </row>
    <row r="540" spans="23:29" x14ac:dyDescent="0.35">
      <c r="W540">
        <v>2025</v>
      </c>
      <c r="X540">
        <v>4</v>
      </c>
      <c r="Y540" t="s">
        <v>13</v>
      </c>
      <c r="Z540" t="s">
        <v>1351</v>
      </c>
      <c r="AA540" s="3">
        <v>9</v>
      </c>
      <c r="AB540" s="4">
        <v>116910</v>
      </c>
      <c r="AC540" s="5">
        <v>6.4899999999999999E-2</v>
      </c>
    </row>
    <row r="541" spans="23:29" x14ac:dyDescent="0.35">
      <c r="W541">
        <v>2025</v>
      </c>
      <c r="X541">
        <v>5</v>
      </c>
      <c r="Y541" t="s">
        <v>13</v>
      </c>
      <c r="Z541" t="s">
        <v>1351</v>
      </c>
      <c r="AA541" s="3">
        <v>9</v>
      </c>
      <c r="AB541" s="4">
        <v>116910</v>
      </c>
      <c r="AC541" s="5">
        <v>6.7400000000000002E-2</v>
      </c>
    </row>
    <row r="542" spans="23:29" x14ac:dyDescent="0.35">
      <c r="W542">
        <v>2025</v>
      </c>
      <c r="X542">
        <v>6</v>
      </c>
      <c r="Y542" t="s">
        <v>13</v>
      </c>
      <c r="Z542" t="s">
        <v>1351</v>
      </c>
      <c r="AA542" s="3">
        <v>6</v>
      </c>
      <c r="AB542" s="4">
        <v>77940</v>
      </c>
      <c r="AC542" s="5">
        <v>4.7399999999999998E-2</v>
      </c>
    </row>
    <row r="543" spans="23:29" x14ac:dyDescent="0.35">
      <c r="W543">
        <v>2025</v>
      </c>
      <c r="X543">
        <v>7</v>
      </c>
      <c r="Y543" t="s">
        <v>13</v>
      </c>
      <c r="Z543" t="s">
        <v>1351</v>
      </c>
      <c r="AA543" s="3">
        <v>6</v>
      </c>
      <c r="AB543" s="4">
        <v>77940</v>
      </c>
      <c r="AC543" s="5">
        <v>8.7900000000000006E-2</v>
      </c>
    </row>
    <row r="544" spans="23:29" x14ac:dyDescent="0.35">
      <c r="W544">
        <v>2025</v>
      </c>
      <c r="X544">
        <v>8</v>
      </c>
      <c r="Y544" t="s">
        <v>13</v>
      </c>
      <c r="Z544" t="s">
        <v>1351</v>
      </c>
      <c r="AA544" s="3">
        <v>6</v>
      </c>
      <c r="AB544" s="4">
        <v>77940</v>
      </c>
      <c r="AC544" s="5">
        <v>3.0800000000000001E-2</v>
      </c>
    </row>
    <row r="545" spans="23:29" x14ac:dyDescent="0.35">
      <c r="W545">
        <v>2025</v>
      </c>
      <c r="X545">
        <v>9</v>
      </c>
      <c r="Y545" t="s">
        <v>13</v>
      </c>
      <c r="Z545" t="s">
        <v>1351</v>
      </c>
      <c r="AA545" s="3">
        <v>15</v>
      </c>
      <c r="AB545" s="4">
        <v>194850</v>
      </c>
      <c r="AC545" s="5">
        <v>8.9200000000000002E-2</v>
      </c>
    </row>
    <row r="546" spans="23:29" x14ac:dyDescent="0.35">
      <c r="W546">
        <v>2025</v>
      </c>
      <c r="X546">
        <v>10</v>
      </c>
      <c r="Y546" t="s">
        <v>13</v>
      </c>
      <c r="Z546" t="s">
        <v>1351</v>
      </c>
      <c r="AA546" s="3">
        <v>19</v>
      </c>
      <c r="AB546" s="4">
        <v>246810</v>
      </c>
      <c r="AC546" s="5">
        <v>0.1222</v>
      </c>
    </row>
    <row r="547" spans="23:29" x14ac:dyDescent="0.35">
      <c r="W547">
        <v>2025</v>
      </c>
      <c r="X547">
        <v>11</v>
      </c>
      <c r="Y547" t="s">
        <v>13</v>
      </c>
      <c r="Z547" t="s">
        <v>1351</v>
      </c>
      <c r="AA547" s="3">
        <v>17</v>
      </c>
      <c r="AB547" s="4">
        <v>220830</v>
      </c>
      <c r="AC547" s="5">
        <v>7.5499999999999998E-2</v>
      </c>
    </row>
    <row r="548" spans="23:29" x14ac:dyDescent="0.35">
      <c r="W548">
        <v>2025</v>
      </c>
      <c r="X548">
        <v>12</v>
      </c>
      <c r="Y548" t="s">
        <v>13</v>
      </c>
      <c r="Z548" t="s">
        <v>1351</v>
      </c>
      <c r="AA548" s="3">
        <v>15</v>
      </c>
      <c r="AB548" s="4">
        <v>194850.01</v>
      </c>
      <c r="AC548" s="5">
        <v>0.13059999999999999</v>
      </c>
    </row>
    <row r="549" spans="23:29" x14ac:dyDescent="0.35">
      <c r="W549">
        <v>2024</v>
      </c>
      <c r="X549">
        <v>12</v>
      </c>
      <c r="Y549" t="s">
        <v>9</v>
      </c>
      <c r="Z549" t="s">
        <v>1245</v>
      </c>
      <c r="AA549" s="3">
        <v>0</v>
      </c>
      <c r="AB549" s="4">
        <v>0</v>
      </c>
      <c r="AC549" s="5">
        <v>0</v>
      </c>
    </row>
    <row r="550" spans="23:29" x14ac:dyDescent="0.35">
      <c r="W550">
        <v>2025</v>
      </c>
      <c r="X550">
        <v>1</v>
      </c>
      <c r="Y550" t="s">
        <v>9</v>
      </c>
      <c r="Z550" t="s">
        <v>1245</v>
      </c>
      <c r="AA550" s="3">
        <v>0</v>
      </c>
      <c r="AB550" s="4">
        <v>0</v>
      </c>
      <c r="AC550" s="5">
        <v>0</v>
      </c>
    </row>
    <row r="551" spans="23:29" x14ac:dyDescent="0.35">
      <c r="W551">
        <v>2025</v>
      </c>
      <c r="X551">
        <v>2</v>
      </c>
      <c r="Y551" t="s">
        <v>9</v>
      </c>
      <c r="Z551" t="s">
        <v>1245</v>
      </c>
      <c r="AA551" s="3">
        <v>0</v>
      </c>
      <c r="AB551" s="4">
        <v>0</v>
      </c>
      <c r="AC551" s="5">
        <v>0</v>
      </c>
    </row>
    <row r="552" spans="23:29" x14ac:dyDescent="0.35">
      <c r="W552">
        <v>2025</v>
      </c>
      <c r="X552">
        <v>3</v>
      </c>
      <c r="Y552" t="s">
        <v>9</v>
      </c>
      <c r="Z552" t="s">
        <v>1245</v>
      </c>
      <c r="AA552" s="3">
        <v>0</v>
      </c>
      <c r="AB552" s="4">
        <v>0</v>
      </c>
      <c r="AC552" s="5">
        <v>0</v>
      </c>
    </row>
    <row r="553" spans="23:29" x14ac:dyDescent="0.35">
      <c r="W553">
        <v>2025</v>
      </c>
      <c r="X553">
        <v>4</v>
      </c>
      <c r="Y553" t="s">
        <v>9</v>
      </c>
      <c r="Z553" t="s">
        <v>1245</v>
      </c>
      <c r="AA553" s="3">
        <v>0</v>
      </c>
      <c r="AB553" s="4">
        <v>0</v>
      </c>
      <c r="AC553" s="5">
        <v>0</v>
      </c>
    </row>
    <row r="554" spans="23:29" x14ac:dyDescent="0.35">
      <c r="W554">
        <v>2025</v>
      </c>
      <c r="X554">
        <v>5</v>
      </c>
      <c r="Y554" t="s">
        <v>9</v>
      </c>
      <c r="Z554" t="s">
        <v>1245</v>
      </c>
      <c r="AA554" s="3">
        <v>4</v>
      </c>
      <c r="AB554" s="4">
        <v>239960</v>
      </c>
      <c r="AC554" s="5">
        <v>3.4599999999999999E-2</v>
      </c>
    </row>
    <row r="555" spans="23:29" x14ac:dyDescent="0.35">
      <c r="W555">
        <v>2025</v>
      </c>
      <c r="X555">
        <v>6</v>
      </c>
      <c r="Y555" t="s">
        <v>9</v>
      </c>
      <c r="Z555" t="s">
        <v>1245</v>
      </c>
      <c r="AA555" s="3">
        <v>37</v>
      </c>
      <c r="AB555" s="4">
        <v>2219630</v>
      </c>
      <c r="AC555" s="5">
        <v>0.16109999999999999</v>
      </c>
    </row>
    <row r="556" spans="23:29" x14ac:dyDescent="0.35">
      <c r="W556">
        <v>2025</v>
      </c>
      <c r="X556">
        <v>7</v>
      </c>
      <c r="Y556" t="s">
        <v>9</v>
      </c>
      <c r="Z556" t="s">
        <v>1245</v>
      </c>
      <c r="AA556" s="3">
        <v>28</v>
      </c>
      <c r="AB556" s="4">
        <v>1679720</v>
      </c>
      <c r="AC556" s="5">
        <v>0.1205</v>
      </c>
    </row>
    <row r="557" spans="23:29" x14ac:dyDescent="0.35">
      <c r="W557">
        <v>2025</v>
      </c>
      <c r="X557">
        <v>8</v>
      </c>
      <c r="Y557" t="s">
        <v>9</v>
      </c>
      <c r="Z557" t="s">
        <v>1245</v>
      </c>
      <c r="AA557" s="3">
        <v>27</v>
      </c>
      <c r="AB557" s="4">
        <v>1619730</v>
      </c>
      <c r="AC557" s="5">
        <v>0.1241</v>
      </c>
    </row>
    <row r="558" spans="23:29" x14ac:dyDescent="0.35">
      <c r="W558">
        <v>2025</v>
      </c>
      <c r="X558">
        <v>9</v>
      </c>
      <c r="Y558" t="s">
        <v>9</v>
      </c>
      <c r="Z558" t="s">
        <v>1245</v>
      </c>
      <c r="AA558" s="3">
        <v>23</v>
      </c>
      <c r="AB558" s="4">
        <v>1379770</v>
      </c>
      <c r="AC558" s="5">
        <v>7.9699999999999993E-2</v>
      </c>
    </row>
    <row r="559" spans="23:29" x14ac:dyDescent="0.35">
      <c r="W559">
        <v>2025</v>
      </c>
      <c r="X559">
        <v>10</v>
      </c>
      <c r="Y559" t="s">
        <v>9</v>
      </c>
      <c r="Z559" t="s">
        <v>1245</v>
      </c>
      <c r="AA559" s="3">
        <v>8</v>
      </c>
      <c r="AB559" s="4">
        <v>479920</v>
      </c>
      <c r="AC559" s="5">
        <v>3.7199999999999997E-2</v>
      </c>
    </row>
    <row r="560" spans="23:29" x14ac:dyDescent="0.35">
      <c r="W560">
        <v>2025</v>
      </c>
      <c r="X560">
        <v>11</v>
      </c>
      <c r="Y560" t="s">
        <v>9</v>
      </c>
      <c r="Z560" t="s">
        <v>1245</v>
      </c>
      <c r="AA560" s="3">
        <v>3</v>
      </c>
      <c r="AB560" s="4">
        <v>179970</v>
      </c>
      <c r="AC560" s="5">
        <v>1.09E-2</v>
      </c>
    </row>
    <row r="561" spans="23:29" x14ac:dyDescent="0.35">
      <c r="W561">
        <v>2025</v>
      </c>
      <c r="X561">
        <v>12</v>
      </c>
      <c r="Y561" t="s">
        <v>9</v>
      </c>
      <c r="Z561" t="s">
        <v>1245</v>
      </c>
      <c r="AA561" s="3">
        <v>2</v>
      </c>
      <c r="AB561" s="4">
        <v>119980</v>
      </c>
      <c r="AC561" s="5">
        <v>5.8999999999999999E-3</v>
      </c>
    </row>
    <row r="562" spans="23:29" x14ac:dyDescent="0.35">
      <c r="W562">
        <v>2024</v>
      </c>
      <c r="X562">
        <v>12</v>
      </c>
      <c r="Y562" t="s">
        <v>9</v>
      </c>
      <c r="Z562" t="s">
        <v>735</v>
      </c>
      <c r="AA562" s="3">
        <v>2</v>
      </c>
      <c r="AB562" s="4">
        <v>159980</v>
      </c>
      <c r="AC562" s="5">
        <v>1.29E-2</v>
      </c>
    </row>
    <row r="563" spans="23:29" x14ac:dyDescent="0.35">
      <c r="W563">
        <v>2025</v>
      </c>
      <c r="X563">
        <v>1</v>
      </c>
      <c r="Y563" t="s">
        <v>9</v>
      </c>
      <c r="Z563" t="s">
        <v>735</v>
      </c>
      <c r="AA563" s="3">
        <v>4</v>
      </c>
      <c r="AB563" s="4">
        <v>299960</v>
      </c>
      <c r="AC563" s="5">
        <v>4.1799999999999997E-2</v>
      </c>
    </row>
    <row r="564" spans="23:29" x14ac:dyDescent="0.35">
      <c r="W564">
        <v>2025</v>
      </c>
      <c r="X564">
        <v>2</v>
      </c>
      <c r="Y564" t="s">
        <v>9</v>
      </c>
      <c r="Z564" t="s">
        <v>735</v>
      </c>
      <c r="AA564" s="3">
        <v>1</v>
      </c>
      <c r="AB564" s="4">
        <v>79990</v>
      </c>
      <c r="AC564" s="5">
        <v>1.4800000000000001E-2</v>
      </c>
    </row>
    <row r="565" spans="23:29" x14ac:dyDescent="0.35">
      <c r="W565">
        <v>2025</v>
      </c>
      <c r="X565">
        <v>3</v>
      </c>
      <c r="Y565" t="s">
        <v>9</v>
      </c>
      <c r="Z565" t="s">
        <v>735</v>
      </c>
      <c r="AA565" s="3">
        <v>2</v>
      </c>
      <c r="AB565" s="4">
        <v>135983</v>
      </c>
      <c r="AC565" s="5">
        <v>1.5100000000000001E-2</v>
      </c>
    </row>
    <row r="566" spans="23:29" x14ac:dyDescent="0.35">
      <c r="W566">
        <v>2025</v>
      </c>
      <c r="X566">
        <v>4</v>
      </c>
      <c r="Y566" t="s">
        <v>9</v>
      </c>
      <c r="Z566" t="s">
        <v>735</v>
      </c>
      <c r="AA566" s="3">
        <v>3</v>
      </c>
      <c r="AB566" s="4">
        <v>219970</v>
      </c>
      <c r="AC566" s="5">
        <v>4.1599999999999998E-2</v>
      </c>
    </row>
    <row r="567" spans="23:29" x14ac:dyDescent="0.35">
      <c r="W567">
        <v>2025</v>
      </c>
      <c r="X567">
        <v>5</v>
      </c>
      <c r="Y567" t="s">
        <v>9</v>
      </c>
      <c r="Z567" t="s">
        <v>735</v>
      </c>
      <c r="AA567" s="3">
        <v>7</v>
      </c>
      <c r="AB567" s="4">
        <v>519930</v>
      </c>
      <c r="AC567" s="5">
        <v>7.4899999999999994E-2</v>
      </c>
    </row>
    <row r="568" spans="23:29" x14ac:dyDescent="0.35">
      <c r="W568">
        <v>2025</v>
      </c>
      <c r="X568">
        <v>6</v>
      </c>
      <c r="Y568" t="s">
        <v>9</v>
      </c>
      <c r="Z568" t="s">
        <v>735</v>
      </c>
      <c r="AA568" s="3">
        <v>43</v>
      </c>
      <c r="AB568" s="4">
        <v>3159570</v>
      </c>
      <c r="AC568" s="5">
        <v>0.2293</v>
      </c>
    </row>
    <row r="569" spans="23:29" x14ac:dyDescent="0.35">
      <c r="W569">
        <v>2025</v>
      </c>
      <c r="X569">
        <v>7</v>
      </c>
      <c r="Y569" t="s">
        <v>9</v>
      </c>
      <c r="Z569" t="s">
        <v>735</v>
      </c>
      <c r="AA569" s="3">
        <v>40</v>
      </c>
      <c r="AB569" s="4">
        <v>3075598</v>
      </c>
      <c r="AC569" s="5">
        <v>0.22070000000000001</v>
      </c>
    </row>
    <row r="570" spans="23:29" x14ac:dyDescent="0.35">
      <c r="W570">
        <v>2025</v>
      </c>
      <c r="X570">
        <v>8</v>
      </c>
      <c r="Y570" t="s">
        <v>9</v>
      </c>
      <c r="Z570" t="s">
        <v>735</v>
      </c>
      <c r="AA570" s="3">
        <v>35</v>
      </c>
      <c r="AB570" s="4">
        <v>2799650</v>
      </c>
      <c r="AC570" s="5">
        <v>0.21460000000000001</v>
      </c>
    </row>
    <row r="571" spans="23:29" x14ac:dyDescent="0.35">
      <c r="W571">
        <v>2025</v>
      </c>
      <c r="X571">
        <v>9</v>
      </c>
      <c r="Y571" t="s">
        <v>9</v>
      </c>
      <c r="Z571" t="s">
        <v>735</v>
      </c>
      <c r="AA571" s="3">
        <v>56</v>
      </c>
      <c r="AB571" s="4">
        <v>4479440</v>
      </c>
      <c r="AC571" s="5">
        <v>0.25879999999999997</v>
      </c>
    </row>
    <row r="572" spans="23:29" x14ac:dyDescent="0.35">
      <c r="W572">
        <v>2025</v>
      </c>
      <c r="X572">
        <v>10</v>
      </c>
      <c r="Y572" t="s">
        <v>9</v>
      </c>
      <c r="Z572" t="s">
        <v>735</v>
      </c>
      <c r="AA572" s="3">
        <v>10</v>
      </c>
      <c r="AB572" s="4">
        <v>799900</v>
      </c>
      <c r="AC572" s="5">
        <v>6.2E-2</v>
      </c>
    </row>
    <row r="573" spans="23:29" x14ac:dyDescent="0.35">
      <c r="W573">
        <v>2025</v>
      </c>
      <c r="X573">
        <v>11</v>
      </c>
      <c r="Y573" t="s">
        <v>9</v>
      </c>
      <c r="Z573" t="s">
        <v>735</v>
      </c>
      <c r="AA573" s="3">
        <v>2</v>
      </c>
      <c r="AB573" s="4">
        <v>159980</v>
      </c>
      <c r="AC573" s="5">
        <v>9.7000000000000003E-3</v>
      </c>
    </row>
    <row r="574" spans="23:29" x14ac:dyDescent="0.35">
      <c r="W574">
        <v>2025</v>
      </c>
      <c r="X574">
        <v>12</v>
      </c>
      <c r="Y574" t="s">
        <v>9</v>
      </c>
      <c r="Z574" t="s">
        <v>735</v>
      </c>
      <c r="AA574" s="3">
        <v>7</v>
      </c>
      <c r="AB574" s="4">
        <v>559930</v>
      </c>
      <c r="AC574" s="5">
        <v>2.7699999999999999E-2</v>
      </c>
    </row>
    <row r="575" spans="23:29" x14ac:dyDescent="0.35">
      <c r="W575">
        <v>2024</v>
      </c>
      <c r="X575">
        <v>12</v>
      </c>
      <c r="Y575" t="s">
        <v>9</v>
      </c>
      <c r="Z575" t="s">
        <v>581</v>
      </c>
      <c r="AA575" s="3">
        <v>52</v>
      </c>
      <c r="AB575" s="4">
        <v>2399480</v>
      </c>
      <c r="AC575" s="5">
        <v>0.19309999999999999</v>
      </c>
    </row>
    <row r="576" spans="23:29" x14ac:dyDescent="0.35">
      <c r="W576">
        <v>2025</v>
      </c>
      <c r="X576">
        <v>1</v>
      </c>
      <c r="Y576" t="s">
        <v>9</v>
      </c>
      <c r="Z576" t="s">
        <v>581</v>
      </c>
      <c r="AA576" s="3">
        <v>19</v>
      </c>
      <c r="AB576" s="4">
        <v>879810</v>
      </c>
      <c r="AC576" s="5">
        <v>0.1227</v>
      </c>
    </row>
    <row r="577" spans="23:29" x14ac:dyDescent="0.35">
      <c r="W577">
        <v>2025</v>
      </c>
      <c r="X577">
        <v>2</v>
      </c>
      <c r="Y577" t="s">
        <v>9</v>
      </c>
      <c r="Z577" t="s">
        <v>581</v>
      </c>
      <c r="AA577" s="3">
        <v>13</v>
      </c>
      <c r="AB577" s="4">
        <v>549870</v>
      </c>
      <c r="AC577" s="5">
        <v>0.10150000000000001</v>
      </c>
    </row>
    <row r="578" spans="23:29" x14ac:dyDescent="0.35">
      <c r="W578">
        <v>2025</v>
      </c>
      <c r="X578">
        <v>3</v>
      </c>
      <c r="Y578" t="s">
        <v>9</v>
      </c>
      <c r="Z578" t="s">
        <v>581</v>
      </c>
      <c r="AA578" s="3">
        <v>15</v>
      </c>
      <c r="AB578" s="4">
        <v>629850</v>
      </c>
      <c r="AC578" s="5">
        <v>7.0099999999999996E-2</v>
      </c>
    </row>
    <row r="579" spans="23:29" x14ac:dyDescent="0.35">
      <c r="W579">
        <v>2025</v>
      </c>
      <c r="X579">
        <v>4</v>
      </c>
      <c r="Y579" t="s">
        <v>9</v>
      </c>
      <c r="Z579" t="s">
        <v>581</v>
      </c>
      <c r="AA579" s="3">
        <v>17</v>
      </c>
      <c r="AB579" s="4">
        <v>729830</v>
      </c>
      <c r="AC579" s="5">
        <v>0.13789999999999999</v>
      </c>
    </row>
    <row r="580" spans="23:29" x14ac:dyDescent="0.35">
      <c r="W580">
        <v>2025</v>
      </c>
      <c r="X580">
        <v>5</v>
      </c>
      <c r="Y580" t="s">
        <v>9</v>
      </c>
      <c r="Z580" t="s">
        <v>581</v>
      </c>
      <c r="AA580" s="3">
        <v>14</v>
      </c>
      <c r="AB580" s="4">
        <v>659860</v>
      </c>
      <c r="AC580" s="5">
        <v>9.5000000000000001E-2</v>
      </c>
    </row>
    <row r="581" spans="23:29" x14ac:dyDescent="0.35">
      <c r="W581">
        <v>2025</v>
      </c>
      <c r="X581">
        <v>6</v>
      </c>
      <c r="Y581" t="s">
        <v>9</v>
      </c>
      <c r="Z581" t="s">
        <v>581</v>
      </c>
      <c r="AA581" s="3">
        <v>8</v>
      </c>
      <c r="AB581" s="4">
        <v>549421.5</v>
      </c>
      <c r="AC581" s="5">
        <v>3.9899999999999998E-2</v>
      </c>
    </row>
    <row r="582" spans="23:29" x14ac:dyDescent="0.35">
      <c r="W582">
        <v>2025</v>
      </c>
      <c r="X582">
        <v>7</v>
      </c>
      <c r="Y582" t="s">
        <v>9</v>
      </c>
      <c r="Z582" t="s">
        <v>581</v>
      </c>
      <c r="AA582" s="3">
        <v>21</v>
      </c>
      <c r="AB582" s="4">
        <v>1319311.5</v>
      </c>
      <c r="AC582" s="5">
        <v>9.4700000000000006E-2</v>
      </c>
    </row>
    <row r="583" spans="23:29" x14ac:dyDescent="0.35">
      <c r="W583">
        <v>2025</v>
      </c>
      <c r="X583">
        <v>8</v>
      </c>
      <c r="Y583" t="s">
        <v>9</v>
      </c>
      <c r="Z583" t="s">
        <v>581</v>
      </c>
      <c r="AA583" s="3">
        <v>6</v>
      </c>
      <c r="AB583" s="4">
        <v>374446.5</v>
      </c>
      <c r="AC583" s="5">
        <v>2.87E-2</v>
      </c>
    </row>
    <row r="584" spans="23:29" x14ac:dyDescent="0.35">
      <c r="W584">
        <v>2025</v>
      </c>
      <c r="X584">
        <v>9</v>
      </c>
      <c r="Y584" t="s">
        <v>9</v>
      </c>
      <c r="Z584" t="s">
        <v>581</v>
      </c>
      <c r="AA584" s="3">
        <v>20</v>
      </c>
      <c r="AB584" s="4">
        <v>944865</v>
      </c>
      <c r="AC584" s="5">
        <v>5.4600000000000003E-2</v>
      </c>
    </row>
    <row r="585" spans="23:29" x14ac:dyDescent="0.35">
      <c r="W585">
        <v>2025</v>
      </c>
      <c r="X585">
        <v>10</v>
      </c>
      <c r="Y585" t="s">
        <v>9</v>
      </c>
      <c r="Z585" t="s">
        <v>581</v>
      </c>
      <c r="AA585" s="3">
        <v>18</v>
      </c>
      <c r="AB585" s="4">
        <v>869625.75</v>
      </c>
      <c r="AC585" s="5">
        <v>6.7400000000000002E-2</v>
      </c>
    </row>
    <row r="586" spans="23:29" x14ac:dyDescent="0.35">
      <c r="W586">
        <v>2025</v>
      </c>
      <c r="X586">
        <v>11</v>
      </c>
      <c r="Y586" t="s">
        <v>9</v>
      </c>
      <c r="Z586" t="s">
        <v>581</v>
      </c>
      <c r="AA586" s="3">
        <v>37</v>
      </c>
      <c r="AB586" s="4">
        <v>1574775</v>
      </c>
      <c r="AC586" s="5">
        <v>9.5000000000000001E-2</v>
      </c>
    </row>
    <row r="587" spans="23:29" x14ac:dyDescent="0.35">
      <c r="W587">
        <v>2025</v>
      </c>
      <c r="X587">
        <v>12</v>
      </c>
      <c r="Y587" t="s">
        <v>9</v>
      </c>
      <c r="Z587" t="s">
        <v>581</v>
      </c>
      <c r="AA587" s="3">
        <v>25</v>
      </c>
      <c r="AB587" s="4">
        <v>1679760.21</v>
      </c>
      <c r="AC587" s="5">
        <v>8.3099999999999993E-2</v>
      </c>
    </row>
    <row r="588" spans="23:29" x14ac:dyDescent="0.35">
      <c r="W588">
        <v>2024</v>
      </c>
      <c r="X588">
        <v>12</v>
      </c>
      <c r="Y588" t="s">
        <v>9</v>
      </c>
      <c r="Z588" t="s">
        <v>191</v>
      </c>
      <c r="AA588" s="3">
        <v>9</v>
      </c>
      <c r="AB588" s="4">
        <v>2423910</v>
      </c>
      <c r="AC588" s="5">
        <v>0.1951</v>
      </c>
    </row>
    <row r="589" spans="23:29" x14ac:dyDescent="0.35">
      <c r="W589">
        <v>2025</v>
      </c>
      <c r="X589">
        <v>1</v>
      </c>
      <c r="Y589" t="s">
        <v>9</v>
      </c>
      <c r="Z589" t="s">
        <v>191</v>
      </c>
      <c r="AA589" s="3">
        <v>2</v>
      </c>
      <c r="AB589" s="4">
        <v>599980</v>
      </c>
      <c r="AC589" s="5">
        <v>8.3699999999999997E-2</v>
      </c>
    </row>
    <row r="590" spans="23:29" x14ac:dyDescent="0.35">
      <c r="W590">
        <v>2025</v>
      </c>
      <c r="X590">
        <v>2</v>
      </c>
      <c r="Y590" t="s">
        <v>9</v>
      </c>
      <c r="Z590" t="s">
        <v>191</v>
      </c>
      <c r="AA590" s="3">
        <v>3</v>
      </c>
      <c r="AB590" s="4">
        <v>799970</v>
      </c>
      <c r="AC590" s="5">
        <v>0.14760000000000001</v>
      </c>
    </row>
    <row r="591" spans="23:29" x14ac:dyDescent="0.35">
      <c r="W591">
        <v>2025</v>
      </c>
      <c r="X591">
        <v>3</v>
      </c>
      <c r="Y591" t="s">
        <v>9</v>
      </c>
      <c r="Z591" t="s">
        <v>191</v>
      </c>
      <c r="AA591" s="3">
        <v>4</v>
      </c>
      <c r="AB591" s="4">
        <v>1109963</v>
      </c>
      <c r="AC591" s="5">
        <v>0.1236</v>
      </c>
    </row>
    <row r="592" spans="23:29" x14ac:dyDescent="0.35">
      <c r="W592">
        <v>2025</v>
      </c>
      <c r="X592">
        <v>4</v>
      </c>
      <c r="Y592" t="s">
        <v>9</v>
      </c>
      <c r="Z592" t="s">
        <v>191</v>
      </c>
      <c r="AA592" s="3">
        <v>2</v>
      </c>
      <c r="AB592" s="4">
        <v>416980</v>
      </c>
      <c r="AC592" s="5">
        <v>7.8799999999999995E-2</v>
      </c>
    </row>
    <row r="593" spans="23:29" x14ac:dyDescent="0.35">
      <c r="W593">
        <v>2025</v>
      </c>
      <c r="X593">
        <v>5</v>
      </c>
      <c r="Y593" t="s">
        <v>9</v>
      </c>
      <c r="Z593" t="s">
        <v>191</v>
      </c>
      <c r="AA593" s="3">
        <v>8</v>
      </c>
      <c r="AB593" s="4">
        <v>2024921</v>
      </c>
      <c r="AC593" s="5">
        <v>0.29160000000000003</v>
      </c>
    </row>
    <row r="594" spans="23:29" x14ac:dyDescent="0.35">
      <c r="W594">
        <v>2025</v>
      </c>
      <c r="X594">
        <v>6</v>
      </c>
      <c r="Y594" t="s">
        <v>9</v>
      </c>
      <c r="Z594" t="s">
        <v>191</v>
      </c>
      <c r="AA594" s="3">
        <v>10</v>
      </c>
      <c r="AB594" s="4">
        <v>1948900</v>
      </c>
      <c r="AC594" s="5">
        <v>0.1414</v>
      </c>
    </row>
    <row r="595" spans="23:29" x14ac:dyDescent="0.35">
      <c r="W595">
        <v>2025</v>
      </c>
      <c r="X595">
        <v>7</v>
      </c>
      <c r="Y595" t="s">
        <v>9</v>
      </c>
      <c r="Z595" t="s">
        <v>191</v>
      </c>
      <c r="AA595" s="3">
        <v>9</v>
      </c>
      <c r="AB595" s="4">
        <v>1504910</v>
      </c>
      <c r="AC595" s="5">
        <v>0.108</v>
      </c>
    </row>
    <row r="596" spans="23:29" x14ac:dyDescent="0.35">
      <c r="W596">
        <v>2025</v>
      </c>
      <c r="X596">
        <v>8</v>
      </c>
      <c r="Y596" t="s">
        <v>9</v>
      </c>
      <c r="Z596" t="s">
        <v>191</v>
      </c>
      <c r="AA596" s="3">
        <v>19</v>
      </c>
      <c r="AB596" s="4">
        <v>2296561.5</v>
      </c>
      <c r="AC596" s="5">
        <v>0.17599999999999999</v>
      </c>
    </row>
    <row r="597" spans="23:29" x14ac:dyDescent="0.35">
      <c r="W597">
        <v>2025</v>
      </c>
      <c r="X597">
        <v>9</v>
      </c>
      <c r="Y597" t="s">
        <v>9</v>
      </c>
      <c r="Z597" t="s">
        <v>191</v>
      </c>
      <c r="AA597" s="3">
        <v>24</v>
      </c>
      <c r="AB597" s="4">
        <v>4199760</v>
      </c>
      <c r="AC597" s="5">
        <v>0.2427</v>
      </c>
    </row>
    <row r="598" spans="23:29" x14ac:dyDescent="0.35">
      <c r="W598">
        <v>2025</v>
      </c>
      <c r="X598">
        <v>10</v>
      </c>
      <c r="Y598" t="s">
        <v>9</v>
      </c>
      <c r="Z598" t="s">
        <v>191</v>
      </c>
      <c r="AA598" s="3">
        <v>13</v>
      </c>
      <c r="AB598" s="4">
        <v>2154870</v>
      </c>
      <c r="AC598" s="5">
        <v>0.16700000000000001</v>
      </c>
    </row>
    <row r="599" spans="23:29" x14ac:dyDescent="0.35">
      <c r="W599">
        <v>2025</v>
      </c>
      <c r="X599">
        <v>11</v>
      </c>
      <c r="Y599" t="s">
        <v>9</v>
      </c>
      <c r="Z599" t="s">
        <v>191</v>
      </c>
      <c r="AA599" s="3">
        <v>11</v>
      </c>
      <c r="AB599" s="4">
        <v>2179890</v>
      </c>
      <c r="AC599" s="5">
        <v>0.13150000000000001</v>
      </c>
    </row>
    <row r="600" spans="23:29" x14ac:dyDescent="0.35">
      <c r="W600">
        <v>2025</v>
      </c>
      <c r="X600">
        <v>12</v>
      </c>
      <c r="Y600" t="s">
        <v>9</v>
      </c>
      <c r="Z600" t="s">
        <v>191</v>
      </c>
      <c r="AA600" s="3">
        <v>15</v>
      </c>
      <c r="AB600" s="4">
        <v>2399849.96</v>
      </c>
      <c r="AC600" s="5">
        <v>0.1187</v>
      </c>
    </row>
    <row r="601" spans="23:29" x14ac:dyDescent="0.35">
      <c r="W601">
        <v>2024</v>
      </c>
      <c r="X601">
        <v>12</v>
      </c>
      <c r="Y601" t="s">
        <v>9</v>
      </c>
      <c r="Z601" t="s">
        <v>3341</v>
      </c>
      <c r="AA601" s="3">
        <v>4</v>
      </c>
      <c r="AB601" s="4">
        <v>505960</v>
      </c>
      <c r="AC601" s="5">
        <v>4.07E-2</v>
      </c>
    </row>
    <row r="602" spans="23:29" x14ac:dyDescent="0.35">
      <c r="W602">
        <v>2025</v>
      </c>
      <c r="X602">
        <v>1</v>
      </c>
      <c r="Y602" t="s">
        <v>9</v>
      </c>
      <c r="Z602" t="s">
        <v>3341</v>
      </c>
      <c r="AA602" s="3">
        <v>1</v>
      </c>
      <c r="AB602" s="4">
        <v>159990</v>
      </c>
      <c r="AC602" s="5">
        <v>2.23E-2</v>
      </c>
    </row>
    <row r="603" spans="23:29" x14ac:dyDescent="0.35">
      <c r="W603">
        <v>2025</v>
      </c>
      <c r="X603">
        <v>2</v>
      </c>
      <c r="Y603" t="s">
        <v>9</v>
      </c>
      <c r="Z603" t="s">
        <v>3341</v>
      </c>
      <c r="AA603" s="3">
        <v>1</v>
      </c>
      <c r="AB603" s="4">
        <v>159990</v>
      </c>
      <c r="AC603" s="5">
        <v>2.9499999999999998E-2</v>
      </c>
    </row>
    <row r="604" spans="23:29" x14ac:dyDescent="0.35">
      <c r="W604">
        <v>2025</v>
      </c>
      <c r="X604">
        <v>3</v>
      </c>
      <c r="Y604" t="s">
        <v>9</v>
      </c>
      <c r="Z604" t="s">
        <v>3341</v>
      </c>
      <c r="AA604" s="3">
        <v>1</v>
      </c>
      <c r="AB604" s="4">
        <v>159990</v>
      </c>
      <c r="AC604" s="5">
        <v>1.78E-2</v>
      </c>
    </row>
    <row r="605" spans="23:29" x14ac:dyDescent="0.35">
      <c r="W605">
        <v>2025</v>
      </c>
      <c r="X605">
        <v>4</v>
      </c>
      <c r="Y605" t="s">
        <v>9</v>
      </c>
      <c r="Z605" t="s">
        <v>3341</v>
      </c>
      <c r="AA605" s="3">
        <v>0</v>
      </c>
      <c r="AB605" s="4">
        <v>0</v>
      </c>
      <c r="AC605" s="5">
        <v>0</v>
      </c>
    </row>
    <row r="606" spans="23:29" x14ac:dyDescent="0.35">
      <c r="W606">
        <v>2025</v>
      </c>
      <c r="X606">
        <v>5</v>
      </c>
      <c r="Y606" t="s">
        <v>9</v>
      </c>
      <c r="Z606" t="s">
        <v>3341</v>
      </c>
      <c r="AA606" s="3">
        <v>0</v>
      </c>
      <c r="AB606" s="4">
        <v>0</v>
      </c>
      <c r="AC606" s="5">
        <v>0</v>
      </c>
    </row>
    <row r="607" spans="23:29" x14ac:dyDescent="0.35">
      <c r="W607">
        <v>2025</v>
      </c>
      <c r="X607">
        <v>6</v>
      </c>
      <c r="Y607" t="s">
        <v>9</v>
      </c>
      <c r="Z607" t="s">
        <v>3341</v>
      </c>
      <c r="AA607" s="3">
        <v>7</v>
      </c>
      <c r="AB607" s="4">
        <v>779930</v>
      </c>
      <c r="AC607" s="5">
        <v>5.6599999999999998E-2</v>
      </c>
    </row>
    <row r="608" spans="23:29" x14ac:dyDescent="0.35">
      <c r="W608">
        <v>2025</v>
      </c>
      <c r="X608">
        <v>7</v>
      </c>
      <c r="Y608" t="s">
        <v>9</v>
      </c>
      <c r="Z608" t="s">
        <v>3341</v>
      </c>
      <c r="AA608" s="3">
        <v>1</v>
      </c>
      <c r="AB608" s="4">
        <v>110990</v>
      </c>
      <c r="AC608" s="5">
        <v>8.0000000000000002E-3</v>
      </c>
    </row>
    <row r="609" spans="23:29" x14ac:dyDescent="0.35">
      <c r="W609">
        <v>2025</v>
      </c>
      <c r="X609">
        <v>8</v>
      </c>
      <c r="Y609" t="s">
        <v>9</v>
      </c>
      <c r="Z609" t="s">
        <v>3341</v>
      </c>
      <c r="AA609" s="3">
        <v>2</v>
      </c>
      <c r="AB609" s="4">
        <v>146731.5</v>
      </c>
      <c r="AC609" s="5">
        <v>1.12E-2</v>
      </c>
    </row>
    <row r="610" spans="23:29" x14ac:dyDescent="0.35">
      <c r="W610">
        <v>2025</v>
      </c>
      <c r="X610">
        <v>9</v>
      </c>
      <c r="Y610" t="s">
        <v>9</v>
      </c>
      <c r="Z610" t="s">
        <v>3341</v>
      </c>
      <c r="AA610" s="3">
        <v>11</v>
      </c>
      <c r="AB610" s="4">
        <v>1009890</v>
      </c>
      <c r="AC610" s="5">
        <v>5.8400000000000001E-2</v>
      </c>
    </row>
    <row r="611" spans="23:29" x14ac:dyDescent="0.35">
      <c r="W611">
        <v>2025</v>
      </c>
      <c r="X611">
        <v>10</v>
      </c>
      <c r="Y611" t="s">
        <v>9</v>
      </c>
      <c r="Z611" t="s">
        <v>3341</v>
      </c>
      <c r="AA611" s="3">
        <v>7</v>
      </c>
      <c r="AB611" s="4">
        <v>699930</v>
      </c>
      <c r="AC611" s="5">
        <v>5.4300000000000001E-2</v>
      </c>
    </row>
    <row r="612" spans="23:29" x14ac:dyDescent="0.35">
      <c r="W612">
        <v>2025</v>
      </c>
      <c r="X612">
        <v>11</v>
      </c>
      <c r="Y612" t="s">
        <v>9</v>
      </c>
      <c r="Z612" t="s">
        <v>3341</v>
      </c>
      <c r="AA612" s="3">
        <v>17</v>
      </c>
      <c r="AB612" s="4">
        <v>1699830</v>
      </c>
      <c r="AC612" s="5">
        <v>0.1026</v>
      </c>
    </row>
    <row r="613" spans="23:29" x14ac:dyDescent="0.35">
      <c r="W613">
        <v>2025</v>
      </c>
      <c r="X613">
        <v>12</v>
      </c>
      <c r="Y613" t="s">
        <v>9</v>
      </c>
      <c r="Z613" t="s">
        <v>3341</v>
      </c>
      <c r="AA613" s="3">
        <v>0</v>
      </c>
      <c r="AB613" s="4">
        <v>0</v>
      </c>
      <c r="AC613" s="5">
        <v>0</v>
      </c>
    </row>
    <row r="614" spans="23:29" x14ac:dyDescent="0.35">
      <c r="W614">
        <v>2024</v>
      </c>
      <c r="X614">
        <v>12</v>
      </c>
      <c r="Y614" t="s">
        <v>9</v>
      </c>
      <c r="Z614" t="s">
        <v>1296</v>
      </c>
      <c r="AA614" s="3">
        <v>18</v>
      </c>
      <c r="AB614" s="4">
        <v>539820</v>
      </c>
      <c r="AC614" s="5">
        <v>4.3400000000000001E-2</v>
      </c>
    </row>
    <row r="615" spans="23:29" x14ac:dyDescent="0.35">
      <c r="W615">
        <v>2025</v>
      </c>
      <c r="X615">
        <v>1</v>
      </c>
      <c r="Y615" t="s">
        <v>9</v>
      </c>
      <c r="Z615" t="s">
        <v>1296</v>
      </c>
      <c r="AA615" s="3">
        <v>14</v>
      </c>
      <c r="AB615" s="4">
        <v>419860</v>
      </c>
      <c r="AC615" s="5">
        <v>5.8599999999999999E-2</v>
      </c>
    </row>
    <row r="616" spans="23:29" x14ac:dyDescent="0.35">
      <c r="W616">
        <v>2025</v>
      </c>
      <c r="X616">
        <v>2</v>
      </c>
      <c r="Y616" t="s">
        <v>9</v>
      </c>
      <c r="Z616" t="s">
        <v>1296</v>
      </c>
      <c r="AA616" s="3">
        <v>17</v>
      </c>
      <c r="AB616" s="4">
        <v>509830</v>
      </c>
      <c r="AC616" s="5">
        <v>9.4100000000000003E-2</v>
      </c>
    </row>
    <row r="617" spans="23:29" x14ac:dyDescent="0.35">
      <c r="W617">
        <v>2025</v>
      </c>
      <c r="X617">
        <v>3</v>
      </c>
      <c r="Y617" t="s">
        <v>9</v>
      </c>
      <c r="Z617" t="s">
        <v>1296</v>
      </c>
      <c r="AA617" s="3">
        <v>24</v>
      </c>
      <c r="AB617" s="4">
        <v>719760</v>
      </c>
      <c r="AC617" s="5">
        <v>8.0199999999999994E-2</v>
      </c>
    </row>
    <row r="618" spans="23:29" x14ac:dyDescent="0.35">
      <c r="W618">
        <v>2025</v>
      </c>
      <c r="X618">
        <v>4</v>
      </c>
      <c r="Y618" t="s">
        <v>9</v>
      </c>
      <c r="Z618" t="s">
        <v>1296</v>
      </c>
      <c r="AA618" s="3">
        <v>34</v>
      </c>
      <c r="AB618" s="4">
        <v>1019660</v>
      </c>
      <c r="AC618" s="5">
        <v>0.19270000000000001</v>
      </c>
    </row>
    <row r="619" spans="23:29" x14ac:dyDescent="0.35">
      <c r="W619">
        <v>2025</v>
      </c>
      <c r="X619">
        <v>5</v>
      </c>
      <c r="Y619" t="s">
        <v>9</v>
      </c>
      <c r="Z619" t="s">
        <v>1296</v>
      </c>
      <c r="AA619" s="3">
        <v>17</v>
      </c>
      <c r="AB619" s="4">
        <v>509830</v>
      </c>
      <c r="AC619" s="5">
        <v>7.3400000000000007E-2</v>
      </c>
    </row>
    <row r="620" spans="23:29" x14ac:dyDescent="0.35">
      <c r="W620">
        <v>2025</v>
      </c>
      <c r="X620">
        <v>6</v>
      </c>
      <c r="Y620" t="s">
        <v>9</v>
      </c>
      <c r="Z620" t="s">
        <v>1296</v>
      </c>
      <c r="AA620" s="3">
        <v>4</v>
      </c>
      <c r="AB620" s="4">
        <v>119960</v>
      </c>
      <c r="AC620" s="5">
        <v>8.6999999999999994E-3</v>
      </c>
    </row>
    <row r="621" spans="23:29" x14ac:dyDescent="0.35">
      <c r="W621">
        <v>2025</v>
      </c>
      <c r="X621">
        <v>7</v>
      </c>
      <c r="Y621" t="s">
        <v>9</v>
      </c>
      <c r="Z621" t="s">
        <v>1296</v>
      </c>
      <c r="AA621" s="3">
        <v>2</v>
      </c>
      <c r="AB621" s="4">
        <v>59980</v>
      </c>
      <c r="AC621" s="5">
        <v>4.3E-3</v>
      </c>
    </row>
    <row r="622" spans="23:29" x14ac:dyDescent="0.35">
      <c r="W622">
        <v>2025</v>
      </c>
      <c r="X622">
        <v>8</v>
      </c>
      <c r="Y622" t="s">
        <v>9</v>
      </c>
      <c r="Z622" t="s">
        <v>1296</v>
      </c>
      <c r="AA622" s="3">
        <v>0</v>
      </c>
      <c r="AB622" s="4">
        <v>0</v>
      </c>
      <c r="AC622" s="5">
        <v>0</v>
      </c>
    </row>
    <row r="623" spans="23:29" x14ac:dyDescent="0.35">
      <c r="W623">
        <v>2025</v>
      </c>
      <c r="X623">
        <v>9</v>
      </c>
      <c r="Y623" t="s">
        <v>9</v>
      </c>
      <c r="Z623" t="s">
        <v>1296</v>
      </c>
      <c r="AA623" s="3">
        <v>0</v>
      </c>
      <c r="AB623" s="4">
        <v>0</v>
      </c>
      <c r="AC623" s="5">
        <v>0</v>
      </c>
    </row>
    <row r="624" spans="23:29" x14ac:dyDescent="0.35">
      <c r="W624">
        <v>2025</v>
      </c>
      <c r="X624">
        <v>10</v>
      </c>
      <c r="Y624" t="s">
        <v>9</v>
      </c>
      <c r="Z624" t="s">
        <v>1296</v>
      </c>
      <c r="AA624" s="3">
        <v>3</v>
      </c>
      <c r="AB624" s="4">
        <v>89970</v>
      </c>
      <c r="AC624" s="5">
        <v>7.0000000000000001E-3</v>
      </c>
    </row>
    <row r="625" spans="23:29" x14ac:dyDescent="0.35">
      <c r="W625">
        <v>2025</v>
      </c>
      <c r="X625">
        <v>11</v>
      </c>
      <c r="Y625" t="s">
        <v>9</v>
      </c>
      <c r="Z625" t="s">
        <v>1296</v>
      </c>
      <c r="AA625" s="3">
        <v>16</v>
      </c>
      <c r="AB625" s="4">
        <v>479840</v>
      </c>
      <c r="AC625" s="5">
        <v>2.9000000000000001E-2</v>
      </c>
    </row>
    <row r="626" spans="23:29" x14ac:dyDescent="0.35">
      <c r="W626">
        <v>2025</v>
      </c>
      <c r="X626">
        <v>12</v>
      </c>
      <c r="Y626" t="s">
        <v>9</v>
      </c>
      <c r="Z626" t="s">
        <v>1296</v>
      </c>
      <c r="AA626" s="3">
        <v>13</v>
      </c>
      <c r="AB626" s="4">
        <v>389870</v>
      </c>
      <c r="AC626" s="5">
        <v>1.9300000000000001E-2</v>
      </c>
    </row>
    <row r="627" spans="23:29" x14ac:dyDescent="0.35">
      <c r="W627">
        <v>2024</v>
      </c>
      <c r="X627">
        <v>12</v>
      </c>
      <c r="Y627" t="s">
        <v>9</v>
      </c>
      <c r="Z627" t="s">
        <v>130</v>
      </c>
      <c r="AA627" s="3">
        <v>15</v>
      </c>
      <c r="AB627" s="4">
        <v>749850</v>
      </c>
      <c r="AC627" s="5">
        <v>6.0299999999999999E-2</v>
      </c>
    </row>
    <row r="628" spans="23:29" x14ac:dyDescent="0.35">
      <c r="W628">
        <v>2025</v>
      </c>
      <c r="X628">
        <v>1</v>
      </c>
      <c r="Y628" t="s">
        <v>9</v>
      </c>
      <c r="Z628" t="s">
        <v>130</v>
      </c>
      <c r="AA628" s="3">
        <v>18</v>
      </c>
      <c r="AB628" s="4">
        <v>899820</v>
      </c>
      <c r="AC628" s="5">
        <v>0.1255</v>
      </c>
    </row>
    <row r="629" spans="23:29" x14ac:dyDescent="0.35">
      <c r="W629">
        <v>2025</v>
      </c>
      <c r="X629">
        <v>2</v>
      </c>
      <c r="Y629" t="s">
        <v>9</v>
      </c>
      <c r="Z629" t="s">
        <v>130</v>
      </c>
      <c r="AA629" s="3">
        <v>6</v>
      </c>
      <c r="AB629" s="4">
        <v>299940</v>
      </c>
      <c r="AC629" s="5">
        <v>5.5300000000000002E-2</v>
      </c>
    </row>
    <row r="630" spans="23:29" x14ac:dyDescent="0.35">
      <c r="W630">
        <v>2025</v>
      </c>
      <c r="X630">
        <v>3</v>
      </c>
      <c r="Y630" t="s">
        <v>9</v>
      </c>
      <c r="Z630" t="s">
        <v>130</v>
      </c>
      <c r="AA630" s="3">
        <v>10</v>
      </c>
      <c r="AB630" s="4">
        <v>499900</v>
      </c>
      <c r="AC630" s="5">
        <v>5.57E-2</v>
      </c>
    </row>
    <row r="631" spans="23:29" x14ac:dyDescent="0.35">
      <c r="W631">
        <v>2025</v>
      </c>
      <c r="X631">
        <v>4</v>
      </c>
      <c r="Y631" t="s">
        <v>9</v>
      </c>
      <c r="Z631" t="s">
        <v>130</v>
      </c>
      <c r="AA631" s="3">
        <v>6</v>
      </c>
      <c r="AB631" s="4">
        <v>299940</v>
      </c>
      <c r="AC631" s="5">
        <v>5.67E-2</v>
      </c>
    </row>
    <row r="632" spans="23:29" x14ac:dyDescent="0.35">
      <c r="W632">
        <v>2025</v>
      </c>
      <c r="X632">
        <v>5</v>
      </c>
      <c r="Y632" t="s">
        <v>9</v>
      </c>
      <c r="Z632" t="s">
        <v>130</v>
      </c>
      <c r="AA632" s="3">
        <v>10</v>
      </c>
      <c r="AB632" s="4">
        <v>499900</v>
      </c>
      <c r="AC632" s="5">
        <v>7.1999999999999995E-2</v>
      </c>
    </row>
    <row r="633" spans="23:29" x14ac:dyDescent="0.35">
      <c r="W633">
        <v>2025</v>
      </c>
      <c r="X633">
        <v>6</v>
      </c>
      <c r="Y633" t="s">
        <v>9</v>
      </c>
      <c r="Z633" t="s">
        <v>130</v>
      </c>
      <c r="AA633" s="3">
        <v>15</v>
      </c>
      <c r="AB633" s="4">
        <v>989850</v>
      </c>
      <c r="AC633" s="5">
        <v>7.1800000000000003E-2</v>
      </c>
    </row>
    <row r="634" spans="23:29" x14ac:dyDescent="0.35">
      <c r="W634">
        <v>2025</v>
      </c>
      <c r="X634">
        <v>7</v>
      </c>
      <c r="Y634" t="s">
        <v>9</v>
      </c>
      <c r="Z634" t="s">
        <v>130</v>
      </c>
      <c r="AA634" s="3">
        <v>17</v>
      </c>
      <c r="AB634" s="4">
        <v>1189830</v>
      </c>
      <c r="AC634" s="5">
        <v>8.5400000000000004E-2</v>
      </c>
    </row>
    <row r="635" spans="23:29" x14ac:dyDescent="0.35">
      <c r="W635">
        <v>2025</v>
      </c>
      <c r="X635">
        <v>8</v>
      </c>
      <c r="Y635" t="s">
        <v>9</v>
      </c>
      <c r="Z635" t="s">
        <v>130</v>
      </c>
      <c r="AA635" s="3">
        <v>15</v>
      </c>
      <c r="AB635" s="4">
        <v>1014855</v>
      </c>
      <c r="AC635" s="5">
        <v>7.7799999999999994E-2</v>
      </c>
    </row>
    <row r="636" spans="23:29" x14ac:dyDescent="0.35">
      <c r="W636">
        <v>2025</v>
      </c>
      <c r="X636">
        <v>9</v>
      </c>
      <c r="Y636" t="s">
        <v>9</v>
      </c>
      <c r="Z636" t="s">
        <v>130</v>
      </c>
      <c r="AA636" s="3">
        <v>28</v>
      </c>
      <c r="AB636" s="4">
        <v>1434795</v>
      </c>
      <c r="AC636" s="5">
        <v>8.2900000000000001E-2</v>
      </c>
    </row>
    <row r="637" spans="23:29" x14ac:dyDescent="0.35">
      <c r="W637">
        <v>2025</v>
      </c>
      <c r="X637">
        <v>10</v>
      </c>
      <c r="Y637" t="s">
        <v>9</v>
      </c>
      <c r="Z637" t="s">
        <v>130</v>
      </c>
      <c r="AA637" s="3">
        <v>53</v>
      </c>
      <c r="AB637" s="4">
        <v>2899335.75</v>
      </c>
      <c r="AC637" s="5">
        <v>0.2248</v>
      </c>
    </row>
    <row r="638" spans="23:29" x14ac:dyDescent="0.35">
      <c r="W638">
        <v>2025</v>
      </c>
      <c r="X638">
        <v>11</v>
      </c>
      <c r="Y638" t="s">
        <v>9</v>
      </c>
      <c r="Z638" t="s">
        <v>130</v>
      </c>
      <c r="AA638" s="3">
        <v>56</v>
      </c>
      <c r="AB638" s="4">
        <v>2904585</v>
      </c>
      <c r="AC638" s="5">
        <v>0.17530000000000001</v>
      </c>
    </row>
    <row r="639" spans="23:29" x14ac:dyDescent="0.35">
      <c r="W639">
        <v>2025</v>
      </c>
      <c r="X639">
        <v>12</v>
      </c>
      <c r="Y639" t="s">
        <v>9</v>
      </c>
      <c r="Z639" t="s">
        <v>130</v>
      </c>
      <c r="AA639" s="3">
        <v>117</v>
      </c>
      <c r="AB639" s="4">
        <v>7838880.9400000004</v>
      </c>
      <c r="AC639" s="5">
        <v>0.38779999999999998</v>
      </c>
    </row>
    <row r="640" spans="23:29" x14ac:dyDescent="0.35">
      <c r="W640">
        <v>2024</v>
      </c>
      <c r="X640">
        <v>12</v>
      </c>
      <c r="Y640" t="s">
        <v>9</v>
      </c>
      <c r="Z640" t="s">
        <v>534</v>
      </c>
      <c r="AA640" s="3">
        <v>6</v>
      </c>
      <c r="AB640" s="4">
        <v>224940</v>
      </c>
      <c r="AC640" s="5">
        <v>1.8100000000000002E-2</v>
      </c>
    </row>
    <row r="641" spans="23:29" x14ac:dyDescent="0.35">
      <c r="W641">
        <v>2025</v>
      </c>
      <c r="X641">
        <v>1</v>
      </c>
      <c r="Y641" t="s">
        <v>9</v>
      </c>
      <c r="Z641" t="s">
        <v>534</v>
      </c>
      <c r="AA641" s="3">
        <v>15</v>
      </c>
      <c r="AB641" s="4">
        <v>354850</v>
      </c>
      <c r="AC641" s="5">
        <v>4.9500000000000002E-2</v>
      </c>
    </row>
    <row r="642" spans="23:29" x14ac:dyDescent="0.35">
      <c r="W642">
        <v>2025</v>
      </c>
      <c r="X642">
        <v>2</v>
      </c>
      <c r="Y642" t="s">
        <v>9</v>
      </c>
      <c r="Z642" t="s">
        <v>534</v>
      </c>
      <c r="AA642" s="3">
        <v>13</v>
      </c>
      <c r="AB642" s="4">
        <v>289870</v>
      </c>
      <c r="AC642" s="5">
        <v>5.3499999999999999E-2</v>
      </c>
    </row>
    <row r="643" spans="23:29" x14ac:dyDescent="0.35">
      <c r="W643">
        <v>2025</v>
      </c>
      <c r="X643">
        <v>3</v>
      </c>
      <c r="Y643" t="s">
        <v>9</v>
      </c>
      <c r="Z643" t="s">
        <v>534</v>
      </c>
      <c r="AA643" s="3">
        <v>26</v>
      </c>
      <c r="AB643" s="4">
        <v>619740</v>
      </c>
      <c r="AC643" s="5">
        <v>6.9000000000000006E-2</v>
      </c>
    </row>
    <row r="644" spans="23:29" x14ac:dyDescent="0.35">
      <c r="W644">
        <v>2025</v>
      </c>
      <c r="X644">
        <v>4</v>
      </c>
      <c r="Y644" t="s">
        <v>9</v>
      </c>
      <c r="Z644" t="s">
        <v>534</v>
      </c>
      <c r="AA644" s="3">
        <v>8</v>
      </c>
      <c r="AB644" s="4">
        <v>194920</v>
      </c>
      <c r="AC644" s="5">
        <v>3.6799999999999999E-2</v>
      </c>
    </row>
    <row r="645" spans="23:29" x14ac:dyDescent="0.35">
      <c r="W645">
        <v>2025</v>
      </c>
      <c r="X645">
        <v>5</v>
      </c>
      <c r="Y645" t="s">
        <v>9</v>
      </c>
      <c r="Z645" t="s">
        <v>534</v>
      </c>
      <c r="AA645" s="3">
        <v>11</v>
      </c>
      <c r="AB645" s="4">
        <v>308890</v>
      </c>
      <c r="AC645" s="5">
        <v>4.4499999999999998E-2</v>
      </c>
    </row>
    <row r="646" spans="23:29" x14ac:dyDescent="0.35">
      <c r="W646">
        <v>2025</v>
      </c>
      <c r="X646">
        <v>6</v>
      </c>
      <c r="Y646" t="s">
        <v>9</v>
      </c>
      <c r="Z646" t="s">
        <v>534</v>
      </c>
      <c r="AA646" s="3">
        <v>42</v>
      </c>
      <c r="AB646" s="4">
        <v>1095580</v>
      </c>
      <c r="AC646" s="5">
        <v>7.9500000000000001E-2</v>
      </c>
    </row>
    <row r="647" spans="23:29" x14ac:dyDescent="0.35">
      <c r="W647">
        <v>2025</v>
      </c>
      <c r="X647">
        <v>7</v>
      </c>
      <c r="Y647" t="s">
        <v>9</v>
      </c>
      <c r="Z647" t="s">
        <v>534</v>
      </c>
      <c r="AA647" s="3">
        <v>73</v>
      </c>
      <c r="AB647" s="4">
        <v>2009270</v>
      </c>
      <c r="AC647" s="5">
        <v>0.14419999999999999</v>
      </c>
    </row>
    <row r="648" spans="23:29" x14ac:dyDescent="0.35">
      <c r="W648">
        <v>2025</v>
      </c>
      <c r="X648">
        <v>8</v>
      </c>
      <c r="Y648" t="s">
        <v>9</v>
      </c>
      <c r="Z648" t="s">
        <v>534</v>
      </c>
      <c r="AA648" s="3">
        <v>81</v>
      </c>
      <c r="AB648" s="4">
        <v>2184190</v>
      </c>
      <c r="AC648" s="5">
        <v>0.16739999999999999</v>
      </c>
    </row>
    <row r="649" spans="23:29" x14ac:dyDescent="0.35">
      <c r="W649">
        <v>2025</v>
      </c>
      <c r="X649">
        <v>9</v>
      </c>
      <c r="Y649" t="s">
        <v>9</v>
      </c>
      <c r="Z649" t="s">
        <v>534</v>
      </c>
      <c r="AA649" s="3">
        <v>46</v>
      </c>
      <c r="AB649" s="4">
        <v>1232041</v>
      </c>
      <c r="AC649" s="5">
        <v>7.1199999999999999E-2</v>
      </c>
    </row>
    <row r="650" spans="23:29" x14ac:dyDescent="0.35">
      <c r="W650">
        <v>2025</v>
      </c>
      <c r="X650">
        <v>10</v>
      </c>
      <c r="Y650" t="s">
        <v>9</v>
      </c>
      <c r="Z650" t="s">
        <v>534</v>
      </c>
      <c r="AA650" s="3">
        <v>33</v>
      </c>
      <c r="AB650" s="4">
        <v>979670</v>
      </c>
      <c r="AC650" s="5">
        <v>7.5899999999999995E-2</v>
      </c>
    </row>
    <row r="651" spans="23:29" x14ac:dyDescent="0.35">
      <c r="W651">
        <v>2025</v>
      </c>
      <c r="X651">
        <v>11</v>
      </c>
      <c r="Y651" t="s">
        <v>9</v>
      </c>
      <c r="Z651" t="s">
        <v>534</v>
      </c>
      <c r="AA651" s="3">
        <v>42</v>
      </c>
      <c r="AB651" s="4">
        <v>1624580</v>
      </c>
      <c r="AC651" s="5">
        <v>9.8000000000000004E-2</v>
      </c>
    </row>
    <row r="652" spans="23:29" x14ac:dyDescent="0.35">
      <c r="W652">
        <v>2025</v>
      </c>
      <c r="X652">
        <v>12</v>
      </c>
      <c r="Y652" t="s">
        <v>9</v>
      </c>
      <c r="Z652" t="s">
        <v>534</v>
      </c>
      <c r="AA652" s="3">
        <v>23</v>
      </c>
      <c r="AB652" s="4">
        <v>1074769.99</v>
      </c>
      <c r="AC652" s="5">
        <v>5.3199999999999997E-2</v>
      </c>
    </row>
    <row r="653" spans="23:29" x14ac:dyDescent="0.35">
      <c r="W653">
        <v>2024</v>
      </c>
      <c r="X653">
        <v>12</v>
      </c>
      <c r="Y653" t="s">
        <v>9</v>
      </c>
      <c r="Z653" t="s">
        <v>3342</v>
      </c>
      <c r="AA653" s="3">
        <v>3</v>
      </c>
      <c r="AB653" s="4">
        <v>74970</v>
      </c>
      <c r="AC653" s="5">
        <v>6.0000000000000001E-3</v>
      </c>
    </row>
    <row r="654" spans="23:29" x14ac:dyDescent="0.35">
      <c r="W654">
        <v>2025</v>
      </c>
      <c r="X654">
        <v>1</v>
      </c>
      <c r="Y654" t="s">
        <v>9</v>
      </c>
      <c r="Z654" t="s">
        <v>3342</v>
      </c>
      <c r="AA654" s="3">
        <v>4</v>
      </c>
      <c r="AB654" s="4">
        <v>99960</v>
      </c>
      <c r="AC654" s="5">
        <v>1.3899999999999999E-2</v>
      </c>
    </row>
    <row r="655" spans="23:29" x14ac:dyDescent="0.35">
      <c r="W655">
        <v>2025</v>
      </c>
      <c r="X655">
        <v>2</v>
      </c>
      <c r="Y655" t="s">
        <v>9</v>
      </c>
      <c r="Z655" t="s">
        <v>3342</v>
      </c>
      <c r="AA655" s="3">
        <v>1</v>
      </c>
      <c r="AB655" s="4">
        <v>24990</v>
      </c>
      <c r="AC655" s="5">
        <v>4.5999999999999999E-3</v>
      </c>
    </row>
    <row r="656" spans="23:29" x14ac:dyDescent="0.35">
      <c r="W656">
        <v>2025</v>
      </c>
      <c r="X656">
        <v>3</v>
      </c>
      <c r="Y656" t="s">
        <v>9</v>
      </c>
      <c r="Z656" t="s">
        <v>3342</v>
      </c>
      <c r="AA656" s="3">
        <v>2</v>
      </c>
      <c r="AB656" s="4">
        <v>49980</v>
      </c>
      <c r="AC656" s="5">
        <v>5.5999999999999999E-3</v>
      </c>
    </row>
    <row r="657" spans="23:29" x14ac:dyDescent="0.35">
      <c r="W657">
        <v>2025</v>
      </c>
      <c r="X657">
        <v>4</v>
      </c>
      <c r="Y657" t="s">
        <v>9</v>
      </c>
      <c r="Z657" t="s">
        <v>3342</v>
      </c>
      <c r="AA657" s="3">
        <v>0</v>
      </c>
      <c r="AB657" s="4">
        <v>0</v>
      </c>
      <c r="AC657" s="5">
        <v>0</v>
      </c>
    </row>
    <row r="658" spans="23:29" x14ac:dyDescent="0.35">
      <c r="W658">
        <v>2025</v>
      </c>
      <c r="X658">
        <v>5</v>
      </c>
      <c r="Y658" t="s">
        <v>9</v>
      </c>
      <c r="Z658" t="s">
        <v>3342</v>
      </c>
      <c r="AA658" s="3">
        <v>2</v>
      </c>
      <c r="AB658" s="4">
        <v>49980</v>
      </c>
      <c r="AC658" s="5">
        <v>7.1999999999999998E-3</v>
      </c>
    </row>
    <row r="659" spans="23:29" x14ac:dyDescent="0.35">
      <c r="W659">
        <v>2025</v>
      </c>
      <c r="X659">
        <v>6</v>
      </c>
      <c r="Y659" t="s">
        <v>9</v>
      </c>
      <c r="Z659" t="s">
        <v>3342</v>
      </c>
      <c r="AA659" s="3">
        <v>14</v>
      </c>
      <c r="AB659" s="4">
        <v>379860</v>
      </c>
      <c r="AC659" s="5">
        <v>2.76E-2</v>
      </c>
    </row>
    <row r="660" spans="23:29" x14ac:dyDescent="0.35">
      <c r="W660">
        <v>2025</v>
      </c>
      <c r="X660">
        <v>7</v>
      </c>
      <c r="Y660" t="s">
        <v>9</v>
      </c>
      <c r="Z660" t="s">
        <v>3342</v>
      </c>
      <c r="AA660" s="3">
        <v>26</v>
      </c>
      <c r="AB660" s="4">
        <v>779740</v>
      </c>
      <c r="AC660" s="5">
        <v>5.5899999999999998E-2</v>
      </c>
    </row>
    <row r="661" spans="23:29" x14ac:dyDescent="0.35">
      <c r="W661">
        <v>2025</v>
      </c>
      <c r="X661">
        <v>8</v>
      </c>
      <c r="Y661" t="s">
        <v>9</v>
      </c>
      <c r="Z661" t="s">
        <v>3342</v>
      </c>
      <c r="AA661" s="3">
        <v>24</v>
      </c>
      <c r="AB661" s="4">
        <v>719760</v>
      </c>
      <c r="AC661" s="5">
        <v>5.5199999999999999E-2</v>
      </c>
    </row>
    <row r="662" spans="23:29" x14ac:dyDescent="0.35">
      <c r="W662">
        <v>2025</v>
      </c>
      <c r="X662">
        <v>9</v>
      </c>
      <c r="Y662" t="s">
        <v>9</v>
      </c>
      <c r="Z662" t="s">
        <v>3342</v>
      </c>
      <c r="AA662" s="3">
        <v>10</v>
      </c>
      <c r="AB662" s="4">
        <v>299900</v>
      </c>
      <c r="AC662" s="5">
        <v>1.7299999999999999E-2</v>
      </c>
    </row>
    <row r="663" spans="23:29" x14ac:dyDescent="0.35">
      <c r="W663">
        <v>2025</v>
      </c>
      <c r="X663">
        <v>10</v>
      </c>
      <c r="Y663" t="s">
        <v>9</v>
      </c>
      <c r="Z663" t="s">
        <v>3342</v>
      </c>
      <c r="AA663" s="3">
        <v>11</v>
      </c>
      <c r="AB663" s="4">
        <v>329890</v>
      </c>
      <c r="AC663" s="5">
        <v>2.5600000000000001E-2</v>
      </c>
    </row>
    <row r="664" spans="23:29" x14ac:dyDescent="0.35">
      <c r="W664">
        <v>2025</v>
      </c>
      <c r="X664">
        <v>11</v>
      </c>
      <c r="Y664" t="s">
        <v>9</v>
      </c>
      <c r="Z664" t="s">
        <v>3342</v>
      </c>
      <c r="AA664" s="3">
        <v>5</v>
      </c>
      <c r="AB664" s="4">
        <v>149950</v>
      </c>
      <c r="AC664" s="5">
        <v>8.9999999999999993E-3</v>
      </c>
    </row>
    <row r="665" spans="23:29" x14ac:dyDescent="0.35">
      <c r="W665">
        <v>2025</v>
      </c>
      <c r="X665">
        <v>12</v>
      </c>
      <c r="Y665" t="s">
        <v>9</v>
      </c>
      <c r="Z665" t="s">
        <v>3342</v>
      </c>
      <c r="AA665" s="3">
        <v>0</v>
      </c>
      <c r="AB665" s="4">
        <v>0</v>
      </c>
      <c r="AC665" s="5">
        <v>0</v>
      </c>
    </row>
    <row r="666" spans="23:29" x14ac:dyDescent="0.35">
      <c r="W666">
        <v>2024</v>
      </c>
      <c r="X666">
        <v>12</v>
      </c>
      <c r="Y666" t="s">
        <v>9</v>
      </c>
      <c r="Z666" t="s">
        <v>1306</v>
      </c>
      <c r="AA666" s="3">
        <v>35</v>
      </c>
      <c r="AB666" s="4">
        <v>267710</v>
      </c>
      <c r="AC666" s="5">
        <v>2.1499999999999998E-2</v>
      </c>
    </row>
    <row r="667" spans="23:29" x14ac:dyDescent="0.35">
      <c r="W667">
        <v>2025</v>
      </c>
      <c r="X667">
        <v>1</v>
      </c>
      <c r="Y667" t="s">
        <v>9</v>
      </c>
      <c r="Z667" t="s">
        <v>1306</v>
      </c>
      <c r="AA667" s="3">
        <v>41</v>
      </c>
      <c r="AB667" s="4">
        <v>275850</v>
      </c>
      <c r="AC667" s="5">
        <v>3.85E-2</v>
      </c>
    </row>
    <row r="668" spans="23:29" x14ac:dyDescent="0.35">
      <c r="W668">
        <v>2025</v>
      </c>
      <c r="X668">
        <v>2</v>
      </c>
      <c r="Y668" t="s">
        <v>9</v>
      </c>
      <c r="Z668" t="s">
        <v>1306</v>
      </c>
      <c r="AA668" s="3">
        <v>41</v>
      </c>
      <c r="AB668" s="4">
        <v>295750</v>
      </c>
      <c r="AC668" s="5">
        <v>5.4600000000000003E-2</v>
      </c>
    </row>
    <row r="669" spans="23:29" x14ac:dyDescent="0.35">
      <c r="W669">
        <v>2025</v>
      </c>
      <c r="X669">
        <v>3</v>
      </c>
      <c r="Y669" t="s">
        <v>9</v>
      </c>
      <c r="Z669" t="s">
        <v>1306</v>
      </c>
      <c r="AA669" s="3">
        <v>36</v>
      </c>
      <c r="AB669" s="4">
        <v>255800</v>
      </c>
      <c r="AC669" s="5">
        <v>2.8500000000000001E-2</v>
      </c>
    </row>
    <row r="670" spans="23:29" x14ac:dyDescent="0.35">
      <c r="W670">
        <v>2025</v>
      </c>
      <c r="X670">
        <v>4</v>
      </c>
      <c r="Y670" t="s">
        <v>9</v>
      </c>
      <c r="Z670" t="s">
        <v>1306</v>
      </c>
      <c r="AA670" s="3">
        <v>47</v>
      </c>
      <c r="AB670" s="4">
        <v>319810</v>
      </c>
      <c r="AC670" s="5">
        <v>6.0400000000000002E-2</v>
      </c>
    </row>
    <row r="671" spans="23:29" x14ac:dyDescent="0.35">
      <c r="W671">
        <v>2025</v>
      </c>
      <c r="X671">
        <v>5</v>
      </c>
      <c r="Y671" t="s">
        <v>9</v>
      </c>
      <c r="Z671" t="s">
        <v>1306</v>
      </c>
      <c r="AA671" s="3">
        <v>56</v>
      </c>
      <c r="AB671" s="4">
        <v>391720</v>
      </c>
      <c r="AC671" s="5">
        <v>5.6399999999999999E-2</v>
      </c>
    </row>
    <row r="672" spans="23:29" x14ac:dyDescent="0.35">
      <c r="W672">
        <v>2025</v>
      </c>
      <c r="X672">
        <v>6</v>
      </c>
      <c r="Y672" t="s">
        <v>9</v>
      </c>
      <c r="Z672" t="s">
        <v>1306</v>
      </c>
      <c r="AA672" s="3">
        <v>193</v>
      </c>
      <c r="AB672" s="4">
        <v>861716</v>
      </c>
      <c r="AC672" s="5">
        <v>6.25E-2</v>
      </c>
    </row>
    <row r="673" spans="23:29" x14ac:dyDescent="0.35">
      <c r="W673">
        <v>2025</v>
      </c>
      <c r="X673">
        <v>7</v>
      </c>
      <c r="Y673" t="s">
        <v>9</v>
      </c>
      <c r="Z673" t="s">
        <v>1306</v>
      </c>
      <c r="AA673" s="3">
        <v>220</v>
      </c>
      <c r="AB673" s="4">
        <v>957493</v>
      </c>
      <c r="AC673" s="5">
        <v>6.8699999999999997E-2</v>
      </c>
    </row>
    <row r="674" spans="23:29" x14ac:dyDescent="0.35">
      <c r="W674">
        <v>2025</v>
      </c>
      <c r="X674">
        <v>8</v>
      </c>
      <c r="Y674" t="s">
        <v>9</v>
      </c>
      <c r="Z674" t="s">
        <v>1306</v>
      </c>
      <c r="AA674" s="3">
        <v>182</v>
      </c>
      <c r="AB674" s="4">
        <v>787463</v>
      </c>
      <c r="AC674" s="5">
        <v>6.0400000000000002E-2</v>
      </c>
    </row>
    <row r="675" spans="23:29" x14ac:dyDescent="0.35">
      <c r="W675">
        <v>2025</v>
      </c>
      <c r="X675">
        <v>9</v>
      </c>
      <c r="Y675" t="s">
        <v>9</v>
      </c>
      <c r="Z675" t="s">
        <v>1306</v>
      </c>
      <c r="AA675" s="3">
        <v>204</v>
      </c>
      <c r="AB675" s="4">
        <v>887280</v>
      </c>
      <c r="AC675" s="5">
        <v>5.1299999999999998E-2</v>
      </c>
    </row>
    <row r="676" spans="23:29" x14ac:dyDescent="0.35">
      <c r="W676">
        <v>2025</v>
      </c>
      <c r="X676">
        <v>10</v>
      </c>
      <c r="Y676" t="s">
        <v>9</v>
      </c>
      <c r="Z676" t="s">
        <v>1306</v>
      </c>
      <c r="AA676" s="3">
        <v>154</v>
      </c>
      <c r="AB676" s="4">
        <v>667480</v>
      </c>
      <c r="AC676" s="5">
        <v>5.1700000000000003E-2</v>
      </c>
    </row>
    <row r="677" spans="23:29" x14ac:dyDescent="0.35">
      <c r="W677">
        <v>2025</v>
      </c>
      <c r="X677">
        <v>11</v>
      </c>
      <c r="Y677" t="s">
        <v>9</v>
      </c>
      <c r="Z677" t="s">
        <v>1306</v>
      </c>
      <c r="AA677" s="3">
        <v>176</v>
      </c>
      <c r="AB677" s="4">
        <v>773400</v>
      </c>
      <c r="AC677" s="5">
        <v>4.6699999999999998E-2</v>
      </c>
    </row>
    <row r="678" spans="23:29" x14ac:dyDescent="0.35">
      <c r="W678">
        <v>2025</v>
      </c>
      <c r="X678">
        <v>12</v>
      </c>
      <c r="Y678" t="s">
        <v>9</v>
      </c>
      <c r="Z678" t="s">
        <v>1306</v>
      </c>
      <c r="AA678" s="3">
        <v>68</v>
      </c>
      <c r="AB678" s="4">
        <v>472400.05</v>
      </c>
      <c r="AC678" s="5">
        <v>2.3400000000000001E-2</v>
      </c>
    </row>
    <row r="679" spans="23:29" x14ac:dyDescent="0.35">
      <c r="W679">
        <v>2024</v>
      </c>
      <c r="X679">
        <v>12</v>
      </c>
      <c r="Y679" t="s">
        <v>9</v>
      </c>
      <c r="Z679" t="s">
        <v>507</v>
      </c>
      <c r="AA679" s="3">
        <v>89</v>
      </c>
      <c r="AB679" s="4">
        <v>4449110</v>
      </c>
      <c r="AC679" s="5">
        <v>0.35809999999999997</v>
      </c>
    </row>
    <row r="680" spans="23:29" x14ac:dyDescent="0.35">
      <c r="W680">
        <v>2025</v>
      </c>
      <c r="X680">
        <v>1</v>
      </c>
      <c r="Y680" t="s">
        <v>9</v>
      </c>
      <c r="Z680" t="s">
        <v>507</v>
      </c>
      <c r="AA680" s="3">
        <v>48</v>
      </c>
      <c r="AB680" s="4">
        <v>2369526</v>
      </c>
      <c r="AC680" s="5">
        <v>0.33050000000000002</v>
      </c>
    </row>
    <row r="681" spans="23:29" x14ac:dyDescent="0.35">
      <c r="W681">
        <v>2025</v>
      </c>
      <c r="X681">
        <v>2</v>
      </c>
      <c r="Y681" t="s">
        <v>9</v>
      </c>
      <c r="Z681" t="s">
        <v>507</v>
      </c>
      <c r="AA681" s="3">
        <v>40</v>
      </c>
      <c r="AB681" s="4">
        <v>1999600</v>
      </c>
      <c r="AC681" s="5">
        <v>0.36890000000000001</v>
      </c>
    </row>
    <row r="682" spans="23:29" x14ac:dyDescent="0.35">
      <c r="W682">
        <v>2025</v>
      </c>
      <c r="X682">
        <v>3</v>
      </c>
      <c r="Y682" t="s">
        <v>9</v>
      </c>
      <c r="Z682" t="s">
        <v>507</v>
      </c>
      <c r="AA682" s="3">
        <v>85</v>
      </c>
      <c r="AB682" s="4">
        <v>4249150</v>
      </c>
      <c r="AC682" s="5">
        <v>0.47320000000000001</v>
      </c>
    </row>
    <row r="683" spans="23:29" x14ac:dyDescent="0.35">
      <c r="W683">
        <v>2025</v>
      </c>
      <c r="X683">
        <v>4</v>
      </c>
      <c r="Y683" t="s">
        <v>9</v>
      </c>
      <c r="Z683" t="s">
        <v>507</v>
      </c>
      <c r="AA683" s="3">
        <v>40</v>
      </c>
      <c r="AB683" s="4">
        <v>1999600</v>
      </c>
      <c r="AC683" s="5">
        <v>0.37790000000000001</v>
      </c>
    </row>
    <row r="684" spans="23:29" x14ac:dyDescent="0.35">
      <c r="W684">
        <v>2025</v>
      </c>
      <c r="X684">
        <v>5</v>
      </c>
      <c r="Y684" t="s">
        <v>9</v>
      </c>
      <c r="Z684" t="s">
        <v>507</v>
      </c>
      <c r="AA684" s="3">
        <v>32</v>
      </c>
      <c r="AB684" s="4">
        <v>1599680</v>
      </c>
      <c r="AC684" s="5">
        <v>0.2303</v>
      </c>
    </row>
    <row r="685" spans="23:29" x14ac:dyDescent="0.35">
      <c r="W685">
        <v>2025</v>
      </c>
      <c r="X685">
        <v>6</v>
      </c>
      <c r="Y685" t="s">
        <v>9</v>
      </c>
      <c r="Z685" t="s">
        <v>507</v>
      </c>
      <c r="AA685" s="3">
        <v>28</v>
      </c>
      <c r="AB685" s="4">
        <v>1399720</v>
      </c>
      <c r="AC685" s="5">
        <v>0.1016</v>
      </c>
    </row>
    <row r="686" spans="23:29" x14ac:dyDescent="0.35">
      <c r="W686">
        <v>2025</v>
      </c>
      <c r="X686">
        <v>7</v>
      </c>
      <c r="Y686" t="s">
        <v>9</v>
      </c>
      <c r="Z686" t="s">
        <v>507</v>
      </c>
      <c r="AA686" s="3">
        <v>25</v>
      </c>
      <c r="AB686" s="4">
        <v>1249750</v>
      </c>
      <c r="AC686" s="5">
        <v>8.9700000000000002E-2</v>
      </c>
    </row>
    <row r="687" spans="23:29" x14ac:dyDescent="0.35">
      <c r="W687">
        <v>2025</v>
      </c>
      <c r="X687">
        <v>8</v>
      </c>
      <c r="Y687" t="s">
        <v>9</v>
      </c>
      <c r="Z687" t="s">
        <v>507</v>
      </c>
      <c r="AA687" s="3">
        <v>20</v>
      </c>
      <c r="AB687" s="4">
        <v>923807.5</v>
      </c>
      <c r="AC687" s="5">
        <v>7.0800000000000002E-2</v>
      </c>
    </row>
    <row r="688" spans="23:29" x14ac:dyDescent="0.35">
      <c r="W688">
        <v>2025</v>
      </c>
      <c r="X688">
        <v>9</v>
      </c>
      <c r="Y688" t="s">
        <v>9</v>
      </c>
      <c r="Z688" t="s">
        <v>507</v>
      </c>
      <c r="AA688" s="3">
        <v>30</v>
      </c>
      <c r="AB688" s="4">
        <v>1389700</v>
      </c>
      <c r="AC688" s="5">
        <v>8.0299999999999996E-2</v>
      </c>
    </row>
    <row r="689" spans="23:29" x14ac:dyDescent="0.35">
      <c r="W689">
        <v>2025</v>
      </c>
      <c r="X689">
        <v>10</v>
      </c>
      <c r="Y689" t="s">
        <v>9</v>
      </c>
      <c r="Z689" t="s">
        <v>507</v>
      </c>
      <c r="AA689" s="3">
        <v>44</v>
      </c>
      <c r="AB689" s="4">
        <v>2119560</v>
      </c>
      <c r="AC689" s="5">
        <v>0.1643</v>
      </c>
    </row>
    <row r="690" spans="23:29" x14ac:dyDescent="0.35">
      <c r="W690">
        <v>2025</v>
      </c>
      <c r="X690">
        <v>11</v>
      </c>
      <c r="Y690" t="s">
        <v>9</v>
      </c>
      <c r="Z690" t="s">
        <v>507</v>
      </c>
      <c r="AA690" s="3">
        <v>59</v>
      </c>
      <c r="AB690" s="4">
        <v>2899410</v>
      </c>
      <c r="AC690" s="5">
        <v>0.17499999999999999</v>
      </c>
    </row>
    <row r="691" spans="23:29" x14ac:dyDescent="0.35">
      <c r="W691">
        <v>2025</v>
      </c>
      <c r="X691">
        <v>12</v>
      </c>
      <c r="Y691" t="s">
        <v>9</v>
      </c>
      <c r="Z691" t="s">
        <v>507</v>
      </c>
      <c r="AA691" s="3">
        <v>60</v>
      </c>
      <c r="AB691" s="4">
        <v>2864403</v>
      </c>
      <c r="AC691" s="5">
        <v>0.14169999999999999</v>
      </c>
    </row>
    <row r="692" spans="23:29" x14ac:dyDescent="0.35">
      <c r="W692">
        <v>2024</v>
      </c>
      <c r="X692">
        <v>12</v>
      </c>
      <c r="Y692" t="s">
        <v>9</v>
      </c>
      <c r="Z692" t="s">
        <v>219</v>
      </c>
      <c r="AA692" s="3">
        <v>11</v>
      </c>
      <c r="AB692" s="4">
        <v>629890</v>
      </c>
      <c r="AC692" s="5">
        <v>5.0700000000000002E-2</v>
      </c>
    </row>
    <row r="693" spans="23:29" x14ac:dyDescent="0.35">
      <c r="W693">
        <v>2025</v>
      </c>
      <c r="X693">
        <v>1</v>
      </c>
      <c r="Y693" t="s">
        <v>9</v>
      </c>
      <c r="Z693" t="s">
        <v>219</v>
      </c>
      <c r="AA693" s="3">
        <v>15</v>
      </c>
      <c r="AB693" s="4">
        <v>809850</v>
      </c>
      <c r="AC693" s="5">
        <v>0.113</v>
      </c>
    </row>
    <row r="694" spans="23:29" x14ac:dyDescent="0.35">
      <c r="W694">
        <v>2025</v>
      </c>
      <c r="X694">
        <v>2</v>
      </c>
      <c r="Y694" t="s">
        <v>9</v>
      </c>
      <c r="Z694" t="s">
        <v>219</v>
      </c>
      <c r="AA694" s="3">
        <v>9</v>
      </c>
      <c r="AB694" s="4">
        <v>409910</v>
      </c>
      <c r="AC694" s="5">
        <v>7.5600000000000001E-2</v>
      </c>
    </row>
    <row r="695" spans="23:29" x14ac:dyDescent="0.35">
      <c r="W695">
        <v>2025</v>
      </c>
      <c r="X695">
        <v>3</v>
      </c>
      <c r="Y695" t="s">
        <v>9</v>
      </c>
      <c r="Z695" t="s">
        <v>219</v>
      </c>
      <c r="AA695" s="3">
        <v>12</v>
      </c>
      <c r="AB695" s="4">
        <v>549880</v>
      </c>
      <c r="AC695" s="5">
        <v>6.1199999999999997E-2</v>
      </c>
    </row>
    <row r="696" spans="23:29" x14ac:dyDescent="0.35">
      <c r="W696">
        <v>2025</v>
      </c>
      <c r="X696">
        <v>4</v>
      </c>
      <c r="Y696" t="s">
        <v>9</v>
      </c>
      <c r="Z696" t="s">
        <v>219</v>
      </c>
      <c r="AA696" s="3">
        <v>2</v>
      </c>
      <c r="AB696" s="4">
        <v>89980</v>
      </c>
      <c r="AC696" s="5">
        <v>1.7000000000000001E-2</v>
      </c>
    </row>
    <row r="697" spans="23:29" x14ac:dyDescent="0.35">
      <c r="W697">
        <v>2025</v>
      </c>
      <c r="X697">
        <v>5</v>
      </c>
      <c r="Y697" t="s">
        <v>9</v>
      </c>
      <c r="Z697" t="s">
        <v>219</v>
      </c>
      <c r="AA697" s="3">
        <v>3</v>
      </c>
      <c r="AB697" s="4">
        <v>139970</v>
      </c>
      <c r="AC697" s="5">
        <v>2.0199999999999999E-2</v>
      </c>
    </row>
    <row r="698" spans="23:29" x14ac:dyDescent="0.35">
      <c r="W698">
        <v>2025</v>
      </c>
      <c r="X698">
        <v>6</v>
      </c>
      <c r="Y698" t="s">
        <v>9</v>
      </c>
      <c r="Z698" t="s">
        <v>219</v>
      </c>
      <c r="AA698" s="3">
        <v>4</v>
      </c>
      <c r="AB698" s="4">
        <v>199960</v>
      </c>
      <c r="AC698" s="5">
        <v>1.4500000000000001E-2</v>
      </c>
    </row>
    <row r="699" spans="23:29" x14ac:dyDescent="0.35">
      <c r="W699">
        <v>2025</v>
      </c>
      <c r="X699">
        <v>7</v>
      </c>
      <c r="Y699" t="s">
        <v>9</v>
      </c>
      <c r="Z699" t="s">
        <v>219</v>
      </c>
      <c r="AA699" s="3">
        <v>0</v>
      </c>
      <c r="AB699" s="4">
        <v>0</v>
      </c>
      <c r="AC699" s="5">
        <v>0</v>
      </c>
    </row>
    <row r="700" spans="23:29" x14ac:dyDescent="0.35">
      <c r="W700">
        <v>2025</v>
      </c>
      <c r="X700">
        <v>8</v>
      </c>
      <c r="Y700" t="s">
        <v>9</v>
      </c>
      <c r="Z700" t="s">
        <v>219</v>
      </c>
      <c r="AA700" s="3">
        <v>1</v>
      </c>
      <c r="AB700" s="4">
        <v>49990</v>
      </c>
      <c r="AC700" s="5">
        <v>3.8E-3</v>
      </c>
    </row>
    <row r="701" spans="23:29" x14ac:dyDescent="0.35">
      <c r="W701">
        <v>2025</v>
      </c>
      <c r="X701">
        <v>9</v>
      </c>
      <c r="Y701" t="s">
        <v>9</v>
      </c>
      <c r="Z701" t="s">
        <v>219</v>
      </c>
      <c r="AA701" s="3">
        <v>1</v>
      </c>
      <c r="AB701" s="4">
        <v>49990</v>
      </c>
      <c r="AC701" s="5">
        <v>2.8999999999999998E-3</v>
      </c>
    </row>
    <row r="702" spans="23:29" x14ac:dyDescent="0.35">
      <c r="W702">
        <v>2025</v>
      </c>
      <c r="X702">
        <v>10</v>
      </c>
      <c r="Y702" t="s">
        <v>9</v>
      </c>
      <c r="Z702" t="s">
        <v>219</v>
      </c>
      <c r="AA702" s="3">
        <v>16</v>
      </c>
      <c r="AB702" s="4">
        <v>809840</v>
      </c>
      <c r="AC702" s="5">
        <v>6.2799999999999995E-2</v>
      </c>
    </row>
    <row r="703" spans="23:29" x14ac:dyDescent="0.35">
      <c r="W703">
        <v>2025</v>
      </c>
      <c r="X703">
        <v>11</v>
      </c>
      <c r="Y703" t="s">
        <v>9</v>
      </c>
      <c r="Z703" t="s">
        <v>219</v>
      </c>
      <c r="AA703" s="3">
        <v>26</v>
      </c>
      <c r="AB703" s="4">
        <v>1889740</v>
      </c>
      <c r="AC703" s="5">
        <v>0.114</v>
      </c>
    </row>
    <row r="704" spans="23:29" x14ac:dyDescent="0.35">
      <c r="W704">
        <v>2025</v>
      </c>
      <c r="X704">
        <v>12</v>
      </c>
      <c r="Y704" t="s">
        <v>9</v>
      </c>
      <c r="Z704" t="s">
        <v>219</v>
      </c>
      <c r="AA704" s="3">
        <v>44</v>
      </c>
      <c r="AB704" s="4">
        <v>2814560.02</v>
      </c>
      <c r="AC704" s="5">
        <v>0.13919999999999999</v>
      </c>
    </row>
    <row r="705" spans="23:29" x14ac:dyDescent="0.35">
      <c r="W705">
        <v>2024</v>
      </c>
      <c r="X705">
        <v>12</v>
      </c>
      <c r="Y705" t="s">
        <v>9</v>
      </c>
      <c r="Z705" t="s">
        <v>3343</v>
      </c>
      <c r="AA705" s="3">
        <v>0</v>
      </c>
      <c r="AB705" s="4">
        <v>0</v>
      </c>
      <c r="AC705" s="5">
        <v>0</v>
      </c>
    </row>
    <row r="706" spans="23:29" x14ac:dyDescent="0.35">
      <c r="W706">
        <v>2025</v>
      </c>
      <c r="X706">
        <v>1</v>
      </c>
      <c r="Y706" t="s">
        <v>9</v>
      </c>
      <c r="Z706" t="s">
        <v>3343</v>
      </c>
      <c r="AA706" s="3">
        <v>0</v>
      </c>
      <c r="AB706" s="4">
        <v>0</v>
      </c>
      <c r="AC706" s="5">
        <v>0</v>
      </c>
    </row>
    <row r="707" spans="23:29" x14ac:dyDescent="0.35">
      <c r="W707">
        <v>2025</v>
      </c>
      <c r="X707">
        <v>2</v>
      </c>
      <c r="Y707" t="s">
        <v>9</v>
      </c>
      <c r="Z707" t="s">
        <v>3343</v>
      </c>
      <c r="AA707" s="3">
        <v>0</v>
      </c>
      <c r="AB707" s="4">
        <v>0</v>
      </c>
      <c r="AC707" s="5">
        <v>0</v>
      </c>
    </row>
    <row r="708" spans="23:29" x14ac:dyDescent="0.35">
      <c r="W708">
        <v>2025</v>
      </c>
      <c r="X708">
        <v>3</v>
      </c>
      <c r="Y708" t="s">
        <v>9</v>
      </c>
      <c r="Z708" t="s">
        <v>3343</v>
      </c>
      <c r="AA708" s="3">
        <v>0</v>
      </c>
      <c r="AB708" s="4">
        <v>0</v>
      </c>
      <c r="AC708" s="5">
        <v>0</v>
      </c>
    </row>
    <row r="709" spans="23:29" x14ac:dyDescent="0.35">
      <c r="W709">
        <v>2025</v>
      </c>
      <c r="X709">
        <v>4</v>
      </c>
      <c r="Y709" t="s">
        <v>9</v>
      </c>
      <c r="Z709" t="s">
        <v>3343</v>
      </c>
      <c r="AA709" s="3">
        <v>0</v>
      </c>
      <c r="AB709" s="4">
        <v>0</v>
      </c>
      <c r="AC709" s="5">
        <v>0</v>
      </c>
    </row>
    <row r="710" spans="23:29" x14ac:dyDescent="0.35">
      <c r="W710">
        <v>2025</v>
      </c>
      <c r="X710">
        <v>5</v>
      </c>
      <c r="Y710" t="s">
        <v>9</v>
      </c>
      <c r="Z710" t="s">
        <v>3343</v>
      </c>
      <c r="AA710" s="3">
        <v>0</v>
      </c>
      <c r="AB710" s="4">
        <v>0</v>
      </c>
      <c r="AC710" s="5">
        <v>0</v>
      </c>
    </row>
    <row r="711" spans="23:29" x14ac:dyDescent="0.35">
      <c r="W711">
        <v>2025</v>
      </c>
      <c r="X711">
        <v>6</v>
      </c>
      <c r="Y711" t="s">
        <v>9</v>
      </c>
      <c r="Z711" t="s">
        <v>3343</v>
      </c>
      <c r="AA711" s="3">
        <v>1</v>
      </c>
      <c r="AB711" s="4">
        <v>74990</v>
      </c>
      <c r="AC711" s="5">
        <v>5.4000000000000003E-3</v>
      </c>
    </row>
    <row r="712" spans="23:29" x14ac:dyDescent="0.35">
      <c r="W712">
        <v>2025</v>
      </c>
      <c r="X712">
        <v>7</v>
      </c>
      <c r="Y712" t="s">
        <v>9</v>
      </c>
      <c r="Z712" t="s">
        <v>3343</v>
      </c>
      <c r="AA712" s="3">
        <v>0</v>
      </c>
      <c r="AB712" s="4">
        <v>0</v>
      </c>
      <c r="AC712" s="5">
        <v>0</v>
      </c>
    </row>
    <row r="713" spans="23:29" x14ac:dyDescent="0.35">
      <c r="W713">
        <v>2025</v>
      </c>
      <c r="X713">
        <v>8</v>
      </c>
      <c r="Y713" t="s">
        <v>9</v>
      </c>
      <c r="Z713" t="s">
        <v>3343</v>
      </c>
      <c r="AA713" s="3">
        <v>2</v>
      </c>
      <c r="AB713" s="4">
        <v>129980</v>
      </c>
      <c r="AC713" s="5">
        <v>0.01</v>
      </c>
    </row>
    <row r="714" spans="23:29" x14ac:dyDescent="0.35">
      <c r="W714">
        <v>2025</v>
      </c>
      <c r="X714">
        <v>9</v>
      </c>
      <c r="Y714" t="s">
        <v>9</v>
      </c>
      <c r="Z714" t="s">
        <v>3343</v>
      </c>
      <c r="AA714" s="3">
        <v>0</v>
      </c>
      <c r="AB714" s="4">
        <v>0</v>
      </c>
      <c r="AC714" s="5">
        <v>0</v>
      </c>
    </row>
    <row r="715" spans="23:29" x14ac:dyDescent="0.35">
      <c r="W715">
        <v>2025</v>
      </c>
      <c r="X715">
        <v>10</v>
      </c>
      <c r="Y715" t="s">
        <v>9</v>
      </c>
      <c r="Z715" t="s">
        <v>3343</v>
      </c>
      <c r="AA715" s="3">
        <v>0</v>
      </c>
      <c r="AB715" s="4">
        <v>0</v>
      </c>
      <c r="AC715" s="5">
        <v>0</v>
      </c>
    </row>
    <row r="716" spans="23:29" x14ac:dyDescent="0.35">
      <c r="W716">
        <v>2025</v>
      </c>
      <c r="X716">
        <v>11</v>
      </c>
      <c r="Y716" t="s">
        <v>9</v>
      </c>
      <c r="Z716" t="s">
        <v>3343</v>
      </c>
      <c r="AA716" s="3">
        <v>1</v>
      </c>
      <c r="AB716" s="4">
        <v>54990</v>
      </c>
      <c r="AC716" s="5">
        <v>3.3E-3</v>
      </c>
    </row>
    <row r="717" spans="23:29" x14ac:dyDescent="0.35">
      <c r="W717">
        <v>2025</v>
      </c>
      <c r="X717">
        <v>12</v>
      </c>
      <c r="Y717" t="s">
        <v>9</v>
      </c>
      <c r="Z717" t="s">
        <v>3343</v>
      </c>
      <c r="AA717" s="3">
        <v>0</v>
      </c>
      <c r="AB717" s="4">
        <v>0</v>
      </c>
      <c r="AC717" s="5">
        <v>0</v>
      </c>
    </row>
  </sheetData>
  <pageMargins left="0.7" right="0.7" top="0.75" bottom="0.75" header="0.3" footer="0.3"/>
  <pageSetup paperSize="9" orientation="portrait" horizontalDpi="300" verticalDpi="300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Valor stock</vt:lpstr>
      <vt:lpstr>Stock sin ventas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2026-03-12T17:19:53Z</dcterms:created>
  <dcterms:modified xsi:type="dcterms:W3CDTF">2026-03-13T17:05:33Z</dcterms:modified>
</cp:coreProperties>
</file>