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<sst xmlns="http://schemas.openxmlformats.org/spreadsheetml/2006/main" count="90" uniqueCount="23">
  <si>
    <t>Procesos</t>
  </si>
  <si>
    <t>Llegada</t>
  </si>
  <si>
    <t>CPU</t>
  </si>
  <si>
    <t>TR</t>
  </si>
  <si>
    <t>TE</t>
  </si>
  <si>
    <t>P1</t>
  </si>
  <si>
    <t>&gt;1</t>
  </si>
  <si>
    <t>7&lt;</t>
  </si>
  <si>
    <t>P2</t>
  </si>
  <si>
    <t>&gt;</t>
  </si>
  <si>
    <t>15&lt;</t>
  </si>
  <si>
    <t>P3</t>
  </si>
  <si>
    <t>12&lt;</t>
  </si>
  <si>
    <t>P4</t>
  </si>
  <si>
    <t>4&lt;</t>
  </si>
  <si>
    <t>P5</t>
  </si>
  <si>
    <t>9&lt;</t>
  </si>
  <si>
    <t>FCFS</t>
  </si>
  <si>
    <t xml:space="preserve"> R queue</t>
  </si>
  <si>
    <t>SJF</t>
  </si>
  <si>
    <t>R Queue</t>
  </si>
  <si>
    <t>RR TV</t>
  </si>
  <si>
    <t>Q =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</si>
</sst>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trike/>
      <color theme="1"/>
      <name val="Arial"/>
    </font>
    <font>
      <color rgb="FF000000"/>
      <name val="Arial"/>
    </font>
    <font>
      <strike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vertical="bottom"/>
    </xf>
    <xf borderId="1" fillId="0" fontId="1" numFmtId="0" xfId="0" applyBorder="1" applyFont="1"/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readingOrder="0"/>
    </xf>
    <xf borderId="1" fillId="2" fontId="4" numFmtId="0" xfId="0" applyAlignment="1" applyBorder="1" applyFill="1" applyFont="1">
      <alignment horizontal="left" readingOrder="0"/>
    </xf>
    <xf borderId="1" fillId="0" fontId="5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1" fillId="3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5" max="5" width="6.63"/>
    <col customWidth="1" min="6" max="6" width="7.38"/>
    <col customWidth="1" min="7" max="7" width="7.13"/>
    <col customWidth="1" min="8" max="8" width="7.38"/>
    <col customWidth="1" min="9" max="9" width="7.75"/>
    <col customWidth="1" min="10" max="31" width="8.63"/>
    <col customWidth="1" min="32" max="32" width="7.38"/>
    <col customWidth="1" min="33" max="33" width="7.0"/>
    <col customWidth="1" min="34" max="34" width="6.63"/>
    <col customWidth="1" min="35" max="36" width="6.38"/>
    <col customWidth="1" min="37" max="37" width="6.13"/>
    <col customWidth="1" min="38" max="38" width="6.75"/>
    <col customWidth="1" min="39" max="39" width="6.5"/>
    <col customWidth="1" min="40" max="40" width="6.63"/>
    <col customWidth="1" min="41" max="42" width="6.88"/>
    <col customWidth="1" min="43" max="43" width="7.38"/>
    <col customWidth="1" min="44" max="44" width="6.63"/>
    <col customWidth="1" min="45" max="45" width="6.75"/>
    <col customWidth="1" min="46" max="46" width="6.5"/>
    <col customWidth="1" min="47" max="47" width="6.88"/>
    <col customWidth="1" min="48" max="49" width="6.13"/>
    <col customWidth="1" min="50" max="50" width="6.38"/>
    <col customWidth="1" min="51" max="51" width="6.88"/>
    <col customWidth="1" min="52" max="52" width="5.38"/>
    <col customWidth="1" min="53" max="54" width="6.25"/>
  </cols>
  <sheetData>
    <row r="1">
      <c r="A1" s="1" t="s">
        <v>0</v>
      </c>
      <c r="B1" s="1" t="s">
        <v>1</v>
      </c>
      <c r="C1" s="1" t="s">
        <v>2</v>
      </c>
      <c r="D1" s="1"/>
      <c r="E1" s="1">
        <v>0.0</v>
      </c>
      <c r="F1" s="1">
        <v>1.0</v>
      </c>
      <c r="G1" s="1">
        <v>2.0</v>
      </c>
      <c r="H1" s="1">
        <v>3.0</v>
      </c>
      <c r="I1" s="1">
        <v>4.0</v>
      </c>
      <c r="J1" s="1">
        <v>5.0</v>
      </c>
      <c r="K1" s="1">
        <v>6.0</v>
      </c>
      <c r="L1" s="1">
        <v>7.0</v>
      </c>
      <c r="M1" s="1">
        <v>8.0</v>
      </c>
      <c r="N1" s="1">
        <v>9.0</v>
      </c>
      <c r="O1" s="1">
        <v>10.0</v>
      </c>
      <c r="P1" s="1">
        <v>11.0</v>
      </c>
      <c r="Q1" s="1">
        <v>12.0</v>
      </c>
      <c r="R1" s="1">
        <v>13.0</v>
      </c>
      <c r="S1" s="1">
        <v>14.0</v>
      </c>
      <c r="T1" s="1">
        <v>15.0</v>
      </c>
      <c r="U1" s="1">
        <v>16.0</v>
      </c>
      <c r="V1" s="1">
        <v>17.0</v>
      </c>
      <c r="W1" s="1">
        <v>18.0</v>
      </c>
      <c r="X1" s="1">
        <v>19.0</v>
      </c>
      <c r="Y1" s="1">
        <v>20.0</v>
      </c>
      <c r="Z1" s="1">
        <v>21.0</v>
      </c>
      <c r="AA1" s="1">
        <v>22.0</v>
      </c>
      <c r="AB1" s="1">
        <v>23.0</v>
      </c>
      <c r="AC1" s="1">
        <v>24.0</v>
      </c>
      <c r="AD1" s="1">
        <v>25.0</v>
      </c>
      <c r="AE1" s="1">
        <v>26.0</v>
      </c>
      <c r="AF1" s="1">
        <v>27.0</v>
      </c>
      <c r="AG1" s="1">
        <v>28.0</v>
      </c>
      <c r="AH1" s="1">
        <v>29.0</v>
      </c>
      <c r="AI1" s="1">
        <v>30.0</v>
      </c>
      <c r="AJ1" s="1">
        <v>31.0</v>
      </c>
      <c r="AK1" s="1">
        <v>32.0</v>
      </c>
      <c r="AL1" s="1">
        <v>33.0</v>
      </c>
      <c r="AM1" s="1">
        <v>34.0</v>
      </c>
      <c r="AN1" s="1">
        <v>35.0</v>
      </c>
      <c r="AO1" s="1">
        <v>36.0</v>
      </c>
      <c r="AP1" s="1">
        <v>37.0</v>
      </c>
      <c r="AQ1" s="1">
        <v>38.0</v>
      </c>
      <c r="AR1" s="1">
        <v>39.0</v>
      </c>
      <c r="AS1" s="1">
        <v>40.0</v>
      </c>
      <c r="AT1" s="1">
        <v>41.0</v>
      </c>
      <c r="AU1" s="1">
        <v>42.0</v>
      </c>
      <c r="AV1" s="1">
        <v>43.0</v>
      </c>
      <c r="AW1" s="1">
        <v>44.0</v>
      </c>
      <c r="AX1" s="1">
        <v>45.0</v>
      </c>
      <c r="AY1" s="1">
        <v>46.0</v>
      </c>
      <c r="AZ1" s="1"/>
      <c r="BA1" s="1" t="s">
        <v>3</v>
      </c>
      <c r="BB1" s="1" t="s">
        <v>4</v>
      </c>
    </row>
    <row r="2">
      <c r="A2" s="1" t="s">
        <v>5</v>
      </c>
      <c r="B2" s="1">
        <v>0.0</v>
      </c>
      <c r="C2" s="1">
        <v>7.0</v>
      </c>
      <c r="D2" s="1"/>
      <c r="E2" s="2" t="s">
        <v>6</v>
      </c>
      <c r="F2" s="3">
        <v>2.0</v>
      </c>
      <c r="G2" s="3">
        <v>3.0</v>
      </c>
      <c r="H2" s="3">
        <v>4.0</v>
      </c>
      <c r="I2" s="3">
        <v>5.0</v>
      </c>
      <c r="J2" s="3">
        <v>6.0</v>
      </c>
      <c r="K2" s="4" t="s">
        <v>7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1">
        <v>7.0</v>
      </c>
      <c r="BB2" s="1">
        <v>0.0</v>
      </c>
    </row>
    <row r="3">
      <c r="A3" s="1" t="s">
        <v>8</v>
      </c>
      <c r="B3" s="1">
        <v>1.0</v>
      </c>
      <c r="C3" s="1">
        <v>15.0</v>
      </c>
      <c r="D3" s="1"/>
      <c r="E3" s="1" t="s">
        <v>9</v>
      </c>
      <c r="F3" s="1"/>
      <c r="G3" s="5"/>
      <c r="H3" s="5"/>
      <c r="I3" s="5"/>
      <c r="J3" s="5"/>
      <c r="K3" s="5"/>
      <c r="L3" s="1">
        <v>1.0</v>
      </c>
      <c r="M3" s="1">
        <v>2.0</v>
      </c>
      <c r="N3" s="1">
        <v>3.0</v>
      </c>
      <c r="O3" s="1">
        <v>4.0</v>
      </c>
      <c r="P3" s="1">
        <v>5.0</v>
      </c>
      <c r="Q3" s="1">
        <v>6.0</v>
      </c>
      <c r="R3" s="1">
        <v>7.0</v>
      </c>
      <c r="S3" s="1">
        <v>8.0</v>
      </c>
      <c r="T3" s="1">
        <v>9.0</v>
      </c>
      <c r="U3" s="1">
        <v>10.0</v>
      </c>
      <c r="V3" s="1">
        <v>11.0</v>
      </c>
      <c r="W3" s="1">
        <v>12.0</v>
      </c>
      <c r="X3" s="1">
        <v>13.0</v>
      </c>
      <c r="Y3" s="1">
        <v>14.0</v>
      </c>
      <c r="Z3" s="1" t="s">
        <v>10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1">
        <v>22.0</v>
      </c>
      <c r="BB3" s="1">
        <v>7.0</v>
      </c>
    </row>
    <row r="4">
      <c r="A4" s="1" t="s">
        <v>11</v>
      </c>
      <c r="B4" s="1">
        <v>2.0</v>
      </c>
      <c r="C4" s="1">
        <v>12.0</v>
      </c>
      <c r="D4" s="1"/>
      <c r="E4" s="1" t="s">
        <v>9</v>
      </c>
      <c r="F4" s="5"/>
      <c r="G4" s="1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">
        <v>1.0</v>
      </c>
      <c r="AB4" s="1">
        <v>2.0</v>
      </c>
      <c r="AC4" s="1">
        <v>3.0</v>
      </c>
      <c r="AD4" s="1">
        <v>4.0</v>
      </c>
      <c r="AE4" s="1">
        <v>5.0</v>
      </c>
      <c r="AF4" s="1">
        <v>6.0</v>
      </c>
      <c r="AG4" s="1">
        <v>7.0</v>
      </c>
      <c r="AH4" s="1">
        <v>8.0</v>
      </c>
      <c r="AI4" s="1">
        <v>9.0</v>
      </c>
      <c r="AJ4" s="1">
        <v>10.0</v>
      </c>
      <c r="AK4" s="1">
        <v>11.0</v>
      </c>
      <c r="AL4" s="1" t="s">
        <v>12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>
        <v>34.0</v>
      </c>
      <c r="BB4" s="1">
        <v>22.0</v>
      </c>
    </row>
    <row r="5">
      <c r="A5" s="1" t="s">
        <v>13</v>
      </c>
      <c r="B5" s="1">
        <v>3.0</v>
      </c>
      <c r="C5" s="1">
        <v>4.0</v>
      </c>
      <c r="D5" s="1"/>
      <c r="E5" s="1" t="s">
        <v>9</v>
      </c>
      <c r="F5" s="5"/>
      <c r="G5" s="5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1">
        <v>1.0</v>
      </c>
      <c r="AN5" s="1">
        <v>2.0</v>
      </c>
      <c r="AO5" s="1">
        <v>3.0</v>
      </c>
      <c r="AP5" s="1" t="s">
        <v>14</v>
      </c>
      <c r="AQ5" s="5"/>
      <c r="AR5" s="5"/>
      <c r="AS5" s="5"/>
      <c r="AT5" s="5"/>
      <c r="AU5" s="5"/>
      <c r="AV5" s="5"/>
      <c r="AW5" s="5"/>
      <c r="AX5" s="5"/>
      <c r="AY5" s="5"/>
      <c r="AZ5" s="5"/>
      <c r="BA5" s="1">
        <v>38.0</v>
      </c>
      <c r="BB5" s="1">
        <v>34.0</v>
      </c>
    </row>
    <row r="6">
      <c r="A6" s="1" t="s">
        <v>15</v>
      </c>
      <c r="B6" s="1">
        <v>4.0</v>
      </c>
      <c r="C6" s="1">
        <v>9.0</v>
      </c>
      <c r="D6" s="1"/>
      <c r="E6" s="1" t="s">
        <v>9</v>
      </c>
      <c r="F6" s="5"/>
      <c r="G6" s="5"/>
      <c r="H6" s="5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1">
        <v>1.0</v>
      </c>
      <c r="AR6" s="1">
        <v>2.0</v>
      </c>
      <c r="AS6" s="1">
        <v>3.0</v>
      </c>
      <c r="AT6" s="1">
        <v>4.0</v>
      </c>
      <c r="AU6" s="1">
        <v>5.0</v>
      </c>
      <c r="AV6" s="1">
        <v>6.0</v>
      </c>
      <c r="AW6" s="1">
        <v>7.0</v>
      </c>
      <c r="AX6" s="1">
        <v>8.0</v>
      </c>
      <c r="AY6" s="1" t="s">
        <v>16</v>
      </c>
      <c r="AZ6" s="5"/>
      <c r="BA6" s="1">
        <v>47.0</v>
      </c>
      <c r="BB6" s="1">
        <v>38.0</v>
      </c>
    </row>
    <row r="7">
      <c r="A7" s="1" t="s">
        <v>17</v>
      </c>
      <c r="B7" s="5"/>
      <c r="C7" s="5"/>
      <c r="D7" s="1" t="s">
        <v>18</v>
      </c>
      <c r="E7" s="6">
        <v>1.0</v>
      </c>
      <c r="F7" s="7">
        <v>2.0</v>
      </c>
      <c r="G7" s="7">
        <v>3.0</v>
      </c>
      <c r="H7" s="7">
        <v>4.0</v>
      </c>
      <c r="I7" s="7">
        <v>5.0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8">
        <f t="shared" ref="BA7:BB7" si="1">average(BA2:BA6)</f>
        <v>29.6</v>
      </c>
      <c r="BB7" s="8">
        <f t="shared" si="1"/>
        <v>20.2</v>
      </c>
    </row>
    <row r="11">
      <c r="A11" s="1" t="s">
        <v>0</v>
      </c>
      <c r="B11" s="1" t="s">
        <v>1</v>
      </c>
      <c r="C11" s="1" t="s">
        <v>2</v>
      </c>
      <c r="D11" s="5"/>
      <c r="E11" s="1">
        <v>0.0</v>
      </c>
      <c r="F11" s="1">
        <v>1.0</v>
      </c>
      <c r="G11" s="1">
        <v>2.0</v>
      </c>
      <c r="H11" s="1">
        <v>3.0</v>
      </c>
      <c r="I11" s="1">
        <v>4.0</v>
      </c>
      <c r="J11" s="1">
        <v>5.0</v>
      </c>
      <c r="K11" s="1">
        <v>6.0</v>
      </c>
      <c r="L11" s="1">
        <v>7.0</v>
      </c>
      <c r="M11" s="1">
        <v>8.0</v>
      </c>
      <c r="N11" s="1">
        <v>9.0</v>
      </c>
      <c r="O11" s="1">
        <v>10.0</v>
      </c>
      <c r="P11" s="1">
        <v>11.0</v>
      </c>
      <c r="Q11" s="1">
        <v>12.0</v>
      </c>
      <c r="R11" s="1">
        <v>13.0</v>
      </c>
      <c r="S11" s="1">
        <v>14.0</v>
      </c>
      <c r="T11" s="1">
        <v>15.0</v>
      </c>
      <c r="U11" s="1">
        <v>16.0</v>
      </c>
      <c r="V11" s="1">
        <v>17.0</v>
      </c>
      <c r="W11" s="1">
        <v>18.0</v>
      </c>
      <c r="X11" s="1">
        <v>19.0</v>
      </c>
      <c r="Y11" s="1">
        <v>20.0</v>
      </c>
      <c r="Z11" s="1">
        <v>21.0</v>
      </c>
      <c r="AA11" s="1">
        <v>22.0</v>
      </c>
      <c r="AB11" s="1">
        <v>23.0</v>
      </c>
      <c r="AC11" s="1">
        <v>24.0</v>
      </c>
      <c r="AD11" s="1">
        <v>25.0</v>
      </c>
      <c r="AE11" s="1">
        <v>26.0</v>
      </c>
      <c r="AF11" s="1">
        <v>27.0</v>
      </c>
      <c r="AG11" s="1">
        <v>28.0</v>
      </c>
      <c r="AH11" s="1">
        <v>29.0</v>
      </c>
      <c r="AI11" s="1">
        <v>30.0</v>
      </c>
      <c r="AJ11" s="1">
        <v>31.0</v>
      </c>
      <c r="AK11" s="1">
        <v>32.0</v>
      </c>
      <c r="AL11" s="1">
        <v>33.0</v>
      </c>
      <c r="AM11" s="1">
        <v>34.0</v>
      </c>
      <c r="AN11" s="1">
        <v>35.0</v>
      </c>
      <c r="AO11" s="1">
        <v>36.0</v>
      </c>
      <c r="AP11" s="1">
        <v>37.0</v>
      </c>
      <c r="AQ11" s="1">
        <v>38.0</v>
      </c>
      <c r="AR11" s="1">
        <v>39.0</v>
      </c>
      <c r="AS11" s="1">
        <v>40.0</v>
      </c>
      <c r="AT11" s="1">
        <v>41.0</v>
      </c>
      <c r="AU11" s="1">
        <v>42.0</v>
      </c>
      <c r="AV11" s="1">
        <v>43.0</v>
      </c>
      <c r="AW11" s="1">
        <v>44.0</v>
      </c>
      <c r="AX11" s="1">
        <v>45.0</v>
      </c>
      <c r="AY11" s="1">
        <v>46.0</v>
      </c>
      <c r="AZ11" s="1"/>
      <c r="BA11" s="1" t="s">
        <v>3</v>
      </c>
      <c r="BB11" s="1" t="s">
        <v>4</v>
      </c>
    </row>
    <row r="12">
      <c r="A12" s="1" t="s">
        <v>5</v>
      </c>
      <c r="B12" s="1">
        <v>0.0</v>
      </c>
      <c r="C12" s="1">
        <v>7.0</v>
      </c>
      <c r="D12" s="5"/>
      <c r="E12" s="1" t="s">
        <v>6</v>
      </c>
      <c r="F12" s="1">
        <v>2.0</v>
      </c>
      <c r="G12" s="1">
        <v>3.0</v>
      </c>
      <c r="H12" s="1">
        <v>4.0</v>
      </c>
      <c r="I12" s="1">
        <v>5.0</v>
      </c>
      <c r="J12" s="1">
        <v>6.0</v>
      </c>
      <c r="K12" s="1" t="s">
        <v>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5"/>
      <c r="BA12" s="1">
        <v>11.0</v>
      </c>
      <c r="BB12" s="1">
        <v>4.0</v>
      </c>
    </row>
    <row r="13">
      <c r="A13" s="1" t="s">
        <v>8</v>
      </c>
      <c r="B13" s="1">
        <v>1.0</v>
      </c>
      <c r="C13" s="1">
        <v>15.0</v>
      </c>
      <c r="D13" s="5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1">
        <v>1.0</v>
      </c>
      <c r="AL13" s="1">
        <v>2.0</v>
      </c>
      <c r="AM13" s="1">
        <v>3.0</v>
      </c>
      <c r="AN13" s="1">
        <v>4.0</v>
      </c>
      <c r="AO13" s="1">
        <v>5.0</v>
      </c>
      <c r="AP13" s="1">
        <v>6.0</v>
      </c>
      <c r="AQ13" s="1">
        <v>7.0</v>
      </c>
      <c r="AR13" s="1">
        <v>8.0</v>
      </c>
      <c r="AS13" s="1">
        <v>9.0</v>
      </c>
      <c r="AT13" s="1">
        <v>10.0</v>
      </c>
      <c r="AU13" s="1">
        <v>11.0</v>
      </c>
      <c r="AV13" s="1">
        <v>12.0</v>
      </c>
      <c r="AW13" s="1">
        <v>13.0</v>
      </c>
      <c r="AX13" s="1">
        <v>14.0</v>
      </c>
      <c r="AY13" s="1" t="s">
        <v>10</v>
      </c>
      <c r="AZ13" s="5"/>
      <c r="BA13" s="1">
        <v>47.0</v>
      </c>
      <c r="BB13" s="1">
        <v>32.0</v>
      </c>
    </row>
    <row r="14">
      <c r="A14" s="1" t="s">
        <v>11</v>
      </c>
      <c r="B14" s="1">
        <v>2.0</v>
      </c>
      <c r="C14" s="1">
        <v>12.0</v>
      </c>
      <c r="D14" s="5"/>
      <c r="E14" s="1" t="s">
        <v>9</v>
      </c>
      <c r="F14" s="1"/>
      <c r="G14" s="1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1">
        <v>1.0</v>
      </c>
      <c r="Z14" s="1">
        <v>2.0</v>
      </c>
      <c r="AA14" s="1">
        <v>3.0</v>
      </c>
      <c r="AB14" s="1">
        <v>4.0</v>
      </c>
      <c r="AC14" s="1">
        <v>5.0</v>
      </c>
      <c r="AD14" s="1">
        <v>6.0</v>
      </c>
      <c r="AE14" s="1">
        <v>7.0</v>
      </c>
      <c r="AF14" s="1">
        <v>8.0</v>
      </c>
      <c r="AG14" s="1">
        <v>9.0</v>
      </c>
      <c r="AH14" s="1">
        <v>10.0</v>
      </c>
      <c r="AI14" s="1">
        <v>11.0</v>
      </c>
      <c r="AJ14" s="1" t="s">
        <v>12</v>
      </c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>
        <v>32.0</v>
      </c>
      <c r="BB14" s="1">
        <v>20.0</v>
      </c>
    </row>
    <row r="15">
      <c r="A15" s="1" t="s">
        <v>13</v>
      </c>
      <c r="B15" s="1">
        <v>3.0</v>
      </c>
      <c r="C15" s="1">
        <v>4.0</v>
      </c>
      <c r="D15" s="5"/>
      <c r="E15" s="1" t="s">
        <v>9</v>
      </c>
      <c r="F15" s="5"/>
      <c r="G15" s="1"/>
      <c r="H15" s="1"/>
      <c r="I15" s="5"/>
      <c r="J15" s="5"/>
      <c r="K15" s="5"/>
      <c r="L15" s="1">
        <v>1.0</v>
      </c>
      <c r="M15" s="1">
        <v>2.0</v>
      </c>
      <c r="N15" s="1">
        <v>3.0</v>
      </c>
      <c r="O15" s="1" t="s">
        <v>14</v>
      </c>
      <c r="P15" s="5"/>
      <c r="Q15" s="5"/>
      <c r="R15" s="5"/>
      <c r="S15" s="5"/>
      <c r="T15" s="1"/>
      <c r="U15" s="1"/>
      <c r="V15" s="1"/>
      <c r="W15" s="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>
        <v>4.0</v>
      </c>
      <c r="BB15" s="1">
        <v>0.0</v>
      </c>
    </row>
    <row r="16">
      <c r="A16" s="1" t="s">
        <v>15</v>
      </c>
      <c r="B16" s="1">
        <v>4.0</v>
      </c>
      <c r="C16" s="1">
        <v>9.0</v>
      </c>
      <c r="D16" s="1"/>
      <c r="E16" s="1" t="s">
        <v>9</v>
      </c>
      <c r="F16" s="5"/>
      <c r="G16" s="5"/>
      <c r="H16" s="1"/>
      <c r="I16" s="1"/>
      <c r="J16" s="5"/>
      <c r="K16" s="5"/>
      <c r="L16" s="5"/>
      <c r="M16" s="5"/>
      <c r="N16" s="5"/>
      <c r="O16" s="5"/>
      <c r="P16" s="1">
        <v>1.0</v>
      </c>
      <c r="Q16" s="1">
        <v>2.0</v>
      </c>
      <c r="R16" s="1">
        <v>3.0</v>
      </c>
      <c r="S16" s="1">
        <v>4.0</v>
      </c>
      <c r="T16" s="1">
        <v>5.0</v>
      </c>
      <c r="U16" s="1">
        <v>6.0</v>
      </c>
      <c r="V16" s="1">
        <v>7.0</v>
      </c>
      <c r="W16" s="1">
        <v>8.0</v>
      </c>
      <c r="X16" s="1" t="s">
        <v>16</v>
      </c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>
        <v>20.0</v>
      </c>
      <c r="BB16" s="1">
        <v>11.0</v>
      </c>
    </row>
    <row r="17">
      <c r="A17" s="1" t="s">
        <v>19</v>
      </c>
      <c r="B17" s="5"/>
      <c r="C17" s="5"/>
      <c r="D17" s="9" t="s">
        <v>20</v>
      </c>
      <c r="E17" s="10">
        <v>1.0</v>
      </c>
      <c r="F17" s="1">
        <v>2.0</v>
      </c>
      <c r="G17" s="10">
        <v>3.0</v>
      </c>
      <c r="H17" s="10">
        <v>4.0</v>
      </c>
      <c r="I17" s="10">
        <v>5.0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8">
        <f>AVERAGE(BA12:BA16)</f>
        <v>22.8</v>
      </c>
      <c r="BB17" s="1">
        <f>average(BB12:BB16)</f>
        <v>13.4</v>
      </c>
    </row>
    <row r="23">
      <c r="A23" s="1" t="s">
        <v>0</v>
      </c>
      <c r="B23" s="1" t="s">
        <v>1</v>
      </c>
      <c r="C23" s="1" t="s">
        <v>2</v>
      </c>
      <c r="D23" s="5"/>
      <c r="E23" s="1">
        <v>0.0</v>
      </c>
      <c r="F23" s="1">
        <v>1.0</v>
      </c>
      <c r="G23" s="1">
        <v>2.0</v>
      </c>
      <c r="H23" s="1">
        <v>3.0</v>
      </c>
      <c r="I23" s="1">
        <v>4.0</v>
      </c>
      <c r="J23" s="1">
        <v>5.0</v>
      </c>
      <c r="K23" s="1">
        <v>6.0</v>
      </c>
      <c r="L23" s="1">
        <v>7.0</v>
      </c>
      <c r="M23" s="1">
        <v>8.0</v>
      </c>
      <c r="N23" s="1">
        <v>9.0</v>
      </c>
      <c r="O23" s="1">
        <v>10.0</v>
      </c>
      <c r="P23" s="1">
        <v>11.0</v>
      </c>
      <c r="Q23" s="1">
        <v>12.0</v>
      </c>
      <c r="R23" s="1">
        <v>13.0</v>
      </c>
      <c r="S23" s="1">
        <v>14.0</v>
      </c>
      <c r="T23" s="1">
        <v>15.0</v>
      </c>
      <c r="U23" s="1">
        <v>16.0</v>
      </c>
      <c r="V23" s="1">
        <v>17.0</v>
      </c>
      <c r="W23" s="1">
        <v>18.0</v>
      </c>
      <c r="X23" s="1">
        <v>19.0</v>
      </c>
      <c r="Y23" s="1">
        <v>20.0</v>
      </c>
      <c r="Z23" s="1">
        <v>21.0</v>
      </c>
      <c r="AA23" s="1">
        <v>22.0</v>
      </c>
      <c r="AB23" s="1">
        <v>23.0</v>
      </c>
      <c r="AC23" s="1">
        <v>24.0</v>
      </c>
      <c r="AD23" s="1">
        <v>25.0</v>
      </c>
      <c r="AE23" s="1">
        <v>26.0</v>
      </c>
      <c r="AF23" s="1">
        <v>27.0</v>
      </c>
      <c r="AG23" s="1">
        <v>28.0</v>
      </c>
      <c r="AH23" s="1">
        <v>29.0</v>
      </c>
      <c r="AI23" s="1">
        <v>30.0</v>
      </c>
      <c r="AJ23" s="1">
        <v>31.0</v>
      </c>
      <c r="AK23" s="1">
        <v>32.0</v>
      </c>
      <c r="AL23" s="1">
        <v>33.0</v>
      </c>
      <c r="AM23" s="1">
        <v>34.0</v>
      </c>
      <c r="AN23" s="1">
        <v>35.0</v>
      </c>
      <c r="AO23" s="1">
        <v>36.0</v>
      </c>
      <c r="AP23" s="1">
        <v>37.0</v>
      </c>
      <c r="AQ23" s="1">
        <v>38.0</v>
      </c>
      <c r="AR23" s="1">
        <v>39.0</v>
      </c>
      <c r="AS23" s="1">
        <v>40.0</v>
      </c>
      <c r="AT23" s="1">
        <v>41.0</v>
      </c>
      <c r="AU23" s="1">
        <v>42.0</v>
      </c>
      <c r="AV23" s="1">
        <v>43.0</v>
      </c>
      <c r="AW23" s="1">
        <v>44.0</v>
      </c>
      <c r="AX23" s="1">
        <v>45.0</v>
      </c>
      <c r="AY23" s="1">
        <v>46.0</v>
      </c>
      <c r="AZ23" s="1"/>
      <c r="BA23" s="1" t="s">
        <v>3</v>
      </c>
      <c r="BB23" s="1" t="s">
        <v>4</v>
      </c>
    </row>
    <row r="24">
      <c r="A24" s="1" t="s">
        <v>5</v>
      </c>
      <c r="B24" s="1">
        <v>0.0</v>
      </c>
      <c r="C24" s="1">
        <v>7.0</v>
      </c>
      <c r="D24" s="5"/>
      <c r="E24" s="1" t="s">
        <v>6</v>
      </c>
      <c r="F24" s="1">
        <v>2.0</v>
      </c>
      <c r="G24" s="1">
        <v>3.0</v>
      </c>
      <c r="H24" s="1">
        <v>4.0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>
        <v>5.0</v>
      </c>
      <c r="V24" s="1">
        <v>6.0</v>
      </c>
      <c r="W24" s="1" t="s">
        <v>7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5"/>
      <c r="BA24" s="1">
        <v>19.0</v>
      </c>
      <c r="BB24" s="1">
        <v>12.0</v>
      </c>
    </row>
    <row r="25">
      <c r="A25" s="1" t="s">
        <v>8</v>
      </c>
      <c r="B25" s="1">
        <v>1.0</v>
      </c>
      <c r="C25" s="1">
        <v>15.0</v>
      </c>
      <c r="D25" s="1" t="s">
        <v>9</v>
      </c>
      <c r="E25" s="1"/>
      <c r="F25" s="1"/>
      <c r="G25" s="1"/>
      <c r="H25" s="1"/>
      <c r="I25" s="1">
        <v>1.0</v>
      </c>
      <c r="J25" s="1">
        <v>2.0</v>
      </c>
      <c r="K25" s="1">
        <v>3.0</v>
      </c>
      <c r="L25" s="1">
        <v>4.0</v>
      </c>
      <c r="M25" s="1"/>
      <c r="N25" s="1"/>
      <c r="O25" s="1"/>
      <c r="P25" s="1"/>
      <c r="Q25" s="1"/>
      <c r="R25" s="1"/>
      <c r="S25" s="1"/>
      <c r="T25" s="5"/>
      <c r="U25" s="5"/>
      <c r="V25" s="5"/>
      <c r="W25" s="5"/>
      <c r="X25" s="5"/>
      <c r="Y25" s="5"/>
      <c r="Z25" s="5"/>
      <c r="AA25" s="5"/>
      <c r="AB25" s="1">
        <v>5.0</v>
      </c>
      <c r="AC25" s="1">
        <v>6.0</v>
      </c>
      <c r="AD25" s="1">
        <v>7.0</v>
      </c>
      <c r="AE25" s="1">
        <v>8.0</v>
      </c>
      <c r="AF25" s="5"/>
      <c r="AG25" s="5"/>
      <c r="AH25" s="5"/>
      <c r="AI25" s="5"/>
      <c r="AJ25" s="5"/>
      <c r="AK25" s="1"/>
      <c r="AL25" s="1"/>
      <c r="AM25" s="1"/>
      <c r="AN25" s="1">
        <v>9.0</v>
      </c>
      <c r="AO25" s="1">
        <v>10.0</v>
      </c>
      <c r="AP25" s="1">
        <v>11.0</v>
      </c>
      <c r="AQ25" s="1">
        <v>12.0</v>
      </c>
      <c r="AR25" s="1"/>
      <c r="AS25" s="1"/>
      <c r="AT25" s="1"/>
      <c r="AU25" s="1"/>
      <c r="AV25" s="1"/>
      <c r="AW25" s="1">
        <v>13.0</v>
      </c>
      <c r="AX25" s="1">
        <v>14.0</v>
      </c>
      <c r="AY25" s="1" t="s">
        <v>10</v>
      </c>
      <c r="AZ25" s="5"/>
      <c r="BA25" s="1">
        <v>47.0</v>
      </c>
      <c r="BB25" s="1">
        <v>32.0</v>
      </c>
    </row>
    <row r="26">
      <c r="A26" s="1" t="s">
        <v>11</v>
      </c>
      <c r="B26" s="1">
        <v>2.0</v>
      </c>
      <c r="C26" s="1">
        <v>12.0</v>
      </c>
      <c r="D26" s="1" t="s">
        <v>9</v>
      </c>
      <c r="E26" s="5"/>
      <c r="F26" s="1"/>
      <c r="G26" s="1"/>
      <c r="H26" s="5"/>
      <c r="I26" s="5"/>
      <c r="J26" s="5"/>
      <c r="K26" s="5"/>
      <c r="L26" s="5"/>
      <c r="M26" s="1">
        <v>1.0</v>
      </c>
      <c r="N26" s="1">
        <v>2.0</v>
      </c>
      <c r="O26" s="1">
        <v>3.0</v>
      </c>
      <c r="P26" s="1">
        <v>4.0</v>
      </c>
      <c r="Q26" s="5"/>
      <c r="R26" s="5"/>
      <c r="S26" s="5"/>
      <c r="T26" s="5"/>
      <c r="U26" s="5"/>
      <c r="V26" s="5"/>
      <c r="W26" s="5"/>
      <c r="X26" s="5"/>
      <c r="Y26" s="1"/>
      <c r="Z26" s="1"/>
      <c r="AA26" s="1"/>
      <c r="AB26" s="1"/>
      <c r="AC26" s="1"/>
      <c r="AD26" s="1"/>
      <c r="AE26" s="1"/>
      <c r="AF26" s="1">
        <v>5.0</v>
      </c>
      <c r="AG26" s="1">
        <v>6.0</v>
      </c>
      <c r="AH26" s="1">
        <v>7.0</v>
      </c>
      <c r="AI26" s="1">
        <v>8.0</v>
      </c>
      <c r="AJ26" s="1"/>
      <c r="AK26" s="5"/>
      <c r="AL26" s="5"/>
      <c r="AM26" s="5"/>
      <c r="AN26" s="5"/>
      <c r="AO26" s="5"/>
      <c r="AP26" s="5"/>
      <c r="AQ26" s="5"/>
      <c r="AR26" s="1">
        <v>9.0</v>
      </c>
      <c r="AS26" s="1">
        <v>10.0</v>
      </c>
      <c r="AT26" s="1">
        <v>11.0</v>
      </c>
      <c r="AU26" s="1" t="s">
        <v>12</v>
      </c>
      <c r="AV26" s="5"/>
      <c r="AW26" s="5"/>
      <c r="AX26" s="5"/>
      <c r="AY26" s="5"/>
      <c r="AZ26" s="5"/>
      <c r="BA26" s="1">
        <v>43.0</v>
      </c>
      <c r="BB26" s="1">
        <v>31.0</v>
      </c>
    </row>
    <row r="27">
      <c r="A27" s="1" t="s">
        <v>13</v>
      </c>
      <c r="B27" s="1">
        <v>3.0</v>
      </c>
      <c r="C27" s="1">
        <v>4.0</v>
      </c>
      <c r="D27" s="1" t="s">
        <v>9</v>
      </c>
      <c r="E27" s="5"/>
      <c r="F27" s="5"/>
      <c r="G27" s="1"/>
      <c r="H27" s="1"/>
      <c r="I27" s="5"/>
      <c r="J27" s="5"/>
      <c r="K27" s="5"/>
      <c r="L27" s="1"/>
      <c r="M27" s="1"/>
      <c r="N27" s="1"/>
      <c r="O27" s="1"/>
      <c r="P27" s="5"/>
      <c r="Q27" s="1">
        <v>1.0</v>
      </c>
      <c r="R27" s="1">
        <v>2.0</v>
      </c>
      <c r="S27" s="1">
        <v>3.0</v>
      </c>
      <c r="T27" s="1" t="s">
        <v>14</v>
      </c>
      <c r="U27" s="1"/>
      <c r="V27" s="1"/>
      <c r="W27" s="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>
        <v>16.0</v>
      </c>
      <c r="BB27" s="1">
        <v>12.0</v>
      </c>
    </row>
    <row r="28">
      <c r="A28" s="1" t="s">
        <v>15</v>
      </c>
      <c r="B28" s="1">
        <v>4.0</v>
      </c>
      <c r="C28" s="1">
        <v>9.0</v>
      </c>
      <c r="D28" s="1" t="s">
        <v>9</v>
      </c>
      <c r="E28" s="5"/>
      <c r="F28" s="5"/>
      <c r="G28" s="5"/>
      <c r="H28" s="1"/>
      <c r="I28" s="1"/>
      <c r="J28" s="1"/>
      <c r="K28" s="5"/>
      <c r="L28" s="5"/>
      <c r="M28" s="5"/>
      <c r="N28" s="5"/>
      <c r="O28" s="5"/>
      <c r="P28" s="1"/>
      <c r="Q28" s="1"/>
      <c r="R28" s="1"/>
      <c r="S28" s="1"/>
      <c r="T28" s="1"/>
      <c r="U28" s="1"/>
      <c r="V28" s="1"/>
      <c r="W28" s="1"/>
      <c r="X28" s="1">
        <v>1.0</v>
      </c>
      <c r="Y28" s="1">
        <v>2.0</v>
      </c>
      <c r="Z28" s="1">
        <v>3.0</v>
      </c>
      <c r="AA28" s="1">
        <v>4.0</v>
      </c>
      <c r="AB28" s="5"/>
      <c r="AC28" s="5"/>
      <c r="AD28" s="5"/>
      <c r="AE28" s="5"/>
      <c r="AF28" s="5"/>
      <c r="AG28" s="5"/>
      <c r="AH28" s="5"/>
      <c r="AI28" s="5"/>
      <c r="AJ28" s="1">
        <v>5.0</v>
      </c>
      <c r="AK28" s="1">
        <v>6.0</v>
      </c>
      <c r="AL28" s="1">
        <v>7.0</v>
      </c>
      <c r="AM28" s="1">
        <v>8.0</v>
      </c>
      <c r="AN28" s="5"/>
      <c r="AO28" s="5"/>
      <c r="AP28" s="5"/>
      <c r="AQ28" s="5"/>
      <c r="AR28" s="5"/>
      <c r="AS28" s="5"/>
      <c r="AT28" s="5"/>
      <c r="AU28" s="5"/>
      <c r="AV28" s="1" t="s">
        <v>16</v>
      </c>
      <c r="AW28" s="5"/>
      <c r="AX28" s="5"/>
      <c r="AY28" s="5"/>
      <c r="AZ28" s="5"/>
      <c r="BA28" s="1">
        <v>44.0</v>
      </c>
      <c r="BB28" s="1">
        <v>35.0</v>
      </c>
    </row>
    <row r="29">
      <c r="A29" s="1" t="s">
        <v>21</v>
      </c>
      <c r="B29" s="1" t="s">
        <v>22</v>
      </c>
      <c r="C29" s="5"/>
      <c r="D29" s="9" t="s">
        <v>20</v>
      </c>
      <c r="E29" s="10">
        <v>1.0</v>
      </c>
      <c r="F29" s="10">
        <v>2.0</v>
      </c>
      <c r="G29" s="10">
        <v>3.0</v>
      </c>
      <c r="H29" s="10">
        <v>4.0</v>
      </c>
      <c r="I29" s="10">
        <v>1.0</v>
      </c>
      <c r="J29" s="10">
        <v>5.0</v>
      </c>
      <c r="K29" s="10">
        <v>2.0</v>
      </c>
      <c r="L29" s="10">
        <v>3.0</v>
      </c>
      <c r="M29" s="10">
        <v>5.0</v>
      </c>
      <c r="N29" s="10">
        <v>2.0</v>
      </c>
      <c r="O29" s="10">
        <v>3.0</v>
      </c>
      <c r="P29" s="10">
        <v>5.0</v>
      </c>
      <c r="Q29" s="10">
        <v>2.0</v>
      </c>
      <c r="R29" s="1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>
        <v>33.8</v>
      </c>
      <c r="BB29" s="5">
        <f>AVERAGE(BB24:BB28)</f>
        <v>24.4</v>
      </c>
    </row>
    <row r="33">
      <c r="A33" s="1" t="s">
        <v>0</v>
      </c>
      <c r="B33" s="1" t="s">
        <v>1</v>
      </c>
      <c r="C33" s="1" t="s">
        <v>2</v>
      </c>
      <c r="D33" s="5"/>
      <c r="E33" s="1">
        <v>0.0</v>
      </c>
      <c r="F33" s="1">
        <v>1.0</v>
      </c>
      <c r="G33" s="1">
        <v>2.0</v>
      </c>
      <c r="H33" s="11">
        <v>3.0</v>
      </c>
      <c r="I33" s="1">
        <v>4.0</v>
      </c>
      <c r="J33" s="1">
        <v>5.0</v>
      </c>
      <c r="K33" s="1">
        <v>6.0</v>
      </c>
      <c r="L33" s="11">
        <v>7.0</v>
      </c>
      <c r="M33" s="1">
        <v>8.0</v>
      </c>
      <c r="N33" s="1">
        <v>9.0</v>
      </c>
      <c r="O33" s="1">
        <v>10.0</v>
      </c>
      <c r="P33" s="11">
        <v>11.0</v>
      </c>
      <c r="Q33" s="1">
        <v>12.0</v>
      </c>
      <c r="R33" s="1">
        <v>13.0</v>
      </c>
      <c r="S33" s="1">
        <v>14.0</v>
      </c>
      <c r="T33" s="11">
        <v>15.0</v>
      </c>
      <c r="U33" s="1">
        <v>16.0</v>
      </c>
      <c r="V33" s="1">
        <v>17.0</v>
      </c>
      <c r="W33" s="1">
        <v>18.0</v>
      </c>
      <c r="X33" s="11">
        <v>19.0</v>
      </c>
      <c r="Y33" s="1">
        <v>20.0</v>
      </c>
      <c r="Z33" s="1">
        <v>21.0</v>
      </c>
      <c r="AA33" s="1">
        <v>22.0</v>
      </c>
      <c r="AB33" s="11">
        <v>23.0</v>
      </c>
      <c r="AC33" s="1">
        <v>24.0</v>
      </c>
      <c r="AD33" s="1">
        <v>25.0</v>
      </c>
      <c r="AE33" s="1">
        <v>26.0</v>
      </c>
      <c r="AF33" s="11">
        <v>27.0</v>
      </c>
      <c r="AG33" s="1">
        <v>28.0</v>
      </c>
      <c r="AH33" s="1">
        <v>29.0</v>
      </c>
      <c r="AI33" s="1">
        <v>30.0</v>
      </c>
      <c r="AJ33" s="11">
        <v>31.0</v>
      </c>
      <c r="AK33" s="1">
        <v>32.0</v>
      </c>
      <c r="AL33" s="1">
        <v>33.0</v>
      </c>
      <c r="AM33" s="1">
        <v>34.0</v>
      </c>
      <c r="AN33" s="11">
        <v>35.0</v>
      </c>
      <c r="AO33" s="1">
        <v>36.0</v>
      </c>
      <c r="AP33" s="1">
        <v>37.0</v>
      </c>
      <c r="AQ33" s="1">
        <v>38.0</v>
      </c>
      <c r="AR33" s="11">
        <v>39.0</v>
      </c>
      <c r="AS33" s="1">
        <v>40.0</v>
      </c>
      <c r="AT33" s="1">
        <v>41.0</v>
      </c>
      <c r="AU33" s="1">
        <v>42.0</v>
      </c>
      <c r="AV33" s="11">
        <v>43.0</v>
      </c>
      <c r="AW33" s="1">
        <v>44.0</v>
      </c>
      <c r="AX33" s="1">
        <v>45.0</v>
      </c>
      <c r="AY33" s="1">
        <v>46.0</v>
      </c>
      <c r="AZ33" s="1"/>
      <c r="BA33" s="1" t="s">
        <v>3</v>
      </c>
      <c r="BB33" s="1" t="s">
        <v>4</v>
      </c>
    </row>
    <row r="34">
      <c r="A34" s="1" t="s">
        <v>5</v>
      </c>
      <c r="B34" s="1">
        <v>0.0</v>
      </c>
      <c r="C34" s="1">
        <v>7.0</v>
      </c>
      <c r="D34" s="5"/>
      <c r="E34" s="1" t="s">
        <v>6</v>
      </c>
      <c r="F34" s="1">
        <v>2.0</v>
      </c>
      <c r="G34" s="1">
        <v>3.0</v>
      </c>
      <c r="H34" s="11">
        <v>4.0</v>
      </c>
      <c r="I34" s="1"/>
      <c r="J34" s="1"/>
      <c r="K34" s="1"/>
      <c r="L34" s="11"/>
      <c r="M34" s="1"/>
      <c r="N34" s="1"/>
      <c r="O34" s="1"/>
      <c r="P34" s="11"/>
      <c r="Q34" s="1"/>
      <c r="R34" s="1"/>
      <c r="S34" s="1"/>
      <c r="T34" s="11"/>
      <c r="U34" s="1"/>
      <c r="V34" s="1"/>
      <c r="W34" s="1"/>
      <c r="X34" s="11"/>
      <c r="Y34" s="1">
        <v>5.0</v>
      </c>
      <c r="Z34" s="1">
        <v>6.0</v>
      </c>
      <c r="AA34" s="1" t="s">
        <v>7</v>
      </c>
      <c r="AB34" s="11"/>
      <c r="AC34" s="1"/>
      <c r="AD34" s="1"/>
      <c r="AE34" s="1"/>
      <c r="AF34" s="11"/>
      <c r="AG34" s="1"/>
      <c r="AH34" s="1"/>
      <c r="AI34" s="1"/>
      <c r="AJ34" s="11"/>
      <c r="AK34" s="1"/>
      <c r="AL34" s="1"/>
      <c r="AM34" s="1"/>
      <c r="AN34" s="11"/>
      <c r="AO34" s="1"/>
      <c r="AP34" s="1"/>
      <c r="AQ34" s="1"/>
      <c r="AR34" s="11"/>
      <c r="AS34" s="1"/>
      <c r="AT34" s="1"/>
      <c r="AU34" s="1"/>
      <c r="AV34" s="11"/>
      <c r="AW34" s="1"/>
      <c r="AX34" s="1"/>
      <c r="AY34" s="1"/>
      <c r="AZ34" s="5"/>
      <c r="BA34" s="1">
        <v>23.0</v>
      </c>
      <c r="BB34" s="1">
        <v>16.0</v>
      </c>
    </row>
    <row r="35">
      <c r="A35" s="1" t="s">
        <v>8</v>
      </c>
      <c r="B35" s="1">
        <v>1.0</v>
      </c>
      <c r="C35" s="1">
        <v>15.0</v>
      </c>
      <c r="D35" s="5"/>
      <c r="E35" s="1" t="s">
        <v>9</v>
      </c>
      <c r="F35" s="1"/>
      <c r="G35" s="1"/>
      <c r="H35" s="11"/>
      <c r="I35" s="1">
        <v>1.0</v>
      </c>
      <c r="J35" s="1">
        <v>2.0</v>
      </c>
      <c r="K35" s="1">
        <v>3.0</v>
      </c>
      <c r="L35" s="11">
        <v>4.0</v>
      </c>
      <c r="M35" s="1"/>
      <c r="N35" s="1"/>
      <c r="O35" s="1"/>
      <c r="P35" s="11"/>
      <c r="Q35" s="1"/>
      <c r="R35" s="1"/>
      <c r="S35" s="1"/>
      <c r="T35" s="12"/>
      <c r="U35" s="5"/>
      <c r="V35" s="5"/>
      <c r="W35" s="5"/>
      <c r="X35" s="12"/>
      <c r="Y35" s="5"/>
      <c r="Z35" s="5"/>
      <c r="AA35" s="5"/>
      <c r="AB35" s="11">
        <v>5.0</v>
      </c>
      <c r="AC35" s="1"/>
      <c r="AD35" s="1"/>
      <c r="AE35" s="1"/>
      <c r="AF35" s="12"/>
      <c r="AG35" s="5"/>
      <c r="AH35" s="5"/>
      <c r="AI35" s="5"/>
      <c r="AJ35" s="12"/>
      <c r="AK35" s="1">
        <v>6.0</v>
      </c>
      <c r="AL35" s="1">
        <v>7.0</v>
      </c>
      <c r="AM35" s="1">
        <v>8.0</v>
      </c>
      <c r="AN35" s="11">
        <v>9.0</v>
      </c>
      <c r="AO35" s="1"/>
      <c r="AP35" s="1"/>
      <c r="AQ35" s="1"/>
      <c r="AR35" s="11"/>
      <c r="AS35" s="1"/>
      <c r="AT35" s="1">
        <v>10.0</v>
      </c>
      <c r="AU35" s="1">
        <v>11.0</v>
      </c>
      <c r="AV35" s="11">
        <v>12.0</v>
      </c>
      <c r="AW35" s="1">
        <v>13.0</v>
      </c>
      <c r="AX35" s="1">
        <v>14.0</v>
      </c>
      <c r="AY35" s="1" t="s">
        <v>10</v>
      </c>
      <c r="AZ35" s="5"/>
      <c r="BA35" s="1">
        <v>47.0</v>
      </c>
      <c r="BB35" s="1">
        <v>32.0</v>
      </c>
    </row>
    <row r="36">
      <c r="A36" s="1" t="s">
        <v>11</v>
      </c>
      <c r="B36" s="1">
        <v>2.0</v>
      </c>
      <c r="C36" s="1">
        <v>12.0</v>
      </c>
      <c r="D36" s="5"/>
      <c r="E36" s="1" t="s">
        <v>9</v>
      </c>
      <c r="F36" s="1"/>
      <c r="G36" s="1"/>
      <c r="H36" s="12"/>
      <c r="I36" s="5"/>
      <c r="J36" s="5"/>
      <c r="K36" s="5"/>
      <c r="L36" s="12"/>
      <c r="M36" s="1">
        <v>1.0</v>
      </c>
      <c r="N36" s="1">
        <v>2.0</v>
      </c>
      <c r="O36" s="1">
        <v>3.0</v>
      </c>
      <c r="P36" s="11">
        <v>4.0</v>
      </c>
      <c r="Q36" s="5"/>
      <c r="R36" s="5"/>
      <c r="S36" s="5"/>
      <c r="T36" s="12"/>
      <c r="U36" s="5"/>
      <c r="V36" s="5"/>
      <c r="W36" s="5"/>
      <c r="X36" s="12"/>
      <c r="Y36" s="1"/>
      <c r="Z36" s="1"/>
      <c r="AA36" s="1"/>
      <c r="AB36" s="11"/>
      <c r="AC36" s="1">
        <v>5.0</v>
      </c>
      <c r="AD36" s="1">
        <v>6.0</v>
      </c>
      <c r="AE36" s="1">
        <v>7.0</v>
      </c>
      <c r="AF36" s="11">
        <v>8.0</v>
      </c>
      <c r="AG36" s="1"/>
      <c r="AH36" s="1"/>
      <c r="AI36" s="1"/>
      <c r="AJ36" s="11"/>
      <c r="AK36" s="5"/>
      <c r="AL36" s="5"/>
      <c r="AM36" s="5"/>
      <c r="AN36" s="12"/>
      <c r="AO36" s="1">
        <v>9.0</v>
      </c>
      <c r="AP36" s="1">
        <v>10.0</v>
      </c>
      <c r="AQ36" s="1">
        <v>11.0</v>
      </c>
      <c r="AR36" s="11" t="s">
        <v>12</v>
      </c>
      <c r="AS36" s="1"/>
      <c r="AT36" s="1"/>
      <c r="AU36" s="1"/>
      <c r="AV36" s="12"/>
      <c r="AW36" s="5"/>
      <c r="AX36" s="5"/>
      <c r="AY36" s="5"/>
      <c r="AZ36" s="5"/>
      <c r="BA36" s="1">
        <v>40.0</v>
      </c>
      <c r="BB36" s="1">
        <v>28.0</v>
      </c>
    </row>
    <row r="37">
      <c r="A37" s="1" t="s">
        <v>13</v>
      </c>
      <c r="B37" s="1">
        <v>3.0</v>
      </c>
      <c r="C37" s="1">
        <v>4.0</v>
      </c>
      <c r="D37" s="5"/>
      <c r="E37" s="1" t="s">
        <v>9</v>
      </c>
      <c r="F37" s="5"/>
      <c r="G37" s="1"/>
      <c r="H37" s="11"/>
      <c r="I37" s="5"/>
      <c r="J37" s="5"/>
      <c r="K37" s="5"/>
      <c r="L37" s="11"/>
      <c r="M37" s="1"/>
      <c r="N37" s="1"/>
      <c r="O37" s="1"/>
      <c r="P37" s="12"/>
      <c r="Q37" s="1">
        <v>1.0</v>
      </c>
      <c r="R37" s="1">
        <v>2.0</v>
      </c>
      <c r="S37" s="1">
        <v>3.0</v>
      </c>
      <c r="T37" s="11" t="s">
        <v>14</v>
      </c>
      <c r="U37" s="1"/>
      <c r="V37" s="1"/>
      <c r="W37" s="1"/>
      <c r="X37" s="12"/>
      <c r="Y37" s="5"/>
      <c r="Z37" s="5"/>
      <c r="AA37" s="5"/>
      <c r="AB37" s="12"/>
      <c r="AC37" s="5"/>
      <c r="AD37" s="5"/>
      <c r="AE37" s="5"/>
      <c r="AF37" s="12"/>
      <c r="AG37" s="5"/>
      <c r="AH37" s="5"/>
      <c r="AI37" s="5"/>
      <c r="AJ37" s="12"/>
      <c r="AK37" s="5"/>
      <c r="AL37" s="5"/>
      <c r="AM37" s="5"/>
      <c r="AN37" s="12"/>
      <c r="AO37" s="5"/>
      <c r="AP37" s="5"/>
      <c r="AQ37" s="5"/>
      <c r="AR37" s="12"/>
      <c r="AS37" s="5"/>
      <c r="AT37" s="5"/>
      <c r="AU37" s="5"/>
      <c r="AV37" s="12"/>
      <c r="AW37" s="5"/>
      <c r="AX37" s="5"/>
      <c r="AY37" s="5"/>
      <c r="AZ37" s="5"/>
      <c r="BA37" s="1">
        <v>16.0</v>
      </c>
      <c r="BB37" s="1">
        <v>12.0</v>
      </c>
    </row>
    <row r="38">
      <c r="A38" s="1" t="s">
        <v>15</v>
      </c>
      <c r="B38" s="1">
        <v>4.0</v>
      </c>
      <c r="C38" s="1">
        <v>9.0</v>
      </c>
      <c r="D38" s="1"/>
      <c r="E38" s="1" t="s">
        <v>9</v>
      </c>
      <c r="F38" s="5"/>
      <c r="G38" s="5"/>
      <c r="H38" s="11"/>
      <c r="I38" s="1"/>
      <c r="J38" s="1"/>
      <c r="K38" s="5"/>
      <c r="L38" s="12"/>
      <c r="M38" s="5"/>
      <c r="N38" s="5"/>
      <c r="O38" s="5"/>
      <c r="P38" s="11"/>
      <c r="Q38" s="1"/>
      <c r="R38" s="1"/>
      <c r="S38" s="1"/>
      <c r="T38" s="11"/>
      <c r="U38" s="1">
        <v>1.0</v>
      </c>
      <c r="V38" s="1">
        <v>2.0</v>
      </c>
      <c r="W38" s="1">
        <v>3.0</v>
      </c>
      <c r="X38" s="11">
        <v>4.0</v>
      </c>
      <c r="Y38" s="1"/>
      <c r="Z38" s="1"/>
      <c r="AA38" s="1"/>
      <c r="AB38" s="12"/>
      <c r="AC38" s="5"/>
      <c r="AD38" s="5"/>
      <c r="AE38" s="5"/>
      <c r="AF38" s="12"/>
      <c r="AG38" s="1">
        <v>5.0</v>
      </c>
      <c r="AH38" s="1">
        <v>6.0</v>
      </c>
      <c r="AI38" s="1">
        <v>7.0</v>
      </c>
      <c r="AJ38" s="11">
        <v>8.0</v>
      </c>
      <c r="AK38" s="1"/>
      <c r="AL38" s="1"/>
      <c r="AM38" s="1"/>
      <c r="AN38" s="12"/>
      <c r="AO38" s="5"/>
      <c r="AP38" s="5"/>
      <c r="AQ38" s="5"/>
      <c r="AR38" s="12"/>
      <c r="AS38" s="1" t="s">
        <v>16</v>
      </c>
      <c r="AT38" s="5"/>
      <c r="AU38" s="5"/>
      <c r="AV38" s="11"/>
      <c r="AW38" s="5"/>
      <c r="AX38" s="5"/>
      <c r="AY38" s="5"/>
      <c r="AZ38" s="5"/>
      <c r="BA38" s="1">
        <v>41.0</v>
      </c>
      <c r="BB38" s="1">
        <v>32.0</v>
      </c>
    </row>
    <row r="39">
      <c r="A39" s="1" t="s">
        <v>21</v>
      </c>
      <c r="B39" s="1" t="s">
        <v>22</v>
      </c>
      <c r="C39" s="5"/>
      <c r="D39" s="9" t="s">
        <v>20</v>
      </c>
      <c r="E39" s="10">
        <v>1.0</v>
      </c>
      <c r="F39" s="10">
        <v>2.0</v>
      </c>
      <c r="G39" s="10">
        <v>3.0</v>
      </c>
      <c r="H39" s="13">
        <v>4.0</v>
      </c>
      <c r="I39" s="10">
        <v>5.0</v>
      </c>
      <c r="J39" s="10">
        <v>1.0</v>
      </c>
      <c r="K39" s="10">
        <v>2.0</v>
      </c>
      <c r="L39" s="13">
        <v>3.0</v>
      </c>
      <c r="M39" s="10">
        <v>5.0</v>
      </c>
      <c r="N39" s="10">
        <v>2.0</v>
      </c>
      <c r="O39" s="10">
        <v>3.0</v>
      </c>
      <c r="P39" s="13">
        <v>5.0</v>
      </c>
      <c r="Q39" s="10">
        <v>2.0</v>
      </c>
      <c r="R39" s="10">
        <v>2.0</v>
      </c>
      <c r="S39" s="5"/>
      <c r="T39" s="12"/>
      <c r="U39" s="5"/>
      <c r="V39" s="5"/>
      <c r="W39" s="5"/>
      <c r="X39" s="12"/>
      <c r="Y39" s="5"/>
      <c r="Z39" s="5"/>
      <c r="AA39" s="5"/>
      <c r="AB39" s="12"/>
      <c r="AC39" s="5"/>
      <c r="AD39" s="5"/>
      <c r="AE39" s="5"/>
      <c r="AF39" s="12"/>
      <c r="AG39" s="5"/>
      <c r="AH39" s="5"/>
      <c r="AI39" s="5"/>
      <c r="AJ39" s="12"/>
      <c r="AK39" s="5"/>
      <c r="AL39" s="5"/>
      <c r="AM39" s="5"/>
      <c r="AN39" s="12"/>
      <c r="AO39" s="5"/>
      <c r="AP39" s="5"/>
      <c r="AQ39" s="5"/>
      <c r="AR39" s="12"/>
      <c r="AS39" s="5"/>
      <c r="AT39" s="5"/>
      <c r="AU39" s="5"/>
      <c r="AV39" s="12"/>
      <c r="AW39" s="5"/>
      <c r="AX39" s="5"/>
      <c r="AY39" s="5"/>
      <c r="AZ39" s="5"/>
      <c r="BA39" s="1">
        <f t="shared" ref="BA39:BB39" si="2">AVERAGE(BA34:BA38)</f>
        <v>33.4</v>
      </c>
      <c r="BB39" s="5">
        <f t="shared" si="2"/>
        <v>24</v>
      </c>
    </row>
  </sheetData>
  <drawing r:id="rId1"/>
</worksheet>
</file>