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<sst xmlns="http://schemas.openxmlformats.org/spreadsheetml/2006/main" count="146" uniqueCount="38">
  <si>
    <t>a) Asumiendo que NO hay apropiacion entre los procesos</t>
  </si>
  <si>
    <t xml:space="preserve">JOB </t>
  </si>
  <si>
    <t>Llegada</t>
  </si>
  <si>
    <t>CPU</t>
  </si>
  <si>
    <t>I/O (rec, inst, dur)</t>
  </si>
  <si>
    <t>Prioridad</t>
  </si>
  <si>
    <t>TR</t>
  </si>
  <si>
    <t>TE</t>
  </si>
  <si>
    <t>P1</t>
  </si>
  <si>
    <r>
      <t/>
    </r>
    <r>
      <rPr>
        <sz val="11"/>
        <color rgb="FF000000"/>
        <rFont val="Arial"/>
        <family val="2"/>
      </rPr>
      <t>(R1,4,2) (R2,6,3)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(R1,8,3)</t>
    </r>
  </si>
  <si>
    <t>&gt;1</t>
  </si>
  <si>
    <t>R1</t>
  </si>
  <si>
    <t>R2</t>
  </si>
  <si>
    <t>9&lt;</t>
  </si>
  <si>
    <t>P2</t>
  </si>
  <si>
    <r>
      <t/>
    </r>
    <r>
      <rPr>
        <sz val="11"/>
        <color rgb="FF000000"/>
        <rFont val="Arial"/>
        <family val="2"/>
      </rPr>
      <t>(R2,3,2)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(R3,4,2)</t>
    </r>
  </si>
  <si>
    <t>&gt;</t>
  </si>
  <si>
    <t>-</t>
  </si>
  <si>
    <t>R3</t>
  </si>
  <si>
    <t>5&lt;</t>
  </si>
  <si>
    <t>P3</t>
  </si>
  <si>
    <t>(R1, 4,1)</t>
  </si>
  <si>
    <t>P4</t>
  </si>
  <si>
    <t>(R2,1,2) (R2,5,3)</t>
  </si>
  <si>
    <t>7&lt;</t>
  </si>
  <si>
    <t>P5</t>
  </si>
  <si>
    <r>
      <t/>
    </r>
    <r>
      <rPr>
        <sz val="11"/>
        <color rgb="FF000000"/>
        <rFont val="Arial"/>
        <family val="2"/>
      </rPr>
      <t>(R1,2,3)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(R3,4,3)</t>
    </r>
  </si>
  <si>
    <t>RR TV Q=3</t>
  </si>
  <si>
    <t>R Queue 1</t>
  </si>
  <si>
    <t>RR TV Q=4</t>
  </si>
  <si>
    <t>R Queue 2</t>
  </si>
  <si>
    <t>RR TV Q=5</t>
  </si>
  <si>
    <t>R Queue 3</t>
  </si>
  <si>
    <t>FCFS</t>
  </si>
  <si>
    <t>TIENEN UN ENVEJECIMIENTO DE 4 UNIDADES</t>
  </si>
  <si>
    <t>B) Asumiendo que hay apropiacion entre procesos</t>
  </si>
  <si>
    <r>
      <t/>
    </r>
    <r>
      <rPr>
        <sz val="11"/>
        <color rgb="FF000000"/>
        <rFont val="Arial"/>
        <family val="2"/>
      </rPr>
      <t>(R1,4,2)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(R2,6,3) (R1,8,3)</t>
    </r>
  </si>
  <si>
    <r>
      <t/>
    </r>
    <r>
      <rPr>
        <sz val="11"/>
        <color rgb="FF000000"/>
        <rFont val="Arial"/>
        <family val="2"/>
      </rPr>
      <t xml:space="preserve">(R1,2,3) </t>
    </r>
    <r>
      <rPr>
        <sz val="11"/>
        <color rgb="FF000000"/>
        <rFont val="Arial"/>
        <family val="2"/>
      </rPr>
      <t>(</t>
    </r>
    <r>
      <rPr>
        <sz val="11"/>
        <color rgb="FF000000"/>
        <rFont val="Arial"/>
        <family val="2"/>
      </rPr>
      <t>R3,4,3)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</si>
</sst>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2" applyFill="1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N34"/>
  <sheetViews>
    <sheetView workbookViewId="0" tabSelected="1"/>
  </sheetViews>
  <sheetFormatPr defaultRowHeight="15" x14ac:dyDescent="0.25"/>
  <cols>
    <col min="1" max="1" style="14" width="13.576428571428572" customWidth="1" bestFit="1"/>
    <col min="2" max="2" style="15" width="13.576428571428572" customWidth="1" bestFit="1"/>
    <col min="3" max="3" style="15" width="13.576428571428572" customWidth="1" bestFit="1"/>
    <col min="4" max="4" style="14" width="13.576428571428572" customWidth="1" bestFit="1"/>
    <col min="5" max="5" style="14" width="13.576428571428572" customWidth="1" bestFit="1"/>
    <col min="6" max="6" style="15" width="13.576428571428572" customWidth="1" bestFit="1"/>
    <col min="7" max="7" style="15" width="7.005" customWidth="1" bestFit="1"/>
    <col min="8" max="8" style="15" width="6.576428571428571" customWidth="1" bestFit="1"/>
    <col min="9" max="9" style="15" width="6.433571428571429" customWidth="1" bestFit="1"/>
    <col min="10" max="10" style="15" width="6.433571428571429" customWidth="1" bestFit="1"/>
    <col min="11" max="11" style="15" width="6.005" customWidth="1" bestFit="1"/>
    <col min="12" max="12" style="15" width="6.147857142857143" customWidth="1" bestFit="1"/>
    <col min="13" max="13" style="15" width="7.005" customWidth="1" bestFit="1"/>
    <col min="14" max="14" style="15" width="6.2907142857142855" customWidth="1" bestFit="1"/>
    <col min="15" max="15" style="15" width="4.862142857142857" customWidth="1" bestFit="1"/>
    <col min="16" max="16" style="15" width="6.147857142857143" customWidth="1" bestFit="1"/>
    <col min="17" max="17" style="15" width="6.576428571428571" customWidth="1" bestFit="1"/>
    <col min="18" max="18" style="15" width="6.576428571428571" customWidth="1" bestFit="1"/>
    <col min="19" max="19" style="15" width="6.576428571428571" customWidth="1" bestFit="1"/>
    <col min="20" max="20" style="15" width="6.576428571428571" customWidth="1" bestFit="1"/>
    <col min="21" max="21" style="15" width="6.576428571428571" customWidth="1" bestFit="1"/>
    <col min="22" max="22" style="15" width="6.576428571428571" customWidth="1" bestFit="1"/>
    <col min="23" max="23" style="15" width="6.576428571428571" customWidth="1" bestFit="1"/>
    <col min="24" max="24" style="15" width="6.576428571428571" customWidth="1" bestFit="1"/>
    <col min="25" max="25" style="15" width="6.576428571428571" customWidth="1" bestFit="1"/>
    <col min="26" max="26" style="15" width="6.576428571428571" customWidth="1" bestFit="1"/>
    <col min="27" max="27" style="15" width="6.576428571428571" customWidth="1" bestFit="1"/>
    <col min="28" max="28" style="15" width="6.576428571428571" customWidth="1" bestFit="1"/>
    <col min="29" max="29" style="15" width="6.576428571428571" customWidth="1" bestFit="1"/>
    <col min="30" max="30" style="15" width="6.719285714285714" customWidth="1" bestFit="1"/>
    <col min="31" max="31" style="15" width="6.2907142857142855" customWidth="1" bestFit="1"/>
    <col min="32" max="32" style="15" width="7.147857142857143" customWidth="1" bestFit="1"/>
    <col min="33" max="33" style="15" width="6.005" customWidth="1" bestFit="1"/>
    <col min="34" max="34" style="15" width="6.719285714285714" customWidth="1" bestFit="1"/>
    <col min="35" max="35" style="15" width="6.719285714285714" customWidth="1" bestFit="1"/>
    <col min="36" max="36" style="15" width="6.719285714285714" customWidth="1" bestFit="1"/>
    <col min="37" max="37" style="15" width="6.719285714285714" customWidth="1" bestFit="1"/>
    <col min="38" max="38" style="14" width="6.862142857142857" customWidth="1" bestFit="1"/>
    <col min="39" max="39" style="15" width="6.862142857142857" customWidth="1" bestFit="1"/>
    <col min="40" max="40" style="16" width="6.862142857142857" customWidth="1" bestFit="1"/>
  </cols>
  <sheetData>
    <row x14ac:dyDescent="0.25" r="1" customHeight="1" ht="18.75">
      <c r="A1" s="1" t="s">
        <v>0</v>
      </c>
      <c r="B1" s="2"/>
      <c r="C1" s="2"/>
      <c r="D1" s="3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2"/>
      <c r="AN1" s="4"/>
    </row>
    <row x14ac:dyDescent="0.25" r="2" customHeight="1" ht="18.75">
      <c r="A2" s="3"/>
      <c r="B2" s="2"/>
      <c r="C2" s="2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3"/>
      <c r="AM2" s="2"/>
      <c r="AN2" s="4"/>
    </row>
    <row x14ac:dyDescent="0.25" r="3" customHeight="1" ht="18.75">
      <c r="A3" s="5" t="s">
        <v>1</v>
      </c>
      <c r="B3" s="6" t="s">
        <v>2</v>
      </c>
      <c r="C3" s="6" t="s">
        <v>3</v>
      </c>
      <c r="D3" s="7" t="s">
        <v>4</v>
      </c>
      <c r="E3" s="7"/>
      <c r="F3" s="6" t="s">
        <v>5</v>
      </c>
      <c r="G3" s="8">
        <v>0</v>
      </c>
      <c r="H3" s="8">
        <v>1</v>
      </c>
      <c r="I3" s="8">
        <v>2</v>
      </c>
      <c r="J3" s="8">
        <v>3</v>
      </c>
      <c r="K3" s="8">
        <v>4</v>
      </c>
      <c r="L3" s="8">
        <v>5</v>
      </c>
      <c r="M3" s="8">
        <v>6</v>
      </c>
      <c r="N3" s="8">
        <v>7</v>
      </c>
      <c r="O3" s="8">
        <v>8</v>
      </c>
      <c r="P3" s="8">
        <v>9</v>
      </c>
      <c r="Q3" s="8">
        <v>10</v>
      </c>
      <c r="R3" s="8">
        <v>11</v>
      </c>
      <c r="S3" s="8">
        <v>12</v>
      </c>
      <c r="T3" s="8">
        <v>13</v>
      </c>
      <c r="U3" s="8">
        <v>14</v>
      </c>
      <c r="V3" s="8">
        <v>15</v>
      </c>
      <c r="W3" s="8">
        <v>16</v>
      </c>
      <c r="X3" s="8">
        <v>17</v>
      </c>
      <c r="Y3" s="8">
        <v>18</v>
      </c>
      <c r="Z3" s="8">
        <v>19</v>
      </c>
      <c r="AA3" s="8">
        <v>20</v>
      </c>
      <c r="AB3" s="8">
        <v>21</v>
      </c>
      <c r="AC3" s="8">
        <v>22</v>
      </c>
      <c r="AD3" s="8">
        <v>23</v>
      </c>
      <c r="AE3" s="8">
        <v>24</v>
      </c>
      <c r="AF3" s="8">
        <v>25</v>
      </c>
      <c r="AG3" s="8">
        <v>26</v>
      </c>
      <c r="AH3" s="8">
        <v>27</v>
      </c>
      <c r="AI3" s="8">
        <v>28</v>
      </c>
      <c r="AJ3" s="8">
        <v>29</v>
      </c>
      <c r="AK3" s="8">
        <v>30</v>
      </c>
      <c r="AL3" s="7"/>
      <c r="AM3" s="6" t="s">
        <v>6</v>
      </c>
      <c r="AN3" s="9" t="s">
        <v>7</v>
      </c>
    </row>
    <row x14ac:dyDescent="0.25" r="4" customHeight="1" ht="18.75">
      <c r="A4" s="7" t="s">
        <v>8</v>
      </c>
      <c r="B4" s="8">
        <v>0</v>
      </c>
      <c r="C4" s="8">
        <v>9</v>
      </c>
      <c r="D4" s="7" t="s">
        <v>9</v>
      </c>
      <c r="E4" s="7"/>
      <c r="F4" s="8">
        <v>1</v>
      </c>
      <c r="G4" s="6" t="s">
        <v>10</v>
      </c>
      <c r="H4" s="8">
        <v>2</v>
      </c>
      <c r="I4" s="8">
        <v>3</v>
      </c>
      <c r="J4" s="8">
        <v>4</v>
      </c>
      <c r="K4" s="6" t="s">
        <v>11</v>
      </c>
      <c r="L4" s="6" t="s">
        <v>11</v>
      </c>
      <c r="M4" s="6"/>
      <c r="N4" s="6"/>
      <c r="O4" s="6"/>
      <c r="P4" s="8">
        <v>5</v>
      </c>
      <c r="Q4" s="8">
        <v>6</v>
      </c>
      <c r="R4" s="6" t="s">
        <v>12</v>
      </c>
      <c r="S4" s="6" t="s">
        <v>12</v>
      </c>
      <c r="T4" s="6" t="s">
        <v>12</v>
      </c>
      <c r="U4" s="6"/>
      <c r="V4" s="6"/>
      <c r="W4" s="6"/>
      <c r="X4" s="6"/>
      <c r="Y4" s="6"/>
      <c r="Z4" s="6"/>
      <c r="AA4" s="8">
        <v>7</v>
      </c>
      <c r="AB4" s="8">
        <v>8</v>
      </c>
      <c r="AC4" s="6" t="s">
        <v>11</v>
      </c>
      <c r="AD4" s="6" t="s">
        <v>11</v>
      </c>
      <c r="AE4" s="6" t="s">
        <v>11</v>
      </c>
      <c r="AF4" s="6"/>
      <c r="AG4" s="6"/>
      <c r="AH4" s="6"/>
      <c r="AI4" s="6" t="s">
        <v>13</v>
      </c>
      <c r="AJ4" s="6"/>
      <c r="AK4" s="6"/>
      <c r="AL4" s="7"/>
      <c r="AM4" s="8">
        <v>29</v>
      </c>
      <c r="AN4" s="8">
        <v>20</v>
      </c>
    </row>
    <row x14ac:dyDescent="0.25" r="5" customHeight="1" ht="18.75">
      <c r="A5" s="7" t="s">
        <v>14</v>
      </c>
      <c r="B5" s="8">
        <v>1</v>
      </c>
      <c r="C5" s="8">
        <v>5</v>
      </c>
      <c r="D5" s="7" t="s">
        <v>15</v>
      </c>
      <c r="E5" s="7"/>
      <c r="F5" s="8">
        <v>2</v>
      </c>
      <c r="G5" s="6"/>
      <c r="H5" s="6" t="s">
        <v>16</v>
      </c>
      <c r="I5" s="6"/>
      <c r="J5" s="6"/>
      <c r="K5" s="8">
        <v>1</v>
      </c>
      <c r="L5" s="8">
        <v>2</v>
      </c>
      <c r="M5" s="8">
        <v>3</v>
      </c>
      <c r="N5" s="6" t="s">
        <v>12</v>
      </c>
      <c r="O5" s="6" t="s">
        <v>12</v>
      </c>
      <c r="P5" s="6"/>
      <c r="Q5" s="6"/>
      <c r="R5" s="6"/>
      <c r="S5" s="6" t="s">
        <v>17</v>
      </c>
      <c r="T5" s="6"/>
      <c r="U5" s="6"/>
      <c r="V5" s="6"/>
      <c r="W5" s="6"/>
      <c r="X5" s="6"/>
      <c r="Y5" s="8">
        <v>3</v>
      </c>
      <c r="Z5" s="8">
        <v>4</v>
      </c>
      <c r="AA5" s="6"/>
      <c r="AB5" s="6" t="s">
        <v>18</v>
      </c>
      <c r="AC5" s="6" t="s">
        <v>18</v>
      </c>
      <c r="AD5" s="6"/>
      <c r="AE5" s="6"/>
      <c r="AF5" s="6"/>
      <c r="AG5" s="6" t="s">
        <v>17</v>
      </c>
      <c r="AH5" s="6"/>
      <c r="AI5" s="6"/>
      <c r="AJ5" s="6" t="s">
        <v>19</v>
      </c>
      <c r="AK5" s="6"/>
      <c r="AL5" s="7"/>
      <c r="AM5" s="8">
        <v>29</v>
      </c>
      <c r="AN5" s="8">
        <v>24</v>
      </c>
    </row>
    <row x14ac:dyDescent="0.25" r="6" customHeight="1" ht="18.75">
      <c r="A6" s="7" t="s">
        <v>20</v>
      </c>
      <c r="B6" s="8">
        <v>2</v>
      </c>
      <c r="C6" s="8">
        <v>5</v>
      </c>
      <c r="D6" s="7" t="s">
        <v>21</v>
      </c>
      <c r="E6" s="7"/>
      <c r="F6" s="8">
        <v>3</v>
      </c>
      <c r="G6" s="6"/>
      <c r="H6" s="6"/>
      <c r="I6" s="6" t="s">
        <v>16</v>
      </c>
      <c r="J6" s="6"/>
      <c r="K6" s="6"/>
      <c r="L6" s="6" t="s">
        <v>17</v>
      </c>
      <c r="M6" s="6"/>
      <c r="N6" s="6"/>
      <c r="O6" s="6"/>
      <c r="P6" s="6" t="s">
        <v>17</v>
      </c>
      <c r="Q6" s="6"/>
      <c r="R6" s="6"/>
      <c r="S6" s="8">
        <v>1</v>
      </c>
      <c r="T6" s="8">
        <v>2</v>
      </c>
      <c r="U6" s="8">
        <v>3</v>
      </c>
      <c r="V6" s="8">
        <v>4</v>
      </c>
      <c r="W6" s="6" t="s">
        <v>11</v>
      </c>
      <c r="X6" s="6"/>
      <c r="Y6" s="6"/>
      <c r="Z6" s="6"/>
      <c r="AA6" s="6" t="s">
        <v>17</v>
      </c>
      <c r="AB6" s="6"/>
      <c r="AC6" s="6"/>
      <c r="AD6" s="6"/>
      <c r="AE6" s="6" t="s">
        <v>17</v>
      </c>
      <c r="AF6" s="6"/>
      <c r="AG6" s="6"/>
      <c r="AH6" s="6" t="s">
        <v>19</v>
      </c>
      <c r="AI6" s="6"/>
      <c r="AJ6" s="6"/>
      <c r="AK6" s="6"/>
      <c r="AL6" s="7"/>
      <c r="AM6" s="8">
        <v>26</v>
      </c>
      <c r="AN6" s="8">
        <v>21</v>
      </c>
    </row>
    <row x14ac:dyDescent="0.25" r="7" customHeight="1" ht="18.75">
      <c r="A7" s="7" t="s">
        <v>22</v>
      </c>
      <c r="B7" s="8">
        <v>3</v>
      </c>
      <c r="C7" s="8">
        <v>7</v>
      </c>
      <c r="D7" s="7" t="s">
        <v>23</v>
      </c>
      <c r="E7" s="7"/>
      <c r="F7" s="8">
        <v>2</v>
      </c>
      <c r="G7" s="6"/>
      <c r="H7" s="6"/>
      <c r="I7" s="6"/>
      <c r="J7" s="6" t="s">
        <v>16</v>
      </c>
      <c r="K7" s="6"/>
      <c r="L7" s="6"/>
      <c r="M7" s="6" t="s">
        <v>17</v>
      </c>
      <c r="N7" s="6"/>
      <c r="O7" s="6"/>
      <c r="P7" s="6"/>
      <c r="Q7" s="6"/>
      <c r="R7" s="8">
        <v>1</v>
      </c>
      <c r="S7" s="6"/>
      <c r="T7" s="6"/>
      <c r="U7" s="6" t="s">
        <v>12</v>
      </c>
      <c r="V7" s="6" t="s">
        <v>12</v>
      </c>
      <c r="W7" s="6"/>
      <c r="X7" s="6"/>
      <c r="Y7" s="6"/>
      <c r="Z7" s="6" t="s">
        <v>17</v>
      </c>
      <c r="AA7" s="6"/>
      <c r="AB7" s="6"/>
      <c r="AC7" s="8">
        <v>2</v>
      </c>
      <c r="AD7" s="8">
        <v>3</v>
      </c>
      <c r="AE7" s="8">
        <v>4</v>
      </c>
      <c r="AF7" s="8">
        <v>5</v>
      </c>
      <c r="AG7" s="6" t="s">
        <v>12</v>
      </c>
      <c r="AH7" s="6" t="s">
        <v>12</v>
      </c>
      <c r="AI7" s="6" t="s">
        <v>12</v>
      </c>
      <c r="AJ7" s="6"/>
      <c r="AK7" s="8">
        <v>6</v>
      </c>
      <c r="AL7" s="7" t="s">
        <v>24</v>
      </c>
      <c r="AM7" s="8">
        <v>29</v>
      </c>
      <c r="AN7" s="8">
        <v>22</v>
      </c>
    </row>
    <row x14ac:dyDescent="0.25" r="8" customHeight="1" ht="18.75">
      <c r="A8" s="7" t="s">
        <v>25</v>
      </c>
      <c r="B8" s="8">
        <v>5</v>
      </c>
      <c r="C8" s="8">
        <v>5</v>
      </c>
      <c r="D8" s="7" t="s">
        <v>26</v>
      </c>
      <c r="E8" s="7"/>
      <c r="F8" s="8">
        <v>1</v>
      </c>
      <c r="G8" s="6"/>
      <c r="H8" s="6"/>
      <c r="I8" s="6"/>
      <c r="J8" s="6"/>
      <c r="K8" s="6"/>
      <c r="L8" s="6" t="s">
        <v>16</v>
      </c>
      <c r="M8" s="6"/>
      <c r="N8" s="8">
        <v>1</v>
      </c>
      <c r="O8" s="8">
        <v>2</v>
      </c>
      <c r="P8" s="6" t="s">
        <v>11</v>
      </c>
      <c r="Q8" s="6" t="s">
        <v>11</v>
      </c>
      <c r="R8" s="6" t="s">
        <v>11</v>
      </c>
      <c r="S8" s="6"/>
      <c r="T8" s="6"/>
      <c r="U8" s="6"/>
      <c r="V8" s="6"/>
      <c r="W8" s="8">
        <v>3</v>
      </c>
      <c r="X8" s="8">
        <v>4</v>
      </c>
      <c r="Y8" s="6" t="s">
        <v>18</v>
      </c>
      <c r="Z8" s="6" t="s">
        <v>18</v>
      </c>
      <c r="AA8" s="6" t="s">
        <v>18</v>
      </c>
      <c r="AB8" s="6"/>
      <c r="AC8" s="6"/>
      <c r="AD8" s="6"/>
      <c r="AE8" s="6"/>
      <c r="AF8" s="6"/>
      <c r="AG8" s="6" t="s">
        <v>19</v>
      </c>
      <c r="AH8" s="6"/>
      <c r="AI8" s="6"/>
      <c r="AJ8" s="6"/>
      <c r="AK8" s="6"/>
      <c r="AL8" s="7"/>
      <c r="AM8" s="8">
        <v>22</v>
      </c>
      <c r="AN8" s="8">
        <v>17</v>
      </c>
    </row>
    <row x14ac:dyDescent="0.25" r="9" customHeight="1" ht="18.75">
      <c r="A9" s="7"/>
      <c r="B9" s="6"/>
      <c r="C9" s="6"/>
      <c r="D9" s="7"/>
      <c r="E9" s="7" t="s">
        <v>27</v>
      </c>
      <c r="F9" s="6" t="s">
        <v>28</v>
      </c>
      <c r="G9" s="8">
        <v>1</v>
      </c>
      <c r="H9" s="8">
        <v>1</v>
      </c>
      <c r="I9" s="8">
        <v>5</v>
      </c>
      <c r="J9" s="8">
        <v>1</v>
      </c>
      <c r="K9" s="8">
        <v>4</v>
      </c>
      <c r="L9" s="8">
        <v>3</v>
      </c>
      <c r="M9" s="8">
        <v>5</v>
      </c>
      <c r="N9" s="8">
        <v>2</v>
      </c>
      <c r="O9" s="8">
        <v>1</v>
      </c>
      <c r="P9" s="8">
        <v>4</v>
      </c>
      <c r="Q9" s="8">
        <v>5</v>
      </c>
      <c r="R9" s="8">
        <v>3</v>
      </c>
      <c r="S9" s="10">
        <v>1</v>
      </c>
      <c r="T9" s="8">
        <v>2</v>
      </c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7"/>
      <c r="AM9" s="8">
        <f>AVERAGE(AM4:AM8)</f>
      </c>
      <c r="AN9" s="11">
        <f>AVERAGE(AN4:AN8)</f>
      </c>
    </row>
    <row x14ac:dyDescent="0.25" r="10" customHeight="1" ht="18.75">
      <c r="A10" s="7"/>
      <c r="B10" s="6"/>
      <c r="C10" s="6"/>
      <c r="D10" s="7"/>
      <c r="E10" s="5" t="s">
        <v>29</v>
      </c>
      <c r="F10" s="12" t="s">
        <v>30</v>
      </c>
      <c r="G10" s="8">
        <v>2</v>
      </c>
      <c r="H10" s="8">
        <v>4</v>
      </c>
      <c r="I10" s="8">
        <v>3</v>
      </c>
      <c r="J10" s="8">
        <v>2</v>
      </c>
      <c r="K10" s="8">
        <v>4</v>
      </c>
      <c r="L10" s="8">
        <v>3</v>
      </c>
      <c r="M10" s="8">
        <v>2</v>
      </c>
      <c r="N10" s="8">
        <v>4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7"/>
      <c r="AM10" s="6"/>
      <c r="AN10" s="9"/>
    </row>
    <row x14ac:dyDescent="0.25" r="11" customHeight="1" ht="18.75">
      <c r="A11" s="7"/>
      <c r="B11" s="6"/>
      <c r="C11" s="6"/>
      <c r="D11" s="7"/>
      <c r="E11" s="5" t="s">
        <v>31</v>
      </c>
      <c r="F11" s="12" t="s">
        <v>32</v>
      </c>
      <c r="G11" s="8">
        <v>3</v>
      </c>
      <c r="H11" s="8">
        <v>3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7"/>
      <c r="AM11" s="6"/>
      <c r="AN11" s="9"/>
    </row>
    <row x14ac:dyDescent="0.25" r="12" customHeight="1" ht="18.75">
      <c r="A12" s="7"/>
      <c r="B12" s="6"/>
      <c r="C12" s="6"/>
      <c r="D12" s="7"/>
      <c r="E12" s="7" t="s">
        <v>33</v>
      </c>
      <c r="F12" s="6" t="s">
        <v>11</v>
      </c>
      <c r="G12" s="8">
        <v>1</v>
      </c>
      <c r="H12" s="8">
        <v>5</v>
      </c>
      <c r="I12" s="8">
        <v>3</v>
      </c>
      <c r="J12" s="8">
        <v>1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7"/>
      <c r="AM12" s="6"/>
      <c r="AN12" s="9"/>
    </row>
    <row x14ac:dyDescent="0.25" r="13" customHeight="1" ht="18.75">
      <c r="A13" s="7"/>
      <c r="B13" s="6"/>
      <c r="C13" s="6"/>
      <c r="D13" s="7"/>
      <c r="E13" s="5" t="s">
        <v>33</v>
      </c>
      <c r="F13" s="6" t="s">
        <v>12</v>
      </c>
      <c r="G13" s="8">
        <v>2</v>
      </c>
      <c r="H13" s="8">
        <v>1</v>
      </c>
      <c r="I13" s="8">
        <v>4</v>
      </c>
      <c r="J13" s="8">
        <v>4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7"/>
      <c r="AM13" s="6"/>
      <c r="AN13" s="9"/>
    </row>
    <row x14ac:dyDescent="0.25" r="14" customHeight="1" ht="18.75">
      <c r="A14" s="7"/>
      <c r="B14" s="6"/>
      <c r="C14" s="6"/>
      <c r="D14" s="7"/>
      <c r="E14" s="5" t="s">
        <v>33</v>
      </c>
      <c r="F14" s="6" t="s">
        <v>18</v>
      </c>
      <c r="G14" s="8">
        <v>5</v>
      </c>
      <c r="H14" s="8">
        <v>2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7"/>
      <c r="AM14" s="6"/>
      <c r="AN14" s="9"/>
    </row>
    <row x14ac:dyDescent="0.25" r="15" customHeight="1" ht="18.75">
      <c r="A15" s="3"/>
      <c r="B15" s="2"/>
      <c r="C15" s="2"/>
      <c r="D15" s="3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3"/>
      <c r="AM15" s="2"/>
      <c r="AN15" s="4"/>
    </row>
    <row x14ac:dyDescent="0.25" r="16" customHeight="1" ht="18.75">
      <c r="A16" s="3"/>
      <c r="B16" s="2"/>
      <c r="C16" s="13" t="s">
        <v>34</v>
      </c>
      <c r="D16" s="3"/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3"/>
      <c r="AM16" s="2"/>
      <c r="AN16" s="4"/>
    </row>
    <row x14ac:dyDescent="0.25" r="17" customHeight="1" ht="18.75">
      <c r="A17" s="3"/>
      <c r="B17" s="2"/>
      <c r="C17" s="2"/>
      <c r="D17" s="3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3"/>
      <c r="AM17" s="2"/>
      <c r="AN17" s="4"/>
    </row>
    <row x14ac:dyDescent="0.25" r="18" customHeight="1" ht="18.75">
      <c r="A18" s="1" t="s">
        <v>35</v>
      </c>
      <c r="B18" s="2"/>
      <c r="C18" s="2"/>
      <c r="D18" s="3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3"/>
      <c r="AM18" s="2"/>
      <c r="AN18" s="4"/>
    </row>
    <row x14ac:dyDescent="0.25" r="19" customHeight="1" ht="18.75">
      <c r="A19" s="3"/>
      <c r="B19" s="2"/>
      <c r="C19" s="2"/>
      <c r="D19" s="3"/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3"/>
      <c r="AM19" s="2"/>
      <c r="AN19" s="4"/>
    </row>
    <row x14ac:dyDescent="0.25" r="20" customHeight="1" ht="18.75">
      <c r="A20" s="5" t="s">
        <v>1</v>
      </c>
      <c r="B20" s="6" t="s">
        <v>2</v>
      </c>
      <c r="C20" s="6" t="s">
        <v>3</v>
      </c>
      <c r="D20" s="7" t="s">
        <v>4</v>
      </c>
      <c r="E20" s="7"/>
      <c r="F20" s="6" t="s">
        <v>5</v>
      </c>
      <c r="G20" s="8">
        <v>0</v>
      </c>
      <c r="H20" s="8">
        <v>1</v>
      </c>
      <c r="I20" s="8">
        <v>2</v>
      </c>
      <c r="J20" s="8">
        <v>3</v>
      </c>
      <c r="K20" s="8">
        <v>4</v>
      </c>
      <c r="L20" s="8">
        <v>5</v>
      </c>
      <c r="M20" s="8">
        <v>6</v>
      </c>
      <c r="N20" s="8">
        <v>7</v>
      </c>
      <c r="O20" s="8">
        <v>8</v>
      </c>
      <c r="P20" s="8">
        <v>9</v>
      </c>
      <c r="Q20" s="8">
        <v>10</v>
      </c>
      <c r="R20" s="8">
        <v>11</v>
      </c>
      <c r="S20" s="8">
        <v>12</v>
      </c>
      <c r="T20" s="8">
        <v>13</v>
      </c>
      <c r="U20" s="8">
        <v>14</v>
      </c>
      <c r="V20" s="8">
        <v>15</v>
      </c>
      <c r="W20" s="8">
        <v>16</v>
      </c>
      <c r="X20" s="8">
        <v>17</v>
      </c>
      <c r="Y20" s="8">
        <v>18</v>
      </c>
      <c r="Z20" s="8">
        <v>19</v>
      </c>
      <c r="AA20" s="8">
        <v>20</v>
      </c>
      <c r="AB20" s="8">
        <v>21</v>
      </c>
      <c r="AC20" s="8">
        <v>22</v>
      </c>
      <c r="AD20" s="8">
        <v>23</v>
      </c>
      <c r="AE20" s="8">
        <v>24</v>
      </c>
      <c r="AF20" s="8">
        <v>25</v>
      </c>
      <c r="AG20" s="8">
        <v>26</v>
      </c>
      <c r="AH20" s="8">
        <v>27</v>
      </c>
      <c r="AI20" s="8">
        <v>28</v>
      </c>
      <c r="AJ20" s="8">
        <v>29</v>
      </c>
      <c r="AK20" s="8">
        <v>30</v>
      </c>
      <c r="AL20" s="7"/>
      <c r="AM20" s="6" t="s">
        <v>6</v>
      </c>
      <c r="AN20" s="9" t="s">
        <v>7</v>
      </c>
    </row>
    <row x14ac:dyDescent="0.25" r="21" customHeight="1" ht="18.75">
      <c r="A21" s="7" t="s">
        <v>8</v>
      </c>
      <c r="B21" s="8">
        <v>0</v>
      </c>
      <c r="C21" s="8">
        <v>9</v>
      </c>
      <c r="D21" s="7" t="s">
        <v>36</v>
      </c>
      <c r="E21" s="7"/>
      <c r="F21" s="8">
        <v>1</v>
      </c>
      <c r="G21" s="6" t="s">
        <v>10</v>
      </c>
      <c r="H21" s="8">
        <v>2</v>
      </c>
      <c r="I21" s="8">
        <v>3</v>
      </c>
      <c r="J21" s="8">
        <v>4</v>
      </c>
      <c r="K21" s="6" t="s">
        <v>11</v>
      </c>
      <c r="L21" s="6" t="s">
        <v>11</v>
      </c>
      <c r="M21" s="6"/>
      <c r="N21" s="8">
        <v>5</v>
      </c>
      <c r="O21" s="8">
        <v>6</v>
      </c>
      <c r="P21" s="6" t="s">
        <v>12</v>
      </c>
      <c r="Q21" s="6" t="s">
        <v>12</v>
      </c>
      <c r="R21" s="6" t="s">
        <v>12</v>
      </c>
      <c r="S21" s="6"/>
      <c r="T21" s="6"/>
      <c r="U21" s="6"/>
      <c r="V21" s="6"/>
      <c r="W21" s="6"/>
      <c r="X21" s="6"/>
      <c r="Y21" s="6"/>
      <c r="Z21" s="8">
        <v>7</v>
      </c>
      <c r="AA21" s="8">
        <v>8</v>
      </c>
      <c r="AB21" s="6" t="s">
        <v>11</v>
      </c>
      <c r="AC21" s="6" t="s">
        <v>11</v>
      </c>
      <c r="AD21" s="6" t="s">
        <v>11</v>
      </c>
      <c r="AE21" s="6"/>
      <c r="AF21" s="6"/>
      <c r="AG21" s="6"/>
      <c r="AH21" s="6" t="s">
        <v>13</v>
      </c>
      <c r="AI21" s="6"/>
      <c r="AJ21" s="6"/>
      <c r="AK21" s="6"/>
      <c r="AL21" s="7"/>
      <c r="AM21" s="8">
        <v>28</v>
      </c>
      <c r="AN21" s="8">
        <v>19</v>
      </c>
    </row>
    <row x14ac:dyDescent="0.25" r="22" customHeight="1" ht="18.75">
      <c r="A22" s="7" t="s">
        <v>14</v>
      </c>
      <c r="B22" s="8">
        <v>1</v>
      </c>
      <c r="C22" s="8">
        <v>5</v>
      </c>
      <c r="D22" s="7" t="s">
        <v>15</v>
      </c>
      <c r="E22" s="7"/>
      <c r="F22" s="8">
        <v>2</v>
      </c>
      <c r="G22" s="6"/>
      <c r="H22" s="6" t="s">
        <v>16</v>
      </c>
      <c r="I22" s="6"/>
      <c r="J22" s="6"/>
      <c r="K22" s="8">
        <v>1</v>
      </c>
      <c r="L22" s="6"/>
      <c r="M22" s="6"/>
      <c r="N22" s="6"/>
      <c r="O22" s="6" t="s">
        <v>17</v>
      </c>
      <c r="P22" s="6"/>
      <c r="Q22" s="8">
        <v>2</v>
      </c>
      <c r="R22" s="8">
        <v>3</v>
      </c>
      <c r="S22" s="6"/>
      <c r="T22" s="6"/>
      <c r="U22" s="6" t="s">
        <v>12</v>
      </c>
      <c r="V22" s="6" t="s">
        <v>12</v>
      </c>
      <c r="W22" s="6"/>
      <c r="X22" s="6"/>
      <c r="Y22" s="6"/>
      <c r="Z22" s="6" t="s">
        <v>17</v>
      </c>
      <c r="AA22" s="6"/>
      <c r="AB22" s="6"/>
      <c r="AC22" s="6"/>
      <c r="AD22" s="6"/>
      <c r="AE22" s="6"/>
      <c r="AF22" s="8">
        <v>4</v>
      </c>
      <c r="AG22" s="6" t="s">
        <v>18</v>
      </c>
      <c r="AH22" s="6" t="s">
        <v>18</v>
      </c>
      <c r="AI22" s="6"/>
      <c r="AJ22" s="6" t="s">
        <v>19</v>
      </c>
      <c r="AK22" s="6"/>
      <c r="AL22" s="7"/>
      <c r="AM22" s="8">
        <v>29</v>
      </c>
      <c r="AN22" s="8">
        <v>24</v>
      </c>
    </row>
    <row x14ac:dyDescent="0.25" r="23" customHeight="1" ht="18.75">
      <c r="A23" s="7" t="s">
        <v>20</v>
      </c>
      <c r="B23" s="8">
        <v>2</v>
      </c>
      <c r="C23" s="8">
        <v>5</v>
      </c>
      <c r="D23" s="7" t="s">
        <v>21</v>
      </c>
      <c r="E23" s="7"/>
      <c r="F23" s="8">
        <v>3</v>
      </c>
      <c r="G23" s="6"/>
      <c r="H23" s="6"/>
      <c r="I23" s="6" t="s">
        <v>16</v>
      </c>
      <c r="J23" s="6"/>
      <c r="K23" s="6"/>
      <c r="L23" s="6" t="s">
        <v>17</v>
      </c>
      <c r="M23" s="6"/>
      <c r="N23" s="6"/>
      <c r="O23" s="6"/>
      <c r="P23" s="6" t="s">
        <v>17</v>
      </c>
      <c r="Q23" s="6"/>
      <c r="R23" s="6"/>
      <c r="S23" s="8">
        <v>1</v>
      </c>
      <c r="T23" s="8">
        <v>2</v>
      </c>
      <c r="U23" s="8">
        <v>3</v>
      </c>
      <c r="V23" s="8">
        <v>4</v>
      </c>
      <c r="W23" s="6" t="s">
        <v>11</v>
      </c>
      <c r="X23" s="6"/>
      <c r="Y23" s="6"/>
      <c r="Z23" s="6"/>
      <c r="AA23" s="6" t="s">
        <v>17</v>
      </c>
      <c r="AB23" s="6"/>
      <c r="AC23" s="6"/>
      <c r="AD23" s="6"/>
      <c r="AE23" s="6" t="s">
        <v>17</v>
      </c>
      <c r="AF23" s="6"/>
      <c r="AG23" s="6"/>
      <c r="AH23" s="6"/>
      <c r="AI23" s="6" t="s">
        <v>19</v>
      </c>
      <c r="AJ23" s="6"/>
      <c r="AK23" s="6"/>
      <c r="AL23" s="7"/>
      <c r="AM23" s="8">
        <v>27</v>
      </c>
      <c r="AN23" s="8">
        <v>22</v>
      </c>
    </row>
    <row x14ac:dyDescent="0.25" r="24" customHeight="1" ht="18.75">
      <c r="A24" s="7" t="s">
        <v>22</v>
      </c>
      <c r="B24" s="8">
        <v>3</v>
      </c>
      <c r="C24" s="8">
        <v>7</v>
      </c>
      <c r="D24" s="7" t="s">
        <v>23</v>
      </c>
      <c r="E24" s="7"/>
      <c r="F24" s="8">
        <v>2</v>
      </c>
      <c r="G24" s="6"/>
      <c r="H24" s="6"/>
      <c r="I24" s="6"/>
      <c r="J24" s="6" t="s">
        <v>16</v>
      </c>
      <c r="K24" s="6"/>
      <c r="L24" s="6"/>
      <c r="M24" s="6" t="s">
        <v>17</v>
      </c>
      <c r="N24" s="6"/>
      <c r="O24" s="6"/>
      <c r="P24" s="8">
        <v>1</v>
      </c>
      <c r="Q24" s="6"/>
      <c r="R24" s="6"/>
      <c r="S24" s="6" t="s">
        <v>12</v>
      </c>
      <c r="T24" s="6" t="s">
        <v>12</v>
      </c>
      <c r="U24" s="6"/>
      <c r="V24" s="6"/>
      <c r="W24" s="6"/>
      <c r="X24" s="6" t="s">
        <v>17</v>
      </c>
      <c r="Y24" s="6"/>
      <c r="Z24" s="6"/>
      <c r="AA24" s="6"/>
      <c r="AB24" s="8">
        <v>2</v>
      </c>
      <c r="AC24" s="8">
        <v>3</v>
      </c>
      <c r="AD24" s="8">
        <v>4</v>
      </c>
      <c r="AE24" s="8">
        <v>5</v>
      </c>
      <c r="AF24" s="6" t="s">
        <v>12</v>
      </c>
      <c r="AG24" s="6" t="s">
        <v>12</v>
      </c>
      <c r="AH24" s="6" t="s">
        <v>12</v>
      </c>
      <c r="AI24" s="6"/>
      <c r="AJ24" s="6"/>
      <c r="AK24" s="8">
        <v>6</v>
      </c>
      <c r="AL24" s="7" t="s">
        <v>24</v>
      </c>
      <c r="AM24" s="8">
        <v>29</v>
      </c>
      <c r="AN24" s="8">
        <v>22</v>
      </c>
    </row>
    <row x14ac:dyDescent="0.25" r="25" customHeight="1" ht="18.75">
      <c r="A25" s="7" t="s">
        <v>25</v>
      </c>
      <c r="B25" s="8">
        <v>5</v>
      </c>
      <c r="C25" s="8">
        <v>5</v>
      </c>
      <c r="D25" s="7" t="s">
        <v>37</v>
      </c>
      <c r="E25" s="7"/>
      <c r="F25" s="8">
        <v>1</v>
      </c>
      <c r="G25" s="6"/>
      <c r="H25" s="6"/>
      <c r="I25" s="6"/>
      <c r="J25" s="6"/>
      <c r="K25" s="6"/>
      <c r="L25" s="6" t="s">
        <v>10</v>
      </c>
      <c r="M25" s="8">
        <v>2</v>
      </c>
      <c r="N25" s="6" t="s">
        <v>11</v>
      </c>
      <c r="O25" s="6" t="s">
        <v>11</v>
      </c>
      <c r="P25" s="6" t="s">
        <v>11</v>
      </c>
      <c r="Q25" s="6"/>
      <c r="R25" s="6"/>
      <c r="S25" s="6"/>
      <c r="T25" s="6"/>
      <c r="U25" s="6"/>
      <c r="V25" s="6"/>
      <c r="W25" s="8">
        <v>2</v>
      </c>
      <c r="X25" s="8">
        <v>3</v>
      </c>
      <c r="Y25" s="8">
        <v>4</v>
      </c>
      <c r="Z25" s="6" t="s">
        <v>18</v>
      </c>
      <c r="AA25" s="6" t="s">
        <v>18</v>
      </c>
      <c r="AB25" s="6" t="s">
        <v>18</v>
      </c>
      <c r="AC25" s="6"/>
      <c r="AD25" s="6"/>
      <c r="AE25" s="6"/>
      <c r="AF25" s="6"/>
      <c r="AG25" s="6" t="s">
        <v>19</v>
      </c>
      <c r="AH25" s="6"/>
      <c r="AI25" s="6"/>
      <c r="AJ25" s="6"/>
      <c r="AK25" s="6"/>
      <c r="AL25" s="7"/>
      <c r="AM25" s="8">
        <v>22</v>
      </c>
      <c r="AN25" s="8">
        <v>17</v>
      </c>
    </row>
    <row x14ac:dyDescent="0.25" r="26" customHeight="1" ht="18.75">
      <c r="A26" s="7"/>
      <c r="B26" s="6"/>
      <c r="C26" s="6"/>
      <c r="D26" s="7"/>
      <c r="E26" s="7" t="s">
        <v>27</v>
      </c>
      <c r="F26" s="6" t="s">
        <v>28</v>
      </c>
      <c r="G26" s="8">
        <v>1</v>
      </c>
      <c r="H26" s="8">
        <v>1</v>
      </c>
      <c r="I26" s="8">
        <v>5</v>
      </c>
      <c r="J26" s="8">
        <v>1</v>
      </c>
      <c r="K26" s="8">
        <v>4</v>
      </c>
      <c r="L26" s="8">
        <v>2</v>
      </c>
      <c r="M26" s="8">
        <v>3</v>
      </c>
      <c r="N26" s="8">
        <v>5</v>
      </c>
      <c r="O26" s="8">
        <v>1</v>
      </c>
      <c r="P26" s="8">
        <v>4</v>
      </c>
      <c r="Q26" s="8">
        <v>2</v>
      </c>
      <c r="R26" s="8">
        <v>5</v>
      </c>
      <c r="S26" s="10">
        <v>1</v>
      </c>
      <c r="T26" s="8">
        <v>3</v>
      </c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7"/>
      <c r="AM26" s="8">
        <f>AVERAGE(AM21:AM25)</f>
      </c>
      <c r="AN26" s="11">
        <f>AVERAGE(AN21:AN25)</f>
      </c>
    </row>
    <row x14ac:dyDescent="0.25" r="27" customHeight="1" ht="18.75">
      <c r="A27" s="7"/>
      <c r="B27" s="6"/>
      <c r="C27" s="6"/>
      <c r="D27" s="7"/>
      <c r="E27" s="5" t="s">
        <v>29</v>
      </c>
      <c r="F27" s="12" t="s">
        <v>30</v>
      </c>
      <c r="G27" s="8">
        <v>2</v>
      </c>
      <c r="H27" s="8">
        <v>4</v>
      </c>
      <c r="I27" s="8">
        <v>2</v>
      </c>
      <c r="J27" s="8">
        <v>3</v>
      </c>
      <c r="K27" s="8">
        <v>4</v>
      </c>
      <c r="L27" s="8">
        <v>2</v>
      </c>
      <c r="M27" s="8">
        <v>3</v>
      </c>
      <c r="N27" s="8">
        <v>2</v>
      </c>
      <c r="O27" s="8">
        <v>4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7"/>
      <c r="AM27" s="6"/>
      <c r="AN27" s="9"/>
    </row>
    <row x14ac:dyDescent="0.25" r="28" customHeight="1" ht="18.75">
      <c r="A28" s="7"/>
      <c r="B28" s="6"/>
      <c r="C28" s="6"/>
      <c r="D28" s="7"/>
      <c r="E28" s="5" t="s">
        <v>31</v>
      </c>
      <c r="F28" s="12" t="s">
        <v>32</v>
      </c>
      <c r="G28" s="8">
        <v>3</v>
      </c>
      <c r="H28" s="8">
        <v>3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7"/>
      <c r="AM28" s="6"/>
      <c r="AN28" s="9"/>
    </row>
    <row x14ac:dyDescent="0.25" r="29" customHeight="1" ht="18.75">
      <c r="A29" s="7"/>
      <c r="B29" s="6"/>
      <c r="C29" s="6"/>
      <c r="D29" s="7"/>
      <c r="E29" s="7" t="s">
        <v>33</v>
      </c>
      <c r="F29" s="6" t="s">
        <v>11</v>
      </c>
      <c r="G29" s="8">
        <v>1</v>
      </c>
      <c r="H29" s="8">
        <v>5</v>
      </c>
      <c r="I29" s="8">
        <v>3</v>
      </c>
      <c r="J29" s="8">
        <v>1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7"/>
      <c r="AM29" s="6"/>
      <c r="AN29" s="9"/>
    </row>
    <row x14ac:dyDescent="0.25" r="30" customHeight="1" ht="18.75">
      <c r="A30" s="7"/>
      <c r="B30" s="6"/>
      <c r="C30" s="6"/>
      <c r="D30" s="7"/>
      <c r="E30" s="5" t="s">
        <v>33</v>
      </c>
      <c r="F30" s="6" t="s">
        <v>12</v>
      </c>
      <c r="G30" s="8">
        <v>1</v>
      </c>
      <c r="H30" s="8">
        <v>4</v>
      </c>
      <c r="I30" s="8">
        <v>2</v>
      </c>
      <c r="J30" s="8">
        <v>4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7"/>
      <c r="AM30" s="6"/>
      <c r="AN30" s="9"/>
    </row>
    <row x14ac:dyDescent="0.25" r="31" customHeight="1" ht="18.75">
      <c r="A31" s="7"/>
      <c r="B31" s="6"/>
      <c r="C31" s="6"/>
      <c r="D31" s="7"/>
      <c r="E31" s="5" t="s">
        <v>33</v>
      </c>
      <c r="F31" s="6" t="s">
        <v>18</v>
      </c>
      <c r="G31" s="8">
        <v>5</v>
      </c>
      <c r="H31" s="8">
        <v>2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7"/>
      <c r="AM31" s="6"/>
      <c r="AN31" s="9"/>
    </row>
    <row x14ac:dyDescent="0.25" r="32" customHeight="1" ht="18.75">
      <c r="A32" s="3"/>
      <c r="B32" s="2"/>
      <c r="C32" s="2"/>
      <c r="D32" s="3"/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3"/>
      <c r="AM32" s="2"/>
      <c r="AN32" s="4"/>
    </row>
    <row x14ac:dyDescent="0.25" r="33" customHeight="1" ht="18.75">
      <c r="A33" s="3"/>
      <c r="B33" s="2"/>
      <c r="C33" s="2"/>
      <c r="D33" s="3"/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3"/>
      <c r="AM33" s="2"/>
      <c r="AN33" s="4"/>
    </row>
    <row x14ac:dyDescent="0.25" r="34" customHeight="1" ht="18.75">
      <c r="A34" s="3"/>
      <c r="B34" s="2"/>
      <c r="C34" s="2"/>
      <c r="D34" s="1" t="s">
        <v>34</v>
      </c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3"/>
      <c r="AM34" s="2"/>
      <c r="AN3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2024-11-24T22:55:50.287Z</dcterms:created>
  <dcterms:modified xsi:type="dcterms:W3CDTF">2024-11-24T22:55:50.287Z</dcterms:modified>
</cp:coreProperties>
</file>