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bros de obra" sheetId="1" r:id="rId4"/>
    <sheet state="visible" name="Austral" sheetId="2" r:id="rId5"/>
    <sheet state="visible" name="Retiros" sheetId="3" r:id="rId6"/>
  </sheets>
  <definedNames>
    <definedName hidden="1" localSheetId="0" name="_xlnm._FilterDatabase">'Rubros de obra'!$A$4:$C$74</definedName>
    <definedName hidden="1" localSheetId="1" name="_xlnm._FilterDatabase">Austral!$A$4:$C$34</definedName>
    <definedName hidden="1" localSheetId="2" name="_xlnm._FilterDatabase">Retiros!$A$4:$C$13</definedName>
  </definedNames>
  <calcPr/>
</workbook>
</file>

<file path=xl/sharedStrings.xml><?xml version="1.0" encoding="utf-8"?>
<sst xmlns="http://schemas.openxmlformats.org/spreadsheetml/2006/main" count="287" uniqueCount="210">
  <si>
    <t>LISTADO GENERAL DE RUBROS DE OBRA</t>
  </si>
  <si>
    <t>Plantilla base para cómputo y presupuesto</t>
  </si>
  <si>
    <t>Código</t>
  </si>
  <si>
    <t>Rubro general</t>
  </si>
  <si>
    <t>Descripción</t>
  </si>
  <si>
    <t>1.1</t>
  </si>
  <si>
    <t>1. Materiales</t>
  </si>
  <si>
    <t>Áridos</t>
  </si>
  <si>
    <t>1.2</t>
  </si>
  <si>
    <t>Corralón / albañilería</t>
  </si>
  <si>
    <t>1.3</t>
  </si>
  <si>
    <t>Estructura</t>
  </si>
  <si>
    <t>1.4</t>
  </si>
  <si>
    <t>Maderera</t>
  </si>
  <si>
    <t>1.5</t>
  </si>
  <si>
    <t>Techo</t>
  </si>
  <si>
    <t>1.6</t>
  </si>
  <si>
    <t>Sanitarios</t>
  </si>
  <si>
    <t>1.7</t>
  </si>
  <si>
    <t>Electricidad</t>
  </si>
  <si>
    <t>1.8</t>
  </si>
  <si>
    <t>Carpinterías de PVC o aluminio</t>
  </si>
  <si>
    <t>1.9</t>
  </si>
  <si>
    <t>Carpinterías de madera</t>
  </si>
  <si>
    <t>1.10</t>
  </si>
  <si>
    <t>Amoblamientos: placares y cocina</t>
  </si>
  <si>
    <t>1.11</t>
  </si>
  <si>
    <t>Pinturería</t>
  </si>
  <si>
    <t>1.12</t>
  </si>
  <si>
    <t>Ferretería</t>
  </si>
  <si>
    <t>1.13</t>
  </si>
  <si>
    <t>Herrajes</t>
  </si>
  <si>
    <t>1.14</t>
  </si>
  <si>
    <t>Herrería</t>
  </si>
  <si>
    <t>1.15</t>
  </si>
  <si>
    <t>Zinguería</t>
  </si>
  <si>
    <t>1.16</t>
  </si>
  <si>
    <t>Griferías</t>
  </si>
  <si>
    <t>1.17</t>
  </si>
  <si>
    <t>Artefactos de baño</t>
  </si>
  <si>
    <t>1.18</t>
  </si>
  <si>
    <t>Artefactos de iluminación</t>
  </si>
  <si>
    <t>1.19</t>
  </si>
  <si>
    <t>Marmolería</t>
  </si>
  <si>
    <t>1.20</t>
  </si>
  <si>
    <t>Revestimientos</t>
  </si>
  <si>
    <t>1.21</t>
  </si>
  <si>
    <t>Accesorios de baño</t>
  </si>
  <si>
    <t>1.22</t>
  </si>
  <si>
    <t>Bachas de cocina y lavadero</t>
  </si>
  <si>
    <t>1.23</t>
  </si>
  <si>
    <t>Calefacción</t>
  </si>
  <si>
    <t>1.24</t>
  </si>
  <si>
    <t>Aire acondicionado</t>
  </si>
  <si>
    <t>1.25</t>
  </si>
  <si>
    <t>Artefactos a gas</t>
  </si>
  <si>
    <t>1.26</t>
  </si>
  <si>
    <t>Parquización</t>
  </si>
  <si>
    <t>1.27</t>
  </si>
  <si>
    <t>Riego</t>
  </si>
  <si>
    <t>1.28</t>
  </si>
  <si>
    <t>Varios</t>
  </si>
  <si>
    <t>2.1</t>
  </si>
  <si>
    <t>2. Mano de obra</t>
  </si>
  <si>
    <t>Contratista principal</t>
  </si>
  <si>
    <t>2.2</t>
  </si>
  <si>
    <t>Sanitarista</t>
  </si>
  <si>
    <t>2.3</t>
  </si>
  <si>
    <t>Gasista</t>
  </si>
  <si>
    <t>2.4</t>
  </si>
  <si>
    <t>Pintor</t>
  </si>
  <si>
    <t>2.5</t>
  </si>
  <si>
    <t>Techista</t>
  </si>
  <si>
    <t>2.6</t>
  </si>
  <si>
    <t>Estructuras</t>
  </si>
  <si>
    <t>2.7</t>
  </si>
  <si>
    <t>Herrero</t>
  </si>
  <si>
    <t>2.8</t>
  </si>
  <si>
    <t>Zinguero</t>
  </si>
  <si>
    <t>2.9</t>
  </si>
  <si>
    <t>Albañilería</t>
  </si>
  <si>
    <t>2.10</t>
  </si>
  <si>
    <t>Carpintería</t>
  </si>
  <si>
    <t>2.11</t>
  </si>
  <si>
    <t>Jornales varios</t>
  </si>
  <si>
    <t>2.12</t>
  </si>
  <si>
    <t>Calefaccionista</t>
  </si>
  <si>
    <t>2.13</t>
  </si>
  <si>
    <t>Jardinería</t>
  </si>
  <si>
    <t>2.14</t>
  </si>
  <si>
    <t>2.15</t>
  </si>
  <si>
    <t>Colocador</t>
  </si>
  <si>
    <t>2.16</t>
  </si>
  <si>
    <t>Electricista</t>
  </si>
  <si>
    <t>2.17</t>
  </si>
  <si>
    <t>Servicios</t>
  </si>
  <si>
    <t>2.18</t>
  </si>
  <si>
    <t>Ayudante de gremio</t>
  </si>
  <si>
    <t>2.19</t>
  </si>
  <si>
    <t>Oficial</t>
  </si>
  <si>
    <t>2.20</t>
  </si>
  <si>
    <t>Ayudante</t>
  </si>
  <si>
    <t>3.1</t>
  </si>
  <si>
    <t>3. Servicios</t>
  </si>
  <si>
    <t>Movimiento de suelo</t>
  </si>
  <si>
    <t>3.2</t>
  </si>
  <si>
    <t>Limpieza de lotes</t>
  </si>
  <si>
    <t>3.3</t>
  </si>
  <si>
    <t>Volteo</t>
  </si>
  <si>
    <t>3.4</t>
  </si>
  <si>
    <t>Contenedor</t>
  </si>
  <si>
    <t>3.5</t>
  </si>
  <si>
    <t>Baño químico</t>
  </si>
  <si>
    <t>3.6</t>
  </si>
  <si>
    <t>Volquetes</t>
  </si>
  <si>
    <t>3.7</t>
  </si>
  <si>
    <t>Contenciones</t>
  </si>
  <si>
    <t>3.8</t>
  </si>
  <si>
    <t>Fletes</t>
  </si>
  <si>
    <t>3.9</t>
  </si>
  <si>
    <t>Seguridad</t>
  </si>
  <si>
    <t>3.10</t>
  </si>
  <si>
    <t>Indumentaria</t>
  </si>
  <si>
    <t>3.11</t>
  </si>
  <si>
    <t>Alquiler de herramientas</t>
  </si>
  <si>
    <t>4.1</t>
  </si>
  <si>
    <t>4. Asesoría</t>
  </si>
  <si>
    <t>Seguridad e higiene</t>
  </si>
  <si>
    <t>4.2</t>
  </si>
  <si>
    <t>Calculista</t>
  </si>
  <si>
    <t>4.3</t>
  </si>
  <si>
    <t>Asesor de instalaciones</t>
  </si>
  <si>
    <t>4.4</t>
  </si>
  <si>
    <t>Estudio de suelos</t>
  </si>
  <si>
    <t>4.5</t>
  </si>
  <si>
    <t>Forestal</t>
  </si>
  <si>
    <t>4.6</t>
  </si>
  <si>
    <t>Ambiental</t>
  </si>
  <si>
    <t>5.1</t>
  </si>
  <si>
    <t>5. Indirectos</t>
  </si>
  <si>
    <t>F-931</t>
  </si>
  <si>
    <t>5.2</t>
  </si>
  <si>
    <t>Control</t>
  </si>
  <si>
    <t>5.3</t>
  </si>
  <si>
    <t>Administrativos</t>
  </si>
  <si>
    <t>5.4</t>
  </si>
  <si>
    <t>Operativos</t>
  </si>
  <si>
    <t>6.1</t>
  </si>
  <si>
    <t>6. Varios</t>
  </si>
  <si>
    <t>Gastos varios de obra no incluidos en los rubros anteriores.</t>
  </si>
  <si>
    <t>LISTADO DE GASTOS AUSTRAL</t>
  </si>
  <si>
    <t>Plantilla de gastos y conceptos administrativos</t>
  </si>
  <si>
    <t>1</t>
  </si>
  <si>
    <t>Internet</t>
  </si>
  <si>
    <t>Luz</t>
  </si>
  <si>
    <t>Gas</t>
  </si>
  <si>
    <t>Celular</t>
  </si>
  <si>
    <t>2</t>
  </si>
  <si>
    <t>Impuestos</t>
  </si>
  <si>
    <t>3</t>
  </si>
  <si>
    <t>Sueldos</t>
  </si>
  <si>
    <t>Sueldos fijos</t>
  </si>
  <si>
    <t>4</t>
  </si>
  <si>
    <t>Asesorías externas</t>
  </si>
  <si>
    <t>Contador</t>
  </si>
  <si>
    <t>Seguridad e Higiene</t>
  </si>
  <si>
    <t>Técnicas: Forestal</t>
  </si>
  <si>
    <t>Técnicas: Estructural</t>
  </si>
  <si>
    <t>Técnicas: Instalaciones</t>
  </si>
  <si>
    <t>Técnicas: Ambiental</t>
  </si>
  <si>
    <t>5</t>
  </si>
  <si>
    <t>Contratados</t>
  </si>
  <si>
    <t>Dibujante</t>
  </si>
  <si>
    <t>Renders</t>
  </si>
  <si>
    <t>Gestores</t>
  </si>
  <si>
    <t>6</t>
  </si>
  <si>
    <t>Insumos</t>
  </si>
  <si>
    <t>7</t>
  </si>
  <si>
    <t>Gastos corrientes</t>
  </si>
  <si>
    <t>Librería</t>
  </si>
  <si>
    <t>Copias</t>
  </si>
  <si>
    <t>Etc.</t>
  </si>
  <si>
    <t>8</t>
  </si>
  <si>
    <t>Colegio de Arquitectos</t>
  </si>
  <si>
    <t>9</t>
  </si>
  <si>
    <t>Alquiler</t>
  </si>
  <si>
    <t>10</t>
  </si>
  <si>
    <t>Inversión</t>
  </si>
  <si>
    <t>11</t>
  </si>
  <si>
    <t>Impuestos y ART</t>
  </si>
  <si>
    <t>Rentas</t>
  </si>
  <si>
    <t>F.931</t>
  </si>
  <si>
    <t>IERIC</t>
  </si>
  <si>
    <t>UOCRA</t>
  </si>
  <si>
    <t>UECARA</t>
  </si>
  <si>
    <t>Caja previsional</t>
  </si>
  <si>
    <t>Matrículas</t>
  </si>
  <si>
    <t>Cámara de Comercio</t>
  </si>
  <si>
    <t>LISTADO DE RETIROS</t>
  </si>
  <si>
    <t>Listado de gastos personales y familiares</t>
  </si>
  <si>
    <t>Retiros</t>
  </si>
  <si>
    <t>Consumos</t>
  </si>
  <si>
    <t>Salud y prepaga</t>
  </si>
  <si>
    <t>Club y deporte</t>
  </si>
  <si>
    <t>Casa</t>
  </si>
  <si>
    <t>Casa de Buenos Aires</t>
  </si>
  <si>
    <t>Autos</t>
  </si>
  <si>
    <t>Súper</t>
  </si>
  <si>
    <t>Tarjetas</t>
  </si>
  <si>
    <t>Educación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</si>
</sst>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6.0"/>
      <color rgb="FFFFFFFF"/>
    </font>
    <font/>
    <font>
      <i/>
      <sz val="10.0"/>
      <color rgb="FF666666"/>
    </font>
    <font>
      <sz val="11.0"/>
      <color/>
      <name val="Calibri"/>
    </font>
    <font>
      <b/>
      <color rgb="FFFFFFFF"/>
    </font>
    <font>
      <color rgb="FFFFFFFF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BE5F1"/>
        <bgColor rgb="FFDBE5F1"/>
      </patternFill>
    </fill>
    <fill>
      <patternFill patternType="solid">
        <fgColor rgb="FF4472C4"/>
        <bgColor rgb="FF4472C4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bottom style="thin">
        <color rgb="FFD9E2F3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0" fillId="0" fontId="6" numFmtId="0" xfId="0" applyFont="1"/>
    <xf borderId="4" fillId="3" fontId="4" numFmtId="0" xfId="0" applyAlignment="1" applyBorder="1" applyFill="1" applyFont="1">
      <alignment shrinkToFit="0" vertical="top" wrapText="1"/>
    </xf>
    <xf borderId="0" fillId="3" fontId="2" numFmtId="0" xfId="0" applyFill="1" applyFont="1"/>
    <xf borderId="4" fillId="0" fontId="4" numFmtId="0" xfId="0" applyAlignment="1" applyBorder="1" applyFont="1">
      <alignment shrinkToFit="0" vertical="top" wrapText="1"/>
    </xf>
    <xf borderId="0" fillId="0" fontId="2" numFmtId="0" xfId="0" applyFont="1"/>
    <xf borderId="4" fillId="4" fontId="5" numFmtId="0" xfId="0" applyAlignment="1" applyBorder="1" applyFill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38.0"/>
    <col customWidth="1" min="4" max="4" width="13.0"/>
    <col customWidth="1" min="5" max="5" width="14.0"/>
    <col customWidth="1" min="6" max="6" width="19.0"/>
    <col customWidth="1" min="7" max="11" width="8.71"/>
  </cols>
  <sheetData>
    <row r="1" ht="30.0" customHeight="1">
      <c r="A1" s="1" t="s">
        <v>0</v>
      </c>
      <c r="B1" s="2"/>
      <c r="C1" s="3"/>
    </row>
    <row r="2">
      <c r="A2" s="4" t="s">
        <v>1</v>
      </c>
    </row>
    <row r="3">
      <c r="A3" s="5"/>
      <c r="B3" s="5"/>
      <c r="C3" s="5"/>
    </row>
    <row r="4">
      <c r="A4" s="6" t="s">
        <v>2</v>
      </c>
      <c r="B4" s="6" t="s">
        <v>3</v>
      </c>
      <c r="C4" s="6" t="s">
        <v>4</v>
      </c>
      <c r="D4" s="7"/>
      <c r="E4" s="7"/>
      <c r="F4" s="7"/>
    </row>
    <row r="5">
      <c r="A5" s="8" t="s">
        <v>5</v>
      </c>
      <c r="B5" s="8" t="s">
        <v>6</v>
      </c>
      <c r="C5" s="8" t="s">
        <v>7</v>
      </c>
      <c r="D5" s="9"/>
      <c r="E5" s="9"/>
      <c r="F5" s="9"/>
    </row>
    <row r="6">
      <c r="A6" s="10" t="s">
        <v>8</v>
      </c>
      <c r="B6" s="10" t="s">
        <v>6</v>
      </c>
      <c r="C6" s="10" t="s">
        <v>9</v>
      </c>
      <c r="D6" s="11"/>
      <c r="E6" s="11"/>
      <c r="F6" s="11"/>
    </row>
    <row r="7">
      <c r="A7" s="8" t="s">
        <v>10</v>
      </c>
      <c r="B7" s="8" t="s">
        <v>6</v>
      </c>
      <c r="C7" s="8" t="s">
        <v>11</v>
      </c>
      <c r="D7" s="9"/>
      <c r="E7" s="9"/>
      <c r="F7" s="9"/>
    </row>
    <row r="8">
      <c r="A8" s="10" t="s">
        <v>12</v>
      </c>
      <c r="B8" s="10" t="s">
        <v>6</v>
      </c>
      <c r="C8" s="10" t="s">
        <v>13</v>
      </c>
      <c r="D8" s="11"/>
      <c r="E8" s="11"/>
      <c r="F8" s="11"/>
    </row>
    <row r="9">
      <c r="A9" s="8" t="s">
        <v>14</v>
      </c>
      <c r="B9" s="8" t="s">
        <v>6</v>
      </c>
      <c r="C9" s="8" t="s">
        <v>15</v>
      </c>
      <c r="D9" s="9"/>
      <c r="E9" s="9"/>
      <c r="F9" s="9"/>
    </row>
    <row r="10">
      <c r="A10" s="10" t="s">
        <v>16</v>
      </c>
      <c r="B10" s="10" t="s">
        <v>6</v>
      </c>
      <c r="C10" s="10" t="s">
        <v>17</v>
      </c>
      <c r="D10" s="11"/>
      <c r="E10" s="11"/>
      <c r="F10" s="11"/>
    </row>
    <row r="11">
      <c r="A11" s="8" t="s">
        <v>18</v>
      </c>
      <c r="B11" s="8" t="s">
        <v>6</v>
      </c>
      <c r="C11" s="8" t="s">
        <v>19</v>
      </c>
      <c r="D11" s="9"/>
      <c r="E11" s="9"/>
      <c r="F11" s="9"/>
    </row>
    <row r="12">
      <c r="A12" s="10" t="s">
        <v>20</v>
      </c>
      <c r="B12" s="10" t="s">
        <v>6</v>
      </c>
      <c r="C12" s="10" t="s">
        <v>21</v>
      </c>
      <c r="D12" s="11"/>
      <c r="E12" s="11"/>
      <c r="F12" s="11"/>
    </row>
    <row r="13">
      <c r="A13" s="8" t="s">
        <v>22</v>
      </c>
      <c r="B13" s="8" t="s">
        <v>6</v>
      </c>
      <c r="C13" s="8" t="s">
        <v>23</v>
      </c>
      <c r="D13" s="9"/>
      <c r="E13" s="9"/>
      <c r="F13" s="9"/>
    </row>
    <row r="14">
      <c r="A14" s="10" t="s">
        <v>24</v>
      </c>
      <c r="B14" s="10" t="s">
        <v>6</v>
      </c>
      <c r="C14" s="10" t="s">
        <v>25</v>
      </c>
      <c r="D14" s="11"/>
      <c r="E14" s="11"/>
      <c r="F14" s="11"/>
    </row>
    <row r="15">
      <c r="A15" s="8" t="s">
        <v>26</v>
      </c>
      <c r="B15" s="8" t="s">
        <v>6</v>
      </c>
      <c r="C15" s="8" t="s">
        <v>27</v>
      </c>
      <c r="D15" s="9"/>
      <c r="E15" s="9"/>
      <c r="F15" s="9"/>
    </row>
    <row r="16">
      <c r="A16" s="10" t="s">
        <v>28</v>
      </c>
      <c r="B16" s="10" t="s">
        <v>6</v>
      </c>
      <c r="C16" s="10" t="s">
        <v>29</v>
      </c>
      <c r="D16" s="11"/>
      <c r="E16" s="11"/>
      <c r="F16" s="11"/>
    </row>
    <row r="17">
      <c r="A17" s="8" t="s">
        <v>30</v>
      </c>
      <c r="B17" s="8" t="s">
        <v>6</v>
      </c>
      <c r="C17" s="8" t="s">
        <v>31</v>
      </c>
      <c r="D17" s="9"/>
      <c r="E17" s="9"/>
      <c r="F17" s="9"/>
    </row>
    <row r="18">
      <c r="A18" s="10" t="s">
        <v>32</v>
      </c>
      <c r="B18" s="10" t="s">
        <v>6</v>
      </c>
      <c r="C18" s="10" t="s">
        <v>33</v>
      </c>
      <c r="D18" s="11"/>
      <c r="E18" s="11"/>
      <c r="F18" s="11"/>
    </row>
    <row r="19">
      <c r="A19" s="8" t="s">
        <v>34</v>
      </c>
      <c r="B19" s="8" t="s">
        <v>6</v>
      </c>
      <c r="C19" s="8" t="s">
        <v>35</v>
      </c>
      <c r="D19" s="9"/>
      <c r="E19" s="9"/>
      <c r="F19" s="9"/>
    </row>
    <row r="20">
      <c r="A20" s="10" t="s">
        <v>36</v>
      </c>
      <c r="B20" s="10" t="s">
        <v>6</v>
      </c>
      <c r="C20" s="10" t="s">
        <v>37</v>
      </c>
      <c r="D20" s="11"/>
      <c r="E20" s="11"/>
      <c r="F20" s="11"/>
    </row>
    <row r="21" ht="15.75" customHeight="1">
      <c r="A21" s="8" t="s">
        <v>38</v>
      </c>
      <c r="B21" s="8" t="s">
        <v>6</v>
      </c>
      <c r="C21" s="8" t="s">
        <v>39</v>
      </c>
      <c r="D21" s="9"/>
      <c r="E21" s="9"/>
      <c r="F21" s="9"/>
    </row>
    <row r="22" ht="15.75" customHeight="1">
      <c r="A22" s="10" t="s">
        <v>40</v>
      </c>
      <c r="B22" s="10" t="s">
        <v>6</v>
      </c>
      <c r="C22" s="10" t="s">
        <v>41</v>
      </c>
      <c r="D22" s="11"/>
      <c r="E22" s="11"/>
      <c r="F22" s="11"/>
    </row>
    <row r="23" ht="15.75" customHeight="1">
      <c r="A23" s="8" t="s">
        <v>42</v>
      </c>
      <c r="B23" s="8" t="s">
        <v>6</v>
      </c>
      <c r="C23" s="8" t="s">
        <v>43</v>
      </c>
      <c r="D23" s="9"/>
      <c r="E23" s="9"/>
      <c r="F23" s="9"/>
    </row>
    <row r="24" ht="15.75" customHeight="1">
      <c r="A24" s="10" t="s">
        <v>44</v>
      </c>
      <c r="B24" s="10" t="s">
        <v>6</v>
      </c>
      <c r="C24" s="10" t="s">
        <v>45</v>
      </c>
      <c r="D24" s="11"/>
      <c r="E24" s="11"/>
      <c r="F24" s="11"/>
    </row>
    <row r="25" ht="15.75" customHeight="1">
      <c r="A25" s="8" t="s">
        <v>46</v>
      </c>
      <c r="B25" s="8" t="s">
        <v>6</v>
      </c>
      <c r="C25" s="8" t="s">
        <v>47</v>
      </c>
      <c r="D25" s="9"/>
      <c r="E25" s="9"/>
      <c r="F25" s="9"/>
    </row>
    <row r="26" ht="15.75" customHeight="1">
      <c r="A26" s="10" t="s">
        <v>48</v>
      </c>
      <c r="B26" s="10" t="s">
        <v>6</v>
      </c>
      <c r="C26" s="10" t="s">
        <v>49</v>
      </c>
      <c r="D26" s="11"/>
      <c r="E26" s="11"/>
      <c r="F26" s="11"/>
    </row>
    <row r="27" ht="15.75" customHeight="1">
      <c r="A27" s="8" t="s">
        <v>50</v>
      </c>
      <c r="B27" s="8" t="s">
        <v>6</v>
      </c>
      <c r="C27" s="8" t="s">
        <v>51</v>
      </c>
      <c r="D27" s="9"/>
      <c r="E27" s="9"/>
      <c r="F27" s="9"/>
    </row>
    <row r="28" ht="15.75" customHeight="1">
      <c r="A28" s="10" t="s">
        <v>52</v>
      </c>
      <c r="B28" s="10" t="s">
        <v>6</v>
      </c>
      <c r="C28" s="10" t="s">
        <v>53</v>
      </c>
      <c r="D28" s="11"/>
      <c r="E28" s="11"/>
      <c r="F28" s="11"/>
    </row>
    <row r="29" ht="15.75" customHeight="1">
      <c r="A29" s="8" t="s">
        <v>54</v>
      </c>
      <c r="B29" s="8" t="s">
        <v>6</v>
      </c>
      <c r="C29" s="8" t="s">
        <v>55</v>
      </c>
      <c r="D29" s="9"/>
      <c r="E29" s="9"/>
      <c r="F29" s="9"/>
    </row>
    <row r="30" ht="15.75" customHeight="1">
      <c r="A30" s="10" t="s">
        <v>56</v>
      </c>
      <c r="B30" s="10" t="s">
        <v>6</v>
      </c>
      <c r="C30" s="10" t="s">
        <v>57</v>
      </c>
      <c r="D30" s="11"/>
      <c r="E30" s="11"/>
      <c r="F30" s="11"/>
    </row>
    <row r="31" ht="15.75" customHeight="1">
      <c r="A31" s="8" t="s">
        <v>58</v>
      </c>
      <c r="B31" s="8" t="s">
        <v>6</v>
      </c>
      <c r="C31" s="8" t="s">
        <v>59</v>
      </c>
      <c r="D31" s="9"/>
      <c r="E31" s="9"/>
      <c r="F31" s="9"/>
    </row>
    <row r="32" ht="15.75" customHeight="1">
      <c r="A32" s="10" t="s">
        <v>60</v>
      </c>
      <c r="B32" s="10" t="s">
        <v>6</v>
      </c>
      <c r="C32" s="10" t="s">
        <v>61</v>
      </c>
      <c r="D32" s="11"/>
      <c r="E32" s="11"/>
      <c r="F32" s="11"/>
    </row>
    <row r="33" ht="15.75" customHeight="1">
      <c r="A33" s="8" t="s">
        <v>62</v>
      </c>
      <c r="B33" s="8" t="s">
        <v>63</v>
      </c>
      <c r="C33" s="8" t="s">
        <v>64</v>
      </c>
      <c r="D33" s="9"/>
      <c r="E33" s="9"/>
      <c r="F33" s="9"/>
    </row>
    <row r="34" ht="15.75" customHeight="1">
      <c r="A34" s="10" t="s">
        <v>65</v>
      </c>
      <c r="B34" s="10" t="s">
        <v>63</v>
      </c>
      <c r="C34" s="10" t="s">
        <v>66</v>
      </c>
      <c r="D34" s="11"/>
      <c r="E34" s="11"/>
      <c r="F34" s="11"/>
    </row>
    <row r="35" ht="15.75" customHeight="1">
      <c r="A35" s="8" t="s">
        <v>67</v>
      </c>
      <c r="B35" s="8" t="s">
        <v>63</v>
      </c>
      <c r="C35" s="8" t="s">
        <v>68</v>
      </c>
      <c r="D35" s="9"/>
      <c r="E35" s="9"/>
      <c r="F35" s="9"/>
    </row>
    <row r="36" ht="15.75" customHeight="1">
      <c r="A36" s="10" t="s">
        <v>69</v>
      </c>
      <c r="B36" s="10" t="s">
        <v>63</v>
      </c>
      <c r="C36" s="10" t="s">
        <v>70</v>
      </c>
      <c r="D36" s="11"/>
      <c r="E36" s="11"/>
      <c r="F36" s="11"/>
    </row>
    <row r="37" ht="15.75" customHeight="1">
      <c r="A37" s="8" t="s">
        <v>71</v>
      </c>
      <c r="B37" s="8" t="s">
        <v>63</v>
      </c>
      <c r="C37" s="8" t="s">
        <v>72</v>
      </c>
      <c r="D37" s="9"/>
      <c r="E37" s="9"/>
      <c r="F37" s="9"/>
    </row>
    <row r="38" ht="15.75" customHeight="1">
      <c r="A38" s="10" t="s">
        <v>73</v>
      </c>
      <c r="B38" s="10" t="s">
        <v>63</v>
      </c>
      <c r="C38" s="10" t="s">
        <v>74</v>
      </c>
      <c r="D38" s="11"/>
      <c r="E38" s="11"/>
      <c r="F38" s="11"/>
    </row>
    <row r="39" ht="15.75" customHeight="1">
      <c r="A39" s="8" t="s">
        <v>75</v>
      </c>
      <c r="B39" s="8" t="s">
        <v>63</v>
      </c>
      <c r="C39" s="8" t="s">
        <v>76</v>
      </c>
      <c r="D39" s="9"/>
      <c r="E39" s="9"/>
      <c r="F39" s="9"/>
    </row>
    <row r="40" ht="15.75" customHeight="1">
      <c r="A40" s="10" t="s">
        <v>77</v>
      </c>
      <c r="B40" s="10" t="s">
        <v>63</v>
      </c>
      <c r="C40" s="10" t="s">
        <v>78</v>
      </c>
      <c r="D40" s="11"/>
      <c r="E40" s="11"/>
      <c r="F40" s="11"/>
    </row>
    <row r="41" ht="15.75" customHeight="1">
      <c r="A41" s="8" t="s">
        <v>79</v>
      </c>
      <c r="B41" s="8" t="s">
        <v>63</v>
      </c>
      <c r="C41" s="8" t="s">
        <v>80</v>
      </c>
      <c r="D41" s="9"/>
      <c r="E41" s="9"/>
      <c r="F41" s="9"/>
    </row>
    <row r="42" ht="15.75" customHeight="1">
      <c r="A42" s="10" t="s">
        <v>81</v>
      </c>
      <c r="B42" s="10" t="s">
        <v>63</v>
      </c>
      <c r="C42" s="10" t="s">
        <v>82</v>
      </c>
      <c r="D42" s="11"/>
      <c r="E42" s="11"/>
      <c r="F42" s="11"/>
    </row>
    <row r="43" ht="15.75" customHeight="1">
      <c r="A43" s="8" t="s">
        <v>83</v>
      </c>
      <c r="B43" s="8" t="s">
        <v>63</v>
      </c>
      <c r="C43" s="8" t="s">
        <v>84</v>
      </c>
      <c r="D43" s="9"/>
      <c r="E43" s="9"/>
      <c r="F43" s="9"/>
    </row>
    <row r="44" ht="15.75" customHeight="1">
      <c r="A44" s="10" t="s">
        <v>85</v>
      </c>
      <c r="B44" s="10" t="s">
        <v>63</v>
      </c>
      <c r="C44" s="10" t="s">
        <v>86</v>
      </c>
      <c r="D44" s="11"/>
      <c r="E44" s="11"/>
      <c r="F44" s="11"/>
    </row>
    <row r="45" ht="15.75" customHeight="1">
      <c r="A45" s="8" t="s">
        <v>87</v>
      </c>
      <c r="B45" s="8" t="s">
        <v>63</v>
      </c>
      <c r="C45" s="8" t="s">
        <v>88</v>
      </c>
      <c r="D45" s="9"/>
      <c r="E45" s="9"/>
      <c r="F45" s="9"/>
    </row>
    <row r="46" ht="15.75" customHeight="1">
      <c r="A46" s="10" t="s">
        <v>89</v>
      </c>
      <c r="B46" s="10" t="s">
        <v>63</v>
      </c>
      <c r="C46" s="10" t="s">
        <v>59</v>
      </c>
      <c r="D46" s="11"/>
      <c r="E46" s="11"/>
      <c r="F46" s="11"/>
    </row>
    <row r="47" ht="15.75" customHeight="1">
      <c r="A47" s="8" t="s">
        <v>90</v>
      </c>
      <c r="B47" s="8" t="s">
        <v>63</v>
      </c>
      <c r="C47" s="8" t="s">
        <v>91</v>
      </c>
      <c r="D47" s="9"/>
      <c r="E47" s="9"/>
      <c r="F47" s="9"/>
    </row>
    <row r="48" ht="15.75" customHeight="1">
      <c r="A48" s="10" t="s">
        <v>92</v>
      </c>
      <c r="B48" s="10" t="s">
        <v>63</v>
      </c>
      <c r="C48" s="10" t="s">
        <v>93</v>
      </c>
      <c r="D48" s="11"/>
      <c r="E48" s="11"/>
      <c r="F48" s="11"/>
    </row>
    <row r="49" ht="15.75" customHeight="1">
      <c r="A49" s="8" t="s">
        <v>94</v>
      </c>
      <c r="B49" s="8" t="s">
        <v>63</v>
      </c>
      <c r="C49" s="8" t="s">
        <v>95</v>
      </c>
      <c r="D49" s="9"/>
      <c r="E49" s="9"/>
      <c r="F49" s="9"/>
    </row>
    <row r="50" ht="15.75" customHeight="1">
      <c r="A50" s="10" t="s">
        <v>96</v>
      </c>
      <c r="B50" s="10" t="s">
        <v>63</v>
      </c>
      <c r="C50" s="10" t="s">
        <v>97</v>
      </c>
      <c r="D50" s="11"/>
      <c r="E50" s="11"/>
      <c r="F50" s="11"/>
    </row>
    <row r="51" ht="15.75" customHeight="1">
      <c r="A51" s="8" t="s">
        <v>98</v>
      </c>
      <c r="B51" s="8" t="s">
        <v>63</v>
      </c>
      <c r="C51" s="8" t="s">
        <v>99</v>
      </c>
      <c r="D51" s="9"/>
      <c r="E51" s="9"/>
      <c r="F51" s="9"/>
    </row>
    <row r="52" ht="15.75" customHeight="1">
      <c r="A52" s="10" t="s">
        <v>100</v>
      </c>
      <c r="B52" s="10" t="s">
        <v>63</v>
      </c>
      <c r="C52" s="10" t="s">
        <v>101</v>
      </c>
      <c r="D52" s="11"/>
      <c r="E52" s="11"/>
      <c r="F52" s="11"/>
    </row>
    <row r="53" ht="15.75" customHeight="1">
      <c r="A53" s="8" t="s">
        <v>102</v>
      </c>
      <c r="B53" s="8" t="s">
        <v>103</v>
      </c>
      <c r="C53" s="8" t="s">
        <v>104</v>
      </c>
      <c r="D53" s="9"/>
      <c r="E53" s="9"/>
      <c r="F53" s="9"/>
    </row>
    <row r="54" ht="15.75" customHeight="1">
      <c r="A54" s="10" t="s">
        <v>105</v>
      </c>
      <c r="B54" s="10" t="s">
        <v>103</v>
      </c>
      <c r="C54" s="10" t="s">
        <v>106</v>
      </c>
      <c r="D54" s="11"/>
      <c r="E54" s="11"/>
      <c r="F54" s="11"/>
    </row>
    <row r="55" ht="15.75" customHeight="1">
      <c r="A55" s="8" t="s">
        <v>107</v>
      </c>
      <c r="B55" s="8" t="s">
        <v>103</v>
      </c>
      <c r="C55" s="8" t="s">
        <v>108</v>
      </c>
      <c r="D55" s="9"/>
      <c r="E55" s="9"/>
      <c r="F55" s="9"/>
    </row>
    <row r="56" ht="15.75" customHeight="1">
      <c r="A56" s="10" t="s">
        <v>109</v>
      </c>
      <c r="B56" s="10" t="s">
        <v>103</v>
      </c>
      <c r="C56" s="10" t="s">
        <v>110</v>
      </c>
      <c r="D56" s="11"/>
      <c r="E56" s="11"/>
      <c r="F56" s="11"/>
    </row>
    <row r="57" ht="15.75" customHeight="1">
      <c r="A57" s="8" t="s">
        <v>111</v>
      </c>
      <c r="B57" s="8" t="s">
        <v>103</v>
      </c>
      <c r="C57" s="8" t="s">
        <v>112</v>
      </c>
      <c r="D57" s="9"/>
      <c r="E57" s="9"/>
      <c r="F57" s="9"/>
    </row>
    <row r="58" ht="15.75" customHeight="1">
      <c r="A58" s="10" t="s">
        <v>113</v>
      </c>
      <c r="B58" s="10" t="s">
        <v>103</v>
      </c>
      <c r="C58" s="10" t="s">
        <v>114</v>
      </c>
      <c r="D58" s="11"/>
      <c r="E58" s="11"/>
      <c r="F58" s="11"/>
    </row>
    <row r="59" ht="15.75" customHeight="1">
      <c r="A59" s="8" t="s">
        <v>115</v>
      </c>
      <c r="B59" s="8" t="s">
        <v>103</v>
      </c>
      <c r="C59" s="8" t="s">
        <v>116</v>
      </c>
      <c r="D59" s="9"/>
      <c r="E59" s="9"/>
      <c r="F59" s="9"/>
    </row>
    <row r="60" ht="15.75" customHeight="1">
      <c r="A60" s="10" t="s">
        <v>117</v>
      </c>
      <c r="B60" s="10" t="s">
        <v>103</v>
      </c>
      <c r="C60" s="10" t="s">
        <v>118</v>
      </c>
      <c r="D60" s="11"/>
      <c r="E60" s="11"/>
      <c r="F60" s="11"/>
    </row>
    <row r="61" ht="15.75" customHeight="1">
      <c r="A61" s="8" t="s">
        <v>119</v>
      </c>
      <c r="B61" s="8" t="s">
        <v>103</v>
      </c>
      <c r="C61" s="8" t="s">
        <v>120</v>
      </c>
      <c r="D61" s="9"/>
      <c r="E61" s="9"/>
      <c r="F61" s="9"/>
    </row>
    <row r="62" ht="15.75" customHeight="1">
      <c r="A62" s="10" t="s">
        <v>121</v>
      </c>
      <c r="B62" s="10" t="s">
        <v>103</v>
      </c>
      <c r="C62" s="10" t="s">
        <v>122</v>
      </c>
      <c r="D62" s="11"/>
      <c r="E62" s="11"/>
      <c r="F62" s="11"/>
    </row>
    <row r="63" ht="15.75" customHeight="1">
      <c r="A63" s="8" t="s">
        <v>123</v>
      </c>
      <c r="B63" s="8" t="s">
        <v>103</v>
      </c>
      <c r="C63" s="8" t="s">
        <v>124</v>
      </c>
      <c r="D63" s="9"/>
      <c r="E63" s="9"/>
      <c r="F63" s="9"/>
    </row>
    <row r="64" ht="15.75" customHeight="1">
      <c r="A64" s="10" t="s">
        <v>125</v>
      </c>
      <c r="B64" s="10" t="s">
        <v>126</v>
      </c>
      <c r="C64" s="10" t="s">
        <v>127</v>
      </c>
      <c r="D64" s="11"/>
      <c r="E64" s="11"/>
      <c r="F64" s="11"/>
    </row>
    <row r="65" ht="15.75" customHeight="1">
      <c r="A65" s="8" t="s">
        <v>128</v>
      </c>
      <c r="B65" s="8" t="s">
        <v>126</v>
      </c>
      <c r="C65" s="8" t="s">
        <v>129</v>
      </c>
      <c r="D65" s="9"/>
      <c r="E65" s="9"/>
      <c r="F65" s="9"/>
    </row>
    <row r="66" ht="15.75" customHeight="1">
      <c r="A66" s="10" t="s">
        <v>130</v>
      </c>
      <c r="B66" s="10" t="s">
        <v>126</v>
      </c>
      <c r="C66" s="10" t="s">
        <v>131</v>
      </c>
      <c r="D66" s="11"/>
      <c r="E66" s="11"/>
      <c r="F66" s="11"/>
    </row>
    <row r="67" ht="15.75" customHeight="1">
      <c r="A67" s="8" t="s">
        <v>132</v>
      </c>
      <c r="B67" s="8" t="s">
        <v>126</v>
      </c>
      <c r="C67" s="8" t="s">
        <v>133</v>
      </c>
      <c r="D67" s="9"/>
      <c r="E67" s="9"/>
      <c r="F67" s="9"/>
    </row>
    <row r="68" ht="15.75" customHeight="1">
      <c r="A68" s="10" t="s">
        <v>134</v>
      </c>
      <c r="B68" s="10" t="s">
        <v>126</v>
      </c>
      <c r="C68" s="10" t="s">
        <v>135</v>
      </c>
      <c r="D68" s="11"/>
      <c r="E68" s="11"/>
      <c r="F68" s="11"/>
    </row>
    <row r="69" ht="15.75" customHeight="1">
      <c r="A69" s="8" t="s">
        <v>136</v>
      </c>
      <c r="B69" s="8" t="s">
        <v>126</v>
      </c>
      <c r="C69" s="8" t="s">
        <v>137</v>
      </c>
      <c r="D69" s="9"/>
      <c r="E69" s="9"/>
      <c r="F69" s="9"/>
    </row>
    <row r="70" ht="15.75" customHeight="1">
      <c r="A70" s="10" t="s">
        <v>138</v>
      </c>
      <c r="B70" s="10" t="s">
        <v>139</v>
      </c>
      <c r="C70" s="10" t="s">
        <v>140</v>
      </c>
      <c r="D70" s="11"/>
      <c r="E70" s="11"/>
      <c r="F70" s="11"/>
    </row>
    <row r="71" ht="15.75" customHeight="1">
      <c r="A71" s="8" t="s">
        <v>141</v>
      </c>
      <c r="B71" s="8" t="s">
        <v>139</v>
      </c>
      <c r="C71" s="8" t="s">
        <v>142</v>
      </c>
      <c r="D71" s="9"/>
      <c r="E71" s="9"/>
      <c r="F71" s="9"/>
    </row>
    <row r="72" ht="15.75" customHeight="1">
      <c r="A72" s="10" t="s">
        <v>143</v>
      </c>
      <c r="B72" s="10" t="s">
        <v>139</v>
      </c>
      <c r="C72" s="10" t="s">
        <v>144</v>
      </c>
      <c r="D72" s="11"/>
      <c r="E72" s="11"/>
      <c r="F72" s="11"/>
    </row>
    <row r="73" ht="15.75" customHeight="1">
      <c r="A73" s="8" t="s">
        <v>145</v>
      </c>
      <c r="B73" s="8" t="s">
        <v>139</v>
      </c>
      <c r="C73" s="8" t="s">
        <v>146</v>
      </c>
      <c r="D73" s="9"/>
      <c r="E73" s="9"/>
      <c r="F73" s="9"/>
    </row>
    <row r="74" ht="15.75" customHeight="1">
      <c r="A74" s="10" t="s">
        <v>147</v>
      </c>
      <c r="B74" s="10" t="s">
        <v>148</v>
      </c>
      <c r="C74" s="10" t="s">
        <v>149</v>
      </c>
      <c r="D74" s="11"/>
      <c r="E74" s="11"/>
      <c r="F74" s="11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4:$C$74"/>
  <mergeCells count="2">
    <mergeCell ref="A1:C1"/>
    <mergeCell ref="A2:C2"/>
  </mergeCells>
  <dataValidations>
    <dataValidation type="decimal" operator="greaterThanOrEqual" allowBlank="1" sqref="E5:F74">
      <formula1>0.0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38.0"/>
    <col customWidth="1" min="4" max="11" width="8.71"/>
  </cols>
  <sheetData>
    <row r="1" ht="30.0" customHeight="1">
      <c r="A1" s="1" t="s">
        <v>150</v>
      </c>
      <c r="B1" s="2"/>
      <c r="C1" s="3"/>
    </row>
    <row r="2">
      <c r="A2" s="4" t="s">
        <v>151</v>
      </c>
    </row>
    <row r="3">
      <c r="A3" s="5"/>
      <c r="B3" s="5"/>
      <c r="C3" s="5"/>
    </row>
    <row r="4">
      <c r="A4" s="12" t="s">
        <v>2</v>
      </c>
      <c r="B4" s="12" t="s">
        <v>3</v>
      </c>
      <c r="C4" s="12" t="s">
        <v>4</v>
      </c>
    </row>
    <row r="5">
      <c r="A5" s="13" t="s">
        <v>152</v>
      </c>
      <c r="B5" s="13" t="s">
        <v>95</v>
      </c>
      <c r="C5" s="13" t="s">
        <v>153</v>
      </c>
    </row>
    <row r="6">
      <c r="A6" s="13"/>
      <c r="B6" s="13"/>
      <c r="C6" s="13" t="s">
        <v>154</v>
      </c>
    </row>
    <row r="7">
      <c r="A7" s="13"/>
      <c r="B7" s="13"/>
      <c r="C7" s="13" t="s">
        <v>155</v>
      </c>
    </row>
    <row r="8">
      <c r="A8" s="13"/>
      <c r="B8" s="13"/>
      <c r="C8" s="13" t="s">
        <v>156</v>
      </c>
    </row>
    <row r="9">
      <c r="A9" s="13" t="s">
        <v>157</v>
      </c>
      <c r="B9" s="13" t="s">
        <v>158</v>
      </c>
      <c r="C9" s="13" t="s">
        <v>158</v>
      </c>
    </row>
    <row r="10">
      <c r="A10" s="13" t="s">
        <v>159</v>
      </c>
      <c r="B10" s="13" t="s">
        <v>160</v>
      </c>
      <c r="C10" s="13" t="s">
        <v>161</v>
      </c>
    </row>
    <row r="11">
      <c r="A11" s="13" t="s">
        <v>162</v>
      </c>
      <c r="B11" s="13" t="s">
        <v>163</v>
      </c>
      <c r="C11" s="13" t="s">
        <v>164</v>
      </c>
    </row>
    <row r="12">
      <c r="A12" s="13"/>
      <c r="B12" s="13"/>
      <c r="C12" s="13" t="s">
        <v>165</v>
      </c>
    </row>
    <row r="13">
      <c r="A13" s="13"/>
      <c r="B13" s="13"/>
      <c r="C13" s="13" t="s">
        <v>166</v>
      </c>
    </row>
    <row r="14">
      <c r="A14" s="13"/>
      <c r="B14" s="13"/>
      <c r="C14" s="13" t="s">
        <v>167</v>
      </c>
    </row>
    <row r="15">
      <c r="A15" s="13"/>
      <c r="B15" s="13"/>
      <c r="C15" s="13" t="s">
        <v>168</v>
      </c>
    </row>
    <row r="16">
      <c r="A16" s="13"/>
      <c r="B16" s="13"/>
      <c r="C16" s="13" t="s">
        <v>169</v>
      </c>
    </row>
    <row r="17">
      <c r="A17" s="13" t="s">
        <v>170</v>
      </c>
      <c r="B17" s="13" t="s">
        <v>171</v>
      </c>
      <c r="C17" s="13" t="s">
        <v>172</v>
      </c>
    </row>
    <row r="18">
      <c r="A18" s="13"/>
      <c r="B18" s="13"/>
      <c r="C18" s="13" t="s">
        <v>173</v>
      </c>
    </row>
    <row r="19">
      <c r="A19" s="13"/>
      <c r="B19" s="13"/>
      <c r="C19" s="13" t="s">
        <v>174</v>
      </c>
    </row>
    <row r="20">
      <c r="A20" s="13" t="s">
        <v>175</v>
      </c>
      <c r="B20" s="13" t="s">
        <v>176</v>
      </c>
      <c r="C20" s="13" t="s">
        <v>176</v>
      </c>
    </row>
    <row r="21" ht="15.75" customHeight="1">
      <c r="A21" s="13" t="s">
        <v>177</v>
      </c>
      <c r="B21" s="13" t="s">
        <v>178</v>
      </c>
      <c r="C21" s="13" t="s">
        <v>179</v>
      </c>
    </row>
    <row r="22" ht="15.75" customHeight="1">
      <c r="A22" s="13"/>
      <c r="B22" s="13"/>
      <c r="C22" s="13" t="s">
        <v>180</v>
      </c>
    </row>
    <row r="23" ht="15.75" customHeight="1">
      <c r="A23" s="13"/>
      <c r="B23" s="13"/>
      <c r="C23" s="13" t="s">
        <v>181</v>
      </c>
    </row>
    <row r="24" ht="15.75" customHeight="1">
      <c r="A24" s="13" t="s">
        <v>182</v>
      </c>
      <c r="B24" s="13" t="s">
        <v>183</v>
      </c>
      <c r="C24" s="13" t="s">
        <v>183</v>
      </c>
    </row>
    <row r="25" ht="15.75" customHeight="1">
      <c r="A25" s="13" t="s">
        <v>184</v>
      </c>
      <c r="B25" s="13" t="s">
        <v>185</v>
      </c>
      <c r="C25" s="13" t="s">
        <v>185</v>
      </c>
    </row>
    <row r="26" ht="15.75" customHeight="1">
      <c r="A26" s="13" t="s">
        <v>186</v>
      </c>
      <c r="B26" s="13" t="s">
        <v>187</v>
      </c>
      <c r="C26" s="13" t="s">
        <v>187</v>
      </c>
    </row>
    <row r="27" ht="15.75" customHeight="1">
      <c r="A27" s="13" t="s">
        <v>188</v>
      </c>
      <c r="B27" s="13" t="s">
        <v>189</v>
      </c>
      <c r="C27" s="13" t="s">
        <v>190</v>
      </c>
    </row>
    <row r="28" ht="15.75" customHeight="1">
      <c r="A28" s="13"/>
      <c r="B28" s="13"/>
      <c r="C28" s="13" t="s">
        <v>191</v>
      </c>
    </row>
    <row r="29" ht="15.75" customHeight="1">
      <c r="A29" s="13"/>
      <c r="B29" s="13"/>
      <c r="C29" s="13" t="s">
        <v>192</v>
      </c>
    </row>
    <row r="30" ht="15.75" customHeight="1">
      <c r="A30" s="13"/>
      <c r="B30" s="13"/>
      <c r="C30" s="13" t="s">
        <v>193</v>
      </c>
    </row>
    <row r="31" ht="15.75" customHeight="1">
      <c r="A31" s="13"/>
      <c r="B31" s="13"/>
      <c r="C31" s="13" t="s">
        <v>194</v>
      </c>
    </row>
    <row r="32" ht="15.75" customHeight="1">
      <c r="A32" s="13"/>
      <c r="B32" s="13"/>
      <c r="C32" s="13" t="s">
        <v>195</v>
      </c>
    </row>
    <row r="33" ht="15.75" customHeight="1">
      <c r="A33" s="13"/>
      <c r="B33" s="13"/>
      <c r="C33" s="13" t="s">
        <v>196</v>
      </c>
    </row>
    <row r="34" ht="15.75" customHeight="1">
      <c r="A34" s="13"/>
      <c r="B34" s="13"/>
      <c r="C34" s="13" t="s">
        <v>197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4:$C$34"/>
  <mergeCells count="2">
    <mergeCell ref="A1:C1"/>
    <mergeCell ref="A2:C2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38.0"/>
    <col customWidth="1" min="4" max="11" width="8.71"/>
  </cols>
  <sheetData>
    <row r="1" ht="30.0" customHeight="1">
      <c r="A1" s="1" t="s">
        <v>198</v>
      </c>
      <c r="B1" s="2"/>
      <c r="C1" s="3"/>
    </row>
    <row r="2">
      <c r="A2" s="4" t="s">
        <v>199</v>
      </c>
    </row>
    <row r="3">
      <c r="A3" s="5"/>
      <c r="B3" s="5"/>
      <c r="C3" s="5"/>
    </row>
    <row r="4">
      <c r="A4" s="12" t="s">
        <v>2</v>
      </c>
      <c r="B4" s="12" t="s">
        <v>3</v>
      </c>
      <c r="C4" s="12" t="s">
        <v>4</v>
      </c>
    </row>
    <row r="5">
      <c r="A5" s="13"/>
      <c r="B5" s="13" t="s">
        <v>200</v>
      </c>
      <c r="C5" s="13" t="s">
        <v>201</v>
      </c>
    </row>
    <row r="6">
      <c r="A6" s="13"/>
      <c r="B6" s="13"/>
      <c r="C6" s="13" t="s">
        <v>202</v>
      </c>
    </row>
    <row r="7">
      <c r="A7" s="13"/>
      <c r="B7" s="13"/>
      <c r="C7" s="13" t="s">
        <v>203</v>
      </c>
    </row>
    <row r="8">
      <c r="A8" s="13"/>
      <c r="B8" s="13"/>
      <c r="C8" s="13" t="s">
        <v>204</v>
      </c>
    </row>
    <row r="9">
      <c r="A9" s="13"/>
      <c r="B9" s="13"/>
      <c r="C9" s="13" t="s">
        <v>205</v>
      </c>
    </row>
    <row r="10">
      <c r="A10" s="13"/>
      <c r="B10" s="13"/>
      <c r="C10" s="13" t="s">
        <v>206</v>
      </c>
    </row>
    <row r="11">
      <c r="A11" s="13"/>
      <c r="B11" s="13"/>
      <c r="C11" s="13" t="s">
        <v>207</v>
      </c>
    </row>
    <row r="12">
      <c r="A12" s="13"/>
      <c r="B12" s="13"/>
      <c r="C12" s="13" t="s">
        <v>208</v>
      </c>
    </row>
    <row r="13">
      <c r="A13" s="13"/>
      <c r="B13" s="13"/>
      <c r="C13" s="13" t="s">
        <v>209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4:$C$13"/>
  <mergeCells count="2">
    <mergeCell ref="A1:C1"/>
    <mergeCell ref="A2:C2"/>
  </mergeCells>
  <printOptions/>
  <pageMargins bottom="1.0" footer="0.0" header="0.0" left="0.75" right="0.75" top="1.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2026-10-23T12:34:43Z</dcterms:created>
  <dc:creator>openpyxl</dc:creator>
  <dcterms:modified xsi:type="dcterms:W3CDTF">2026-10-24T17:45:57Z</dcterms:modified>
</cp:coreProperties>
</file>