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Valen\Desktop\New folder\CV and Application Letter\Apply\PT Sukses Solusindo Digital\"/>
    </mc:Choice>
  </mc:AlternateContent>
  <xr:revisionPtr revIDLastSave="0" documentId="13_ncr:1_{02AF1E4D-7F4F-4AD1-87CC-648729635DE3}" xr6:coauthVersionLast="47" xr6:coauthVersionMax="47" xr10:uidLastSave="{00000000-0000-0000-0000-000000000000}"/>
  <bookViews>
    <workbookView xWindow="-98" yWindow="-98" windowWidth="21795" windowHeight="12975" xr2:uid="{00000000-000D-0000-FFFF-FFFF00000000}"/>
  </bookViews>
  <sheets>
    <sheet name="Test Case" sheetId="1" r:id="rId1"/>
    <sheet name="Dropdown" sheetId="2" r:id="rId2"/>
  </sheets>
  <definedNames>
    <definedName name="_xlnm._FilterDatabase" localSheetId="0" hidden="1">'Test Case'!$A$1:$J$66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<sst xmlns="http://schemas.openxmlformats.org/spreadsheetml/2006/main" count="599" uniqueCount="290">
  <si>
    <t>Test ID</t>
  </si>
  <si>
    <t>Test Scenario</t>
  </si>
  <si>
    <t>Test Step</t>
  </si>
  <si>
    <t>Precondition</t>
  </si>
  <si>
    <t>Test Description</t>
  </si>
  <si>
    <t>Expected Result</t>
  </si>
  <si>
    <t>Actual Result</t>
  </si>
  <si>
    <t>Status</t>
  </si>
  <si>
    <t>Note</t>
  </si>
  <si>
    <t>Pass</t>
  </si>
  <si>
    <t>Fail</t>
  </si>
  <si>
    <t>Login</t>
  </si>
  <si>
    <t>Tidak login</t>
  </si>
  <si>
    <t>Positive</t>
  </si>
  <si>
    <t>Negative</t>
  </si>
  <si>
    <t>Register</t>
  </si>
  <si>
    <t>TEST-1</t>
  </si>
  <si>
    <t>TEST-2</t>
  </si>
  <si>
    <t>TEST-3</t>
  </si>
  <si>
    <t>TEST-4</t>
  </si>
  <si>
    <t>1. Buka URL https://qainterview-test-1.vercel.app/</t>
  </si>
  <si>
    <t>1. Buka URL https://qainterview-test-1.vercel.app/
2. Klik tab Register</t>
  </si>
  <si>
    <t>1. Buka URL https://qainterview-test-1.vercel.app/
2. Klik tab Register
3. Klik tab Login</t>
  </si>
  <si>
    <t>Di tab Register:
1. Text box Name tidak diisi
2. Text box Username tidak diisi
3. Text box Password tidak diisi
4. Text box Confirm Password tidak diisi
5. Klik tombol REGISTER</t>
  </si>
  <si>
    <t>TEST-5</t>
  </si>
  <si>
    <t>Di tab Register:
Text box Name, Username, Password, dan Confirm Password harus diisi jadi sebaiknya ditambahkan simbol mandatory (bintang merah)</t>
  </si>
  <si>
    <r>
      <t>&gt;&gt; Text box Name ada simbol mandatory (bintang merah) yaitu “Name</t>
    </r>
    <r>
      <rPr>
        <sz val="11"/>
        <color rgb="FFFF0000"/>
        <rFont val="Calibri"/>
        <family val="2"/>
        <scheme val="minor"/>
      </rPr>
      <t xml:space="preserve"> *</t>
    </r>
    <r>
      <rPr>
        <sz val="11"/>
        <color theme="1"/>
        <rFont val="Calibri"/>
        <family val="2"/>
        <scheme val="minor"/>
      </rPr>
      <t xml:space="preserve">”
&gt;&gt; Text box Username ada simbol mandatory (bintang merah) yaitu “Username </t>
    </r>
    <r>
      <rPr>
        <sz val="11"/>
        <color rgb="FFFF0000"/>
        <rFont val="Calibri"/>
        <family val="2"/>
        <scheme val="minor"/>
      </rPr>
      <t>*</t>
    </r>
    <r>
      <rPr>
        <sz val="11"/>
        <color theme="1"/>
        <rFont val="Calibri"/>
        <family val="2"/>
        <scheme val="minor"/>
      </rPr>
      <t xml:space="preserve">”
&gt;&gt; Text box Password ada simbol mandatory (bintang merah) yaitu “Password </t>
    </r>
    <r>
      <rPr>
        <sz val="11"/>
        <color rgb="FFFF0000"/>
        <rFont val="Calibri"/>
        <family val="2"/>
        <scheme val="minor"/>
      </rPr>
      <t>*</t>
    </r>
    <r>
      <rPr>
        <sz val="11"/>
        <color theme="1"/>
        <rFont val="Calibri"/>
        <family val="2"/>
        <scheme val="minor"/>
      </rPr>
      <t>”
&gt;&gt; Text box Confirm Password ada simbol mandatory (bintang merah) yaitu “Confirm Password</t>
    </r>
    <r>
      <rPr>
        <sz val="11"/>
        <color rgb="FFFF0000"/>
        <rFont val="Calibri"/>
        <family val="2"/>
        <scheme val="minor"/>
      </rPr>
      <t xml:space="preserve"> *</t>
    </r>
    <r>
      <rPr>
        <sz val="11"/>
        <color theme="1"/>
        <rFont val="Calibri"/>
        <family val="2"/>
        <scheme val="minor"/>
      </rPr>
      <t>”
&gt;&gt; Di bagian atas tulisan Name ada tulisan berwarna merah yaitu “</t>
    </r>
    <r>
      <rPr>
        <sz val="11"/>
        <color rgb="FFFF0000"/>
        <rFont val="Calibri"/>
        <family val="2"/>
        <scheme val="minor"/>
      </rPr>
      <t>* artinya harus diisi</t>
    </r>
    <r>
      <rPr>
        <sz val="11"/>
        <color theme="1"/>
        <rFont val="Calibri"/>
        <family val="2"/>
        <scheme val="minor"/>
      </rPr>
      <t>”</t>
    </r>
  </si>
  <si>
    <r>
      <t>&gt;&gt; Text box Name tidak ada simbol mandatory (bintang merah) yaitu “Name</t>
    </r>
    <r>
      <rPr>
        <sz val="11"/>
        <color rgb="FFFF0000"/>
        <rFont val="Calibri"/>
        <family val="2"/>
        <scheme val="minor"/>
      </rPr>
      <t xml:space="preserve"> *</t>
    </r>
    <r>
      <rPr>
        <sz val="11"/>
        <color theme="1"/>
        <rFont val="Calibri"/>
        <family val="2"/>
        <scheme val="minor"/>
      </rPr>
      <t xml:space="preserve">”
&gt;&gt; Text box Username tidak ada simbol mandatory (bintang merah) yaitu “Username </t>
    </r>
    <r>
      <rPr>
        <sz val="11"/>
        <color rgb="FFFF0000"/>
        <rFont val="Calibri"/>
        <family val="2"/>
        <scheme val="minor"/>
      </rPr>
      <t>*</t>
    </r>
    <r>
      <rPr>
        <sz val="11"/>
        <color theme="1"/>
        <rFont val="Calibri"/>
        <family val="2"/>
        <scheme val="minor"/>
      </rPr>
      <t xml:space="preserve">”
&gt;&gt; Text box Password tidak ada simbol mandatory (bintang merah) yaitu “Password </t>
    </r>
    <r>
      <rPr>
        <sz val="11"/>
        <color rgb="FFFF0000"/>
        <rFont val="Calibri"/>
        <family val="2"/>
        <scheme val="minor"/>
      </rPr>
      <t>*</t>
    </r>
    <r>
      <rPr>
        <sz val="11"/>
        <color theme="1"/>
        <rFont val="Calibri"/>
        <family val="2"/>
        <scheme val="minor"/>
      </rPr>
      <t>”
&gt;&gt; Text box Confirm Password tidak ada simbol mandatory (bintang merah) yaitu “Confirm Password</t>
    </r>
    <r>
      <rPr>
        <sz val="11"/>
        <color rgb="FFFF0000"/>
        <rFont val="Calibri"/>
        <family val="2"/>
        <scheme val="minor"/>
      </rPr>
      <t xml:space="preserve"> *</t>
    </r>
    <r>
      <rPr>
        <sz val="11"/>
        <color theme="1"/>
        <rFont val="Calibri"/>
        <family val="2"/>
        <scheme val="minor"/>
      </rPr>
      <t>”
&gt;&gt; Di bagian atas tulisan Name tidak ada tulisan berwarna merah yaitu “</t>
    </r>
    <r>
      <rPr>
        <sz val="11"/>
        <color rgb="FFFF0000"/>
        <rFont val="Calibri"/>
        <family val="2"/>
        <scheme val="minor"/>
      </rPr>
      <t>* artinya harus diisi</t>
    </r>
    <r>
      <rPr>
        <sz val="11"/>
        <color theme="1"/>
        <rFont val="Calibri"/>
        <family val="2"/>
        <scheme val="minor"/>
      </rPr>
      <t>”</t>
    </r>
  </si>
  <si>
    <t>&gt;&gt; Text box Name, Username, Password, dan Confirm Password tetap terisi sama dengan saat sebelum klik tombol OK</t>
  </si>
  <si>
    <t>&gt;&gt; Tampil pesan "Name harus diisi."</t>
  </si>
  <si>
    <t xml:space="preserve">&gt;&gt; Tampil pesan "Berhasil registrasi username dengan password" </t>
  </si>
  <si>
    <t>&gt;&gt; Text box Name, Username, Password, dan Confirm Password berubah menjadi kosong</t>
  </si>
  <si>
    <t>TEST-6</t>
  </si>
  <si>
    <t>TEST-7</t>
  </si>
  <si>
    <t>TEST-8</t>
  </si>
  <si>
    <t>TEST-9</t>
  </si>
  <si>
    <t>TEST-10</t>
  </si>
  <si>
    <t>TEST-11</t>
  </si>
  <si>
    <t>TEST-12</t>
  </si>
  <si>
    <t>TEST-13</t>
  </si>
  <si>
    <t>TEST-14</t>
  </si>
  <si>
    <t>TEST-15</t>
  </si>
  <si>
    <t>TEST-16</t>
  </si>
  <si>
    <t>TEST-17</t>
  </si>
  <si>
    <t>TEST-18</t>
  </si>
  <si>
    <t>TEST-19</t>
  </si>
  <si>
    <t>TEST-20</t>
  </si>
  <si>
    <t>TEST-21</t>
  </si>
  <si>
    <t>TEST-22</t>
  </si>
  <si>
    <t>TEST-23</t>
  </si>
  <si>
    <t>TEST-24</t>
  </si>
  <si>
    <t>TEST-25</t>
  </si>
  <si>
    <t>TEST-26</t>
  </si>
  <si>
    <t>TEST-27</t>
  </si>
  <si>
    <t>TEST-28</t>
  </si>
  <si>
    <t>TEST-29</t>
  </si>
  <si>
    <t>TEST-30</t>
  </si>
  <si>
    <t>TEST-31</t>
  </si>
  <si>
    <t>TEST-32</t>
  </si>
  <si>
    <t>TEST-33</t>
  </si>
  <si>
    <t>TEST-34</t>
  </si>
  <si>
    <t>TEST-35</t>
  </si>
  <si>
    <t>TEST-36</t>
  </si>
  <si>
    <t>TEST-37</t>
  </si>
  <si>
    <t>TEST-38</t>
  </si>
  <si>
    <t>TEST-39</t>
  </si>
  <si>
    <t>TEST-40</t>
  </si>
  <si>
    <t>TEST-41</t>
  </si>
  <si>
    <t>TEST-42</t>
  </si>
  <si>
    <t>TEST-43</t>
  </si>
  <si>
    <t>TEST-44</t>
  </si>
  <si>
    <t>TEST-45</t>
  </si>
  <si>
    <t>TEST-46</t>
  </si>
  <si>
    <t>TEST-47</t>
  </si>
  <si>
    <t>TEST-48</t>
  </si>
  <si>
    <t>TEST-49</t>
  </si>
  <si>
    <t>TEST-50</t>
  </si>
  <si>
    <t>TEST-51</t>
  </si>
  <si>
    <t>TEST-52</t>
  </si>
  <si>
    <t>TEST-53</t>
  </si>
  <si>
    <t>TEST-54</t>
  </si>
  <si>
    <t>TEST-55</t>
  </si>
  <si>
    <t>&gt;&gt; Tampil pesan "Berhasil registrasi   username  dengan password"</t>
  </si>
  <si>
    <t>&gt;&gt; Tampil pesan "Password  telah dipakai oleh username "</t>
  </si>
  <si>
    <t>Di tab Register:
1.	Text box Name tidak diisi
2.	Text box Username diisi hanya dengan spasi
3.	Text box Password tidak diisi
4.	Text box Confirm Password tidak diisi
5.	Klik tombol REGISTER</t>
  </si>
  <si>
    <t>&gt;&gt; Tampil pesan "Berhasil registrasi  username   dengan password"</t>
  </si>
  <si>
    <t>Di tab Register:
1.	Text box Name tidak diisi
2.	Text box Username tidak diisi
3.	Text box Password diisi hanya dengan spasi
4.	Text box Confirm Password tidak diisi
5.	Klik tombol REGISTER</t>
  </si>
  <si>
    <t xml:space="preserve">&gt;&gt; Tampil pesan "Berhasil registrasi  username  dengan password" </t>
  </si>
  <si>
    <t>Di tab Register:
1.	Text box Name tidak diisi
2.	Text box Username tidak diisi
3.	Text box Password tidak diisi
4.	Text box Confirm Password diisi hanya dengan spasi
5.	Klik tombol REGISTER</t>
  </si>
  <si>
    <t>&gt;&gt; Text box Password menampilkan password
&gt;&gt; Text box Confirm Password menampilkan password</t>
  </si>
  <si>
    <t>&gt;&gt; Tampil pesan "Confirm Password harus sama dengan Password."</t>
  </si>
  <si>
    <t>&gt;&gt; Tampil pesan "Berhasil registrasi Ani Wati username nasi.goreng dengan password uiop"</t>
  </si>
  <si>
    <t>Di tab Register:
1.	Text box Password isi dengan huruf, angka, dan simbol yaitu "'d5"
2.	Text box Confirm Password isi dengan huruf, angka, dan simbol yaitu "'d8"</t>
  </si>
  <si>
    <t>Di tab Register:
1.	Text box Name diisi "Ani Wati"
2.	Text box Username diisi "nasi.goreng"
3.	Text box Password diisi "uiop"
4.	Text box Confirm Password diisi yang beda huruf besar dan huruf kecil dengan Password yaitu "uioP"
5.	Klik tombol REGISTER</t>
  </si>
  <si>
    <t>&gt;&gt; Tampil pesan “Username tidak boleh menggunakan spasi.”</t>
  </si>
  <si>
    <t>&gt;&gt; Tampil pesan “Berhasil registrasi today 1 username hari ini dengan password Asdfghij8*”</t>
  </si>
  <si>
    <t>&gt;&gt; Tampil pesan “Berhasil registrasi today 2 username  HariEsok  dengan password zxcvBNM5$”</t>
  </si>
  <si>
    <t>Di tab Register:
1.	Text box Name tidak diisi
2.	Text box Username diisi “nama.300”
3.	Text box Password tidak diisi
4.	Text box Confirm Password tidak diisi
5.	Klik tombol REGISTER</t>
  </si>
  <si>
    <t>&gt;&gt; Tampil pesan “Name harus diisi.”</t>
  </si>
  <si>
    <t>&gt;&gt; Tampil pesan “Berhasil registrasi  username nama.300 dengan password”</t>
  </si>
  <si>
    <t>Di tab Register:
1.	Text box Name tidak diisi
2.	Text box Username tidak diisi
3.	Text box Password diisi “HJKLhjkl@1”
4.	Text box Confirm Password tidak diisi
5.	Klik tombol REGISTER</t>
  </si>
  <si>
    <t>&gt;&gt; Tampil pesan “Berhasil registrasi  username  dengan password HJKLhjkl@1”</t>
  </si>
  <si>
    <t>Di tab Register:
1.	Text box Name tidak diisi
2.	Text box Username tidak diisi
3.	Text box Password tidak diisi
4.	Text box Confirm Password diisi “ASDFasdf78^”
5.	Klik tombol REGISTER</t>
  </si>
  <si>
    <t>&gt;&gt; Tampil pesan “Berhasil registrasi  username  dengan password”</t>
  </si>
  <si>
    <t>&gt;&gt; Tampil pesan “Berhasil registrasi 2 username  dengan password”.</t>
  </si>
  <si>
    <t>&gt;&gt; Tampil pesan “Name tidak boleh menggunakan angka.”</t>
  </si>
  <si>
    <t>&gt;&gt; Tampil pesan “Name tidak boleh menggunakan simbol”</t>
  </si>
  <si>
    <t>&gt;&gt; Tampil pesan “Berhasil registrasi &amp; username  dengan password”</t>
  </si>
  <si>
    <t>&gt;&gt; Tampil pesan “Berhasil registrasi Sayur Mayur 5% username  dengan password”</t>
  </si>
  <si>
    <t>&gt;&gt; Di text box Name semua spasi di awal dan akhir hilang, lalu spasi di tengah menjadi hanya satu spasi yaitu “Sayur dan Mayur”
&gt;&gt; Tampil pesan “Username harus diisi.”</t>
  </si>
  <si>
    <t>&gt;&gt; Tampil pesan “Berhasil registrasi      Sayur   dan  Buah        username  dengan password”.</t>
  </si>
  <si>
    <t>&gt;&gt; Tampil pesan “Username harus diisi”</t>
  </si>
  <si>
    <t>&gt;&gt; Tampil pesan “Berhasil registrasi Buah Apel username  dengan password”</t>
  </si>
  <si>
    <t>&gt;&gt; Tampil pesan “Password harus diisi”.</t>
  </si>
  <si>
    <t>&gt;&gt; Tampil pesan “Berhasil registrasi Buah Jeruk username nama.23 dengan password”</t>
  </si>
  <si>
    <t>&gt;&gt; Tampil pesan “Username sudah pernah digunakan.”</t>
  </si>
  <si>
    <t>&gt;&gt; Tampil pesan “Password  telah dipakai oleh username nama.23”</t>
  </si>
  <si>
    <t>Di tab Register:
1.	Text box Name diisi dengan huruf dan spasi yaitu “Buah Naga”
2.	Text box Username diisi dengan username yang belum pernah digunakan yaitu “nama.24”
3.	Text box Password diisi kurang dari 8 karakter yaitu “Tes 7*”
4.	Text box Confirm Password tidak diisi
5.	Klik tombol REGISTER</t>
  </si>
  <si>
    <t>&gt;&gt; Tampil pesan “Berhasil registrasi Buah Naga username Tes 7* dengan password.”</t>
  </si>
  <si>
    <t>&gt;&gt; Tampil pesan “Confirm Password harus diisi.”</t>
  </si>
  <si>
    <t>&gt;&gt; Tampil pesan “Berhasil registrasi Buah Melon username nama.25 dengan password tes 7*Contoh”</t>
  </si>
  <si>
    <t>&gt;&gt; Tampil pesan “Confirm Password harus sama dengan Password.”</t>
  </si>
  <si>
    <t>&gt;&gt; Tampil pesan “Berhasil registrasi Buah Lemon username nama.26 dengan password tes 8*Contoh”</t>
  </si>
  <si>
    <t>Di tab Register:
1.	Text box Name diisi dengan huruf dan spasi yaitu “Buah Melon”
2.	Text box Username diisi dengan username yang belum pernah digunakan yaitu “nama.25”
3.	Text box Password diisi minimal 8 karakter yang mengandung huruf besar, huruf kecil, angka, dan simbol yaitu “tes 7*Contoh”
4.	Text box Confirm Password tidak diisi
5.	Klik tombol REGISTER</t>
  </si>
  <si>
    <t>&gt;&gt; Tampil pesan “Berhasil registrasi Buah Pir username nama.27 dengan password tes 9*Contoh”</t>
  </si>
  <si>
    <t>&gt;&gt; Tampil pesan “Berhasil registrasi Buah Mangga username nama.28” karena sebaiknya password tidak ditampilkan untuk keamanan</t>
  </si>
  <si>
    <t>&gt;&gt; Tampil pesan “Berhasil registrasi Buah Mangga username nama.28 dengan password tes 500*Contoh”</t>
  </si>
  <si>
    <t>&gt;&gt; Tampil pesan “Berhasil registrasi Buah Mangga username nama.29” karena sebaiknya password tidak ditampilkan untuk keamanan</t>
  </si>
  <si>
    <t>&gt;&gt; Tampil pesan “Berhasil registrasi Buah Mangga username nama.29 dengan password tes 600*Contoh”</t>
  </si>
  <si>
    <t>&gt;&gt; Tampil pesan “Berhasil registrasi Buah Mangga username nama.29 dengan password tes 700*Contoh”</t>
  </si>
  <si>
    <t>&gt;&gt; Tampil pesan “Berhasil registrasi Buah Mangga username nAMa.29 dengan password tes 800*Contoh”</t>
  </si>
  <si>
    <t>&gt;&gt; Tampil pesan “Berhasil registrasi Buah Mangga username nama.30”</t>
  </si>
  <si>
    <t>&gt;&gt; Tampil pesan “Password tes 600*Contoh telah dipakai oleh username nama.29”</t>
  </si>
  <si>
    <t xml:space="preserve">&gt;&gt; Tampil pesan “Berhasil registrasi Buah Nangka username nama.30” </t>
  </si>
  <si>
    <t>Di tab Register:
1.	Text box Name diisi dengan huruf dan spasi yang belum pernah digunakan yaitu “Buah Delima”
2.	Text box Username diisi dengan username yang belum pernah digunakan yaitu “nama.31”
3.	Text box Password diisi dengan password yang sudah pernah digunakan tapi berbeda huruf besar dan huruf kecil yaitu “tes 600*ContOh”
4.	Text box Confirm Password diisi sama dengan Password yaitu “tes 600*ContOh”
5.	Klik tombol REGISTER</t>
  </si>
  <si>
    <t>&gt;&gt; Tampil pesan “Berhasil registrasi Buah Delima username nama.31” karena sebaiknya password tidak ditampilkan untuk keamanan</t>
  </si>
  <si>
    <t>&gt;&gt; Tampil pesan “Berhasil registrasi Buah Delima username nama.31 dengan password tes 600*ContOh”</t>
  </si>
  <si>
    <t>Di tab Login:
1.	Text box Username diisi dengan username yang sudah pernah digunakan yaitu “nama.29”
2.	Text box Password diisi dengan password yang tidak sesuai yaitu “tes 600*ContOh”
3.	Klik tombol LOGIN</t>
  </si>
  <si>
    <t>&gt;&gt; Tampil pesan “Password username nama.29 bukan tes 600*ContOh”</t>
  </si>
  <si>
    <t>Di tab Login:
1.	Text box Username diisi dengan username yang sudah pernah digunakan tetapi hanya berbeda huruf besar dan huruf kecil yaitu “nAMa.29”
2.	Text box Password diisi dengan password yang tidak sesuai yaitu “tes 600*ContOh”
3.	Klik tombol LOGIN</t>
  </si>
  <si>
    <t>&gt;&gt; Tampil pesan “Belum ada akun dengan nAMa.29 dan tes 600*ContOh terdaftar”</t>
  </si>
  <si>
    <t>&gt;&gt; Tampil pesan “Password username nama.29 tidak sesuai.” karena sebaiknya password tidak ditampilkan untuk keamanan</t>
  </si>
  <si>
    <t>TEST-56</t>
  </si>
  <si>
    <t>TEST-57</t>
  </si>
  <si>
    <t>TEST-58</t>
  </si>
  <si>
    <t>TEST-59</t>
  </si>
  <si>
    <t>TEST-60</t>
  </si>
  <si>
    <t>TEST-61</t>
  </si>
  <si>
    <t>TEST-62</t>
  </si>
  <si>
    <t>TEST-63</t>
  </si>
  <si>
    <t>TEST-64</t>
  </si>
  <si>
    <t>TEST-65</t>
  </si>
  <si>
    <t>Di tab Login:
1.	Text box Username diisi dengan username yang sudah pernah digunakan tetapi hanya berbeda huruf besar dan huruf kecil yaitu “nAMa.29”
2.	Text box Password diisi dengan password yang sesuai yaitu “tes 600*Contoh”
3.	Klik tombol LOGIN</t>
  </si>
  <si>
    <t>&gt;&gt; Berhasil login dan masuk ke halaman Dashboard</t>
  </si>
  <si>
    <t>&gt;&gt; Tampil pesan “Password telah dipakai oleh akun lain”</t>
  </si>
  <si>
    <t>Di tab Login:
1.	Text box Username tidak diisi
2.	Text box Password tidak diisi
3.	Klik tombol LOGIN</t>
  </si>
  <si>
    <t>&gt;&gt; Tampil pesan “Username harus diisi.”</t>
  </si>
  <si>
    <t>&gt;&gt; Berhasil login dengan keterangan “Halo , selamat datang di website kami”</t>
  </si>
  <si>
    <t>&gt;&gt; Tampil pesan “Password username nama.29 bukan”</t>
  </si>
  <si>
    <t>Di tab Login:
1.	Text box Username tidak diisi
2.	Text box Password diisi dengan password yang sudah pernah digunakan yaitu “tes 600*Contoh”
3.	Klik tombol LOGIN</t>
  </si>
  <si>
    <t>&gt;&gt; Tampil pesan “Username tidak terdaftar.” karena sebaiknya password tidak ditampilkan untuk keamanan</t>
  </si>
  <si>
    <t>&gt;&gt; Tampil pesan “Belum ada akun dengan makanan dan  terdaftar”</t>
  </si>
  <si>
    <t>&gt;&gt; Tampil pesan “Password harus diisi.”</t>
  </si>
  <si>
    <t>&gt;&gt; Tampil pesan “Belum ada akun dengan NAMA.29 dan  terdaftar”</t>
  </si>
  <si>
    <t>&gt;&gt; Tampil pesan “Belum ada akun dengan  dan ZXcvUIOP*8% terdaftar”</t>
  </si>
  <si>
    <t>Di tab Login:
1.	Text box Username diisi yang sudah pernah digunakan yaitu “nama.29”
2.	Text box Password diisi yang tidak sesuai yaitu “ tes 600*Contoh” (menambahkan spasi di awal)
3.	Klik tombol LOGIN</t>
  </si>
  <si>
    <t>&gt;&gt; Tampil pesan “Password username nama.29 bukan  tes 600*Contoh”</t>
  </si>
  <si>
    <t>Di tab Login:
1.	Text box Username diisi yang sudah pernah digunakan yaitu “nama.29”
2.	Text box Password diisi yang tidak sesuai yaitu “tes  600*Contoh” (menambahkan spasi di tengah)
3.	Klik tombol LOGIN</t>
  </si>
  <si>
    <t>&gt;&gt; Tampil pesan “Password username nama.29 bukan tes  600*Contoh”</t>
  </si>
  <si>
    <t>Di tab Login:
1.	Text box Username diisi yang sudah pernah digunakan yaitu “nama.29”
2.	Text box Password diisi yang tidak sesuai yaitu “tes 600*Contoh ” (menambahkan spasi di akhir)
3.	Klik tombol LOGIN</t>
  </si>
  <si>
    <t>&gt;&gt; Tampil pesan “Password username nama.29 bukan tes 600*Contoh ”</t>
  </si>
  <si>
    <t>Di tab Login:
1.	Text box Username diisi yang sudah pernah digunakan yaitu “nama.29”
2.	Text box Password diisi yang tidak sesuai yaitu “tes 600*Contoh ” (menambahkan spasi di akhir)
3.	Klik tombol LOGIN
4.	Tampil pesan “Password username nama.29 bukan tes 600*Contoh”
5.	Klik tombol OK di pesan nya</t>
  </si>
  <si>
    <t>&gt;&gt; Text box Username dan Password tetap terisi sama dengan saat sebelum klik tombol OK</t>
  </si>
  <si>
    <t>Di tab Login:
1.	Text box Username diisi yang sudah pernah digunakan yaitu “nama.29”
2.	Text box Password diisi yang sesuai yaitu “tes 600*Contoh”
3.	Klik tombol LOGIN</t>
  </si>
  <si>
    <t>Di tab Login:
1.	Text box Password diisi</t>
  </si>
  <si>
    <t>&gt;&gt; Text box Password jika diisi maka tampil password nya</t>
  </si>
  <si>
    <t>Di halaman setelah berhasil login:
1.	Klik tombol “LIHAT KATALOG”</t>
  </si>
  <si>
    <t>&gt;&gt; Tampil halaman katalog</t>
  </si>
  <si>
    <t>&gt;&gt; Tampil halaman kosong dan URL berubah menjadi https://qa-interview-test-1.vercel.app/404</t>
  </si>
  <si>
    <t>Di halaman setelah berhasil login:
1.	Klik tombol “LOG OUT”</t>
  </si>
  <si>
    <t>&gt;&gt; Tetap di halaman yang sama dengan keterangan “Halo , selamat datang di website kami”, lalu klik “LOG OUT” lagi maka baru diarahkan ke halaman Login</t>
  </si>
  <si>
    <t>&gt;&gt; URL berubah menjadi https://qainterview-test-1.vercel.app/login
&gt;&gt; Judul halaman yaitu "Login"
&gt;&gt; Terdapat tombol Login di sebelah kiri dan Register di sebelah kanan
&gt;&gt; Background tombol Login berwarna hitam dan text berwarna putih
&gt;&gt; Background tombol Register berwarna putih dan text berwarna abu-abu
&gt;&gt; Tampil text box Username dengan text title "Type your username"
&gt;&gt; Di bagian bawah text box Username terdapat text box Password dengan text title "Type your password"
&gt;&gt; Di bagian bawah text box Password tampil tombol LOGIN yang dapat diklik
&gt;&gt; Nama tab browser nya yaitu “Login Page”</t>
  </si>
  <si>
    <t>&gt;&gt; URL berubah menjadi https://qainterview-test-1.vercel.app/register
&gt;&gt; Judul halaman yaitu "Register"
&gt;&gt; Terdapat tombol Login di sebelah kiri dan Register di sebelah kanan
&gt;&gt; Background tombol Login berwarna putih dan text berwarna abu-abu
&gt;&gt; Background tombol Register berwarna hitam dan text berwarna putih
&gt;&gt; Tampil text box Name dengan text title "Type your name"
&gt;&gt; Di bagian bawah text box Name terdapat text box Username dengan text title "Type your username"
&gt;&gt; Di bagian bawah text box Username terdapat text box Password dengan text "Type your password"
&gt;&gt; Di bagian bawah text box Password terdapat text box Confirm Password dengan text title "Confirm password"
&gt;&gt; Di bagian bawah text box Confirm Password tampil tombol REGISTER yang dapat diklik
&gt;&gt; Nama tab browser nya yaitu “Register”</t>
  </si>
  <si>
    <t>&gt;&gt; Berhasil login dan tampil keterangan “Halo nama.29, selamat datang di website kami”
&gt;&gt; Nama tab browser nya yaitu “Dashboard”</t>
  </si>
  <si>
    <t>&gt;&gt; Berhasil login dan tampil keterangan “Halo tes 600*Contoh, selamat datang di website kami”
&gt;&gt; Nama tab browser nya yaitu “Dashboard”</t>
  </si>
  <si>
    <t>&gt;&gt; Diarahkan ke halaman Login
&gt;&gt; Nama tab browser nya yaitu “Login Page”</t>
  </si>
  <si>
    <t>Di halaman Login:
1.	Text box Username diisi yang belum pernah digunakan yaitu “nama.290”
2.	Text box Password diisi yang belum pernah digunakan yaitu “tes1234567890”
3.	Klik tombol LOGIN</t>
  </si>
  <si>
    <t>&gt;&gt; Tampil pesan “Belum ada akun dengan nama.290 dan tes1234567890 terdaftar”</t>
  </si>
  <si>
    <t>URL</t>
  </si>
  <si>
    <t>1.	Mengubah manual URL yang tidak sesuai yaitu https://qa-interview-test-1.vercel.app/alogin</t>
  </si>
  <si>
    <t>&gt;&gt; Tampil halaman kosong</t>
  </si>
  <si>
    <t>&gt;&gt; Tampil keterangan “This site can’t be reached”</t>
  </si>
  <si>
    <t>1. Mengubah manual URL yang tidak sesuai yaitu https://qa-interview-test-1.vercel.apps/login</t>
  </si>
  <si>
    <t>1.	Berhasil login dan sedang berada di halaman Dashboard
2.	Di window yang sama, ubah manual URL nya menjadi URL register yaitu https://qa-interview-test-1.vercel.app/register</t>
  </si>
  <si>
    <t>&gt;&gt; Tetap di halaman Dashboard</t>
  </si>
  <si>
    <t>1.	Tidak login
2.	Di window yang sama, ubah manual URL nya menjadi URL yang sudah berhasil login yaitu https://qa-interview-test-1.vercel.app/</t>
  </si>
  <si>
    <t>&gt;&gt; Diarahkan ke halaman Login</t>
  </si>
  <si>
    <t>Di browser Chrome di tab Register:
1.	Text box Name diisi “Strawberrry”
2.	Text box Username diisi “nama.789”
3.	Text box Password diisi “jerukJeruk5^”
4.	Text box Confirm Password diisi “jerukJeruk5^”
5.	Klik tombol REGISTER
6.	Tampil pesan “Berhasil registrasi Strawberry username nama.789 dengan password jerukJeruk5^”
Lalu,
Di browser Microsoft Edge (tanpa refresh tab browser) di tab Login:
1.	Text box Username diisi “nama.789”
2.	Text box Password diisi “jerukJeruk5^”
3.	Klik tombol LOGIN</t>
  </si>
  <si>
    <t>&gt;&gt; Di browser Microsoft Edge berhasil login dan tampil keterangan “Halo nama.789, selamat datang di website kami”</t>
  </si>
  <si>
    <t>&gt;&gt; Di browser Microsoft Edge tidak berhasil login tampil pesan “Belum ada akun dengan nama.789 dan jerukJeruk5^ terdaftar”</t>
  </si>
  <si>
    <t>Di tab Register:
1.	Text box Name diisi “today 1”
2.	Text box Username diisi dengan menggunakan spasi di tengah yaitu “hari ini”
3.	Text box Password diisi “Asdfghij8*”
4.	Text box Confirm Password diisi yang sama dengan Password yaitu “Asdfghij8*
5.	Klik tombol REGISTER</t>
  </si>
  <si>
    <t>Di tab Register:
1.	Text box Name diisi “today 2”
2.	Text box Username diisi dengan menggunakan spasi di awal dan akhir yaitu “ HariEsok “
3.	Text box Password diisi “zxcvBNM5$”
4.	Text box Confirm Password diisi yang sama dengan Password yaitu “zxcvBNM5$”
5.	Klik tombol REGISTER</t>
  </si>
  <si>
    <t>Di tab Register:
1.	Text box Name diisi “Coconut”
2.	Text box Username diisi “tes”
3.	Text box Password diisi yang sudah pernah digunakan yaitu “tes 600*Contoh”
4.	Text box Confirm Password diisi yang sama dengan Password yaitu “tes 600*Contoh”
5.	Klik tombol REGISTER
6.	Tampil pesan “Password tes 600*Contoh telah dipakai oleh username nama.29”
7.	Klik tombol OK di pesan nya</t>
  </si>
  <si>
    <t>Di tab Register:
1.	Text box Name diisi dengan huruf dan spasi yang sudah pernah digunakan yaitu “Buah Mangga”
2.	Text box Username diisi dengan username yang belum pernah digunakan yaitu “nama.30”
3.	Text box Password diisi dengan password yang sudah pernah digunakan yaitu “tes 600*Contoh”
4.	Text box Confirm Password diisi sama dengan Password yaitu “tes 600*Contoh”
5.	Klik tombol REGISTER</t>
  </si>
  <si>
    <t>Di tab Register:
1.	Text box Name diisi dengan huruf dan spasi yang belum pernah digunakan yaitu “Buah Nangka”
2.	Text box Username diisi dengan username yang belum pernah digunakan yaitu “nama.30”
3.	Text box Password diisi dengan password yang sudah pernah digunakan yaitu “tes 600*Contoh”
4.	Text box Confirm Password diisi sama dengan Password yaitu “tes 600*Contoh”
5.	Klik tombol REGISTER</t>
  </si>
  <si>
    <t>Di tab Login:
1.	Text box Username diisi dengan yang sudah pernah digunakan yaitu “nama.29”
2.	Text box Password tidak diisi
3.	Klik tombol LOGIN</t>
  </si>
  <si>
    <t>Di tab Login:
1.	Text box Username diisi dengan yang belum pernah digunakan yaitu “makanan”
2.	Text box Password tidak diisi
3.	Klik tombol LOGIN</t>
  </si>
  <si>
    <t>Di tab Login:
1.	Text box Username diisi dengan yang sudah pernah digunakan tetapi hanya berbeda huruf besar dan huruf kecil yaitu “NAMA.29”
2.	Text box Password tidak diisi
3.	Klik tombol LOGIN</t>
  </si>
  <si>
    <t>Di tab Login:
1.	Text box Username tidak diisi
2.	Text box Password diisi dengan yang belum pernah digunakan yaitu “ZXcvUIOP*8%”
3.	Klik tombol LOGIN</t>
  </si>
  <si>
    <t>Sudah login</t>
  </si>
  <si>
    <t>Di tab Login:
1.	Text box Username diisi yang sudah pernah digunakan tetapi tambahkan spasi di tengah yaitu “nama. 29”
2.	Text box Password isi sesuai dengan Name yang terdaftar yaitu “tes 600*Contoh”
3.	Klik tombol LOGIN</t>
  </si>
  <si>
    <t>URL sesuai</t>
  </si>
  <si>
    <t>Jika tidak berhasil register, maka text box Name, Username, Password, dan Confirm Password tetap terisi sama dengan saat sebelum klik tombol OK di bagian pesan agar user tidak perlu mengisi ulang</t>
  </si>
  <si>
    <t>Di tab Register:
1.	Text box Name diisi hanya dengan spasi
2.	Text box Username tidak diisi
3.	Text box Password tidak diisi
4.	Text box Confirm Password tidak diisi
5.	Klik tombol REGISTER</t>
  </si>
  <si>
    <t>Tampilan halaman Login sesuai</t>
  </si>
  <si>
    <t>Tampilan halaman Register sesuai</t>
  </si>
  <si>
    <t>Setelah membuka halaman Register, maka tampilan halaman Login tetap sesuai</t>
  </si>
  <si>
    <t>&gt;&gt; Text box Password tidak menampilkan password, melainkan tampil bulat hitam sebanyak karakter yang diinput, lalu di sebelah kanan dari text box Password tampil tombol yang jika diklik maka menampilkan password dan jika diklik lagi maka menampilkan bulat hitam sebanyak karakter yang diinput
&gt;&gt; Text box Confirm Password tidak menampilkan password, melainkan tampil bulat hitam sebanyak karakter yang diinput, lalu di sebelah kanan dari text box Confirm Password tampil tombol yang jika diklik maka menampilkan confirm password dan jika diklik lagi maka menampilkan bulat hitam sebanyak karakter yang diinput</t>
  </si>
  <si>
    <t>Tidak dapat berhasil register jika Confirm Password berbeda dengan Password meski hanya berbeda huruf besar dan huruf kecil</t>
  </si>
  <si>
    <t>Tidak dapat berhasil register jika Name tidak diisi</t>
  </si>
  <si>
    <t>Di tab Register tampilan text box Name, Username, Password, dan Confirm Password diberikan simbol mandatory (bintang merah) agar user dapat langsung mengetahui bahwa text box tersebut harus diisi</t>
  </si>
  <si>
    <t>Di tab Register:
1.	Text box Name diisi hanya dengan spasi
2.	Text box Username tidak diisi
3.	Text box Password tidak diisi
4.	Text box Confirm Password tidak diisi
5.	Klik tombol REGISTER
6.	Tampil pesan "Berhasil registrasi   username  dengan password"
7.	Text box Name disii hanya dengan spasi
8.	Text box Username tidak diisi
9.	Text box Password tidak diisi
10.	Text box Confirm Password tidak diisi
11.	Klik tombol REGISTER</t>
  </si>
  <si>
    <t>Tidak dapat berhasil register jika Username menggunakan spasi di tengah</t>
  </si>
  <si>
    <t>Tidak dapat berhasil register jika Username menggunakan spasi di awal dan akhir</t>
  </si>
  <si>
    <t>Di tab Register isian di text box Password dan Confirm Password ditampilkan default dengan bulat hitam agar lebih baik dari sisi keamanan</t>
  </si>
  <si>
    <t>Tidak dapat berhasil register jika Name hanya diisi dengan spasi</t>
  </si>
  <si>
    <t>Tidak dapat berhasil register jika Name diisi dengan angka</t>
  </si>
  <si>
    <t>Tidak dapat berhasil register jika Name diisi dengan simbol</t>
  </si>
  <si>
    <t>Tidak dapat berhasil register jika Name diisi dengan angka dan simbol</t>
  </si>
  <si>
    <t>Di tab Register di text box Name semua spasi di awal dan akhir hilang, lalu spasi di tengah menjadi hanya satu spasi</t>
  </si>
  <si>
    <t>Tidak dapat berhasil register jika Username tidak diisi</t>
  </si>
  <si>
    <t>Tidak dapat berhasil register jika Password tidak diisi</t>
  </si>
  <si>
    <t>Tidak dapat berhasil register jika menggunakan Username yang sudah pernah digunakan</t>
  </si>
  <si>
    <t>&gt;&gt; Tampil pesan “Password harus menggunakan minimal 8 karakter yang terdiri dari huruf besar, huruf kecil, angka, dan simbol.”</t>
  </si>
  <si>
    <t>Tidak dapat berhasil register jika Password kurang dari 8 karakter</t>
  </si>
  <si>
    <t>Tidak dapat berhasil register jika Confirm Password tidak diisi</t>
  </si>
  <si>
    <t>Di tab Register:
1.	Text box Name diisi hanya dengan angka yaitu “2”
2.	Text box Username tidak diisi
3.	Text box Password tidak diisi
4.	Text box Confirm Password tidak diisi
5.	Klik tombol REGISTER</t>
  </si>
  <si>
    <t>Di tab Register:
1.	Text box Name diisi hanya dengan simbol yaitu “&amp;”
2.	Text box Username tidak diisi
3.	Text box Password tidak diisi
4.	Text box Confirm Password tidak diisi
5.	Klik tombol REGISTER</t>
  </si>
  <si>
    <t>Di tab Register:
1.	Text box Name diisi dengan huruf, angka, simbol, dan spasi yaitu “Sayur Mayur 5%”
2.	Text box Username tidak diisi
3.	Text box Password tidak diisi
4.	Text box Confirm Password tidak diisi
5.	Klik tombol REGISTER</t>
  </si>
  <si>
    <t>Di tab Register:
1.	Text box Name diisi dengan huruf dan spasi (5 spasi di depan, lebih dari 1 spasi di tengah, dan 7 spasi di akhir) yaitu “     Sayur   dan  Buah       “
2.	Text box Username tidak diisi
3.	Text box Password tidak diisi
4.	Text box Confirm Password tidak diisi
5.	Klik tombol REGISTER</t>
  </si>
  <si>
    <t>Di tab Register:
1.	Text box Name diisi dengan huruf dan spasi yaitu “Buah Apel”
2.	Text box Username tidak diisi
3.	Text box Password tidak diisi
4.	Text box Confirm Password tidak diisi
5.	Klik tombol REGISTER</t>
  </si>
  <si>
    <t>Di tab Register:
1.	Text box Name diisi dengan huruf dan spasi yaitu “Buah Jeruk”
2.	Text box Username diisi dengan username yang belum pernah digunakan yaitu “nama.23”
3.	Text box Password tidak diisi
4.	Text box Confirm Password tidak diisi
5.	Klik tombol REGISTER</t>
  </si>
  <si>
    <t>Di tab Register:
1.	Text box Name diisi dengan huruf dan spasi yaitu “Buah Lemon”
2.	Text box Username diisi dengan username yang belum pernah digunakan yaitu “nama.26”
3.	Text box Password diisi minimal 8 karakter yang mengandung huruf besar, huruf kecil, angka, dan simbol yaitu “tes 8*Contoh”
4.	Text box Confirm Password diisi yang berbeda huruf besar dan huruf kecil dengan Password yaitu “tes 8*ContOh”
5.	Klik tombol REGISTER</t>
  </si>
  <si>
    <t>Di tab Register:
1.	Text box Name diisi dengan huruf dan spasi yaitu “Buah Pir”
2.	Text box Username diisi dengan username yang belum pernah digunakan yaitu “nama.27”
3.	Text box Password diisi minimal 8 karakter yang mengandung huruf besar, huruf kecil, angka, dan simbol yaitu “tes 9*Contoh”
4.	Text box Confirm Password diisi “samadenganpassword”
5.	Klik tombol REGISTER</t>
  </si>
  <si>
    <t>Di tab Register:
1.	Text box Name diisi dengan huruf dan spasi yaitu “Buah Mangga”
2.	Text box Username diisi dengan username yang belum pernah digunakan yaitu “nama.28”
3.	Text box Password diisi minimal 8 karakter yang mengandung huruf besar, huruf kecil, angka, dan simbol yaitu “tes 500*Contoh”
4.	Text box Confirm Password diisi sama dengan Password yaitu “tes 500*Contoh”
5.	Klik tombol REGISTER</t>
  </si>
  <si>
    <t>Di tab Register:
1.	Text box Name diisi dengan huruf dan spasi yang sudah pernah digunakan yaitu “Buah Mangga”
2.	Text box Username diisi dengan username yang belum pernah digunakan yaitu “nama.29”
3.	Text box Password diisi minimal 8 karakter yang mengandung huruf besar, huruf kecil, angka, dan simbol yaitu “tes 600*Contoh”
4.	Text box Confirm Password diisi sama dengan Password yaitu “tes 600*Contoh”
5.	Klik tombol REGISTER</t>
  </si>
  <si>
    <t>Di tab Register:
1.	Text box Name diisi dengan huruf dan spasi yang sudah pernah digunakan yaitu “Buah Mangga”
2.	Text box Username diisi dengan username yang belum pernah digunakan yaitu “nama.29”
3.	Text box Password diisi minimal 8 karakter yang mengandung huruf besar, huruf kecil, angka, dan simbol yaitu “tes 600*Contoh”
4.	Text box Confirm Password diisi sama dengan Password yaitu “tes 600*Contoh”
5.	Klik tombol REGISTER
6.	Tampil pesan “Berhasil registrasi Buah Mangga username nama.29 dengan password tes 600*Contoh”
7.	Klik OK di pesan nya</t>
  </si>
  <si>
    <t>Di tab Register:
1.	Text box Name diisi dengan huruf dan spasi yang sudah pernah digunakan yaitu “Buah Mangga”
2.	Text box Username diisi dengan username yang sudah pernah digunakan yaitu “nama.29”
3.	Text box Password diisi minimal 8 karakter yang mengandung huruf besar, huruf kecil, angka, dan simbol yaitu “tes 700*Contoh”
4.	Text box Confirm Password diisi sama dengan Password yaitu “tes 700*Contoh”
5.	Klik tombol REGISTER</t>
  </si>
  <si>
    <t>Di tab Register:
1.	Text box Name diisi dengan huruf dan spasi yang sudah pernah digunakan yaitu “Buah Mangga”
2.	Text box Username diisi dengan username yang sudah pernah digunakan tapi berbeda huruf besar dan huruf kecil yaitu “nAMa.29”
3.	Text box Password diisi minimal 8 karakter yang mengandung huruf besar, huruf kecil, angka, dan simbol yaitu “tes 800*Contoh”
4.	Text box Confirm Password diisi sama dengan Password yaitu “tes 800*Contoh”
5.	Klik tombol REGISTER</t>
  </si>
  <si>
    <t>Di tab Register:
1.	Text box Name diisi dengan huruf dan spasi yaitu “Buah Jeruk”
2.	Text box Username diisi dengan username yang belum pernah digunakan yaitu “nama.23”
3.	Text box Password tidak diisi
4.	Text box Confirm Password tidak diisi
5.	Klik tombol REGISTER
6.	Tampil pesan “Berhasil registrasi Buah Jeruk username nama.23 dengan password” 
7.	Text box Name diisi dengan huruf dan spasi yaitu “Buah Jeruk”
8.	Text box Username diisi dengan username yang sudah pernah digunakan yaitu “nama.23”
9.	Text box Password tidak diisi
10.	Text box Confirm Password tidak diisi
11.	Klik tombol REGISTER</t>
  </si>
  <si>
    <t>Jika berhasil register maka tampil pesan yang tidak berisi password</t>
  </si>
  <si>
    <t>Berhasil register meski menggunakan Name yang sudah pernah digunakan, lalu tampil pesan yang tidak berisi password</t>
  </si>
  <si>
    <t>Setelah berhasil register lalu klik OK di pesan nya, maka text box Name, Username, Password, dan Confirm Password berubah menjadi kosong</t>
  </si>
  <si>
    <t>Berhasil register meski menggunakan Password yang sudah pernah digunakan, lalu tampil pesan yang tidak berisi password</t>
  </si>
  <si>
    <t>Berhasil register meski menggunakan Password yang sudah pernah digunakan yang hanya berbeda huruf besar dan huruf kecil, lalu tampil pesan yang tidak berisi password</t>
  </si>
  <si>
    <t>Tidak dapat berhasil login jika Password tidak sesuai, lalu tampil pesan yang tidak berisi password</t>
  </si>
  <si>
    <t>Di tab Login, huruf besar dan huruf kecil di Username dianggap sama, tidak dapat berhasil login jika Password tidak sesuai, lalu tampil pesan yang tidak berisi password</t>
  </si>
  <si>
    <t>Di tab Login, huruf besar dan huruf kecil di Username dianggap sama, dapat berhasil login jika Password sesuai</t>
  </si>
  <si>
    <t>Tidak dapat berhasil login jika Username tidak diisi, lalu tampil pesan yang tidak berisi password</t>
  </si>
  <si>
    <t>Tidak dapat berhasil login jika Password tidak diisi, lalu tampil pesan yang tidak berisi password</t>
  </si>
  <si>
    <t>Tidak dapat berhasil login jika menggunakan Username yang belum pernah digunakan, lalu tampil pesan yang tidak berisi password</t>
  </si>
  <si>
    <t>Tidak dapat berhasil login jika menggunakan Password yang tidak sesuai, lalu tampil pesan yang tidak berisi password</t>
  </si>
  <si>
    <t>Jika tidak berhasil login, maka text box Username dan Password tetap terisi sama dengan saat sebelum klik tombol OK di bagian pesan agar user tidak perlu mengisi ulang</t>
  </si>
  <si>
    <t>Berhasil login jika Username dan Password sesuai, lalu di halaman Dashboard tampil keterangan yang tidak berisi password, dan tampilan halaman Dashboard sesuai</t>
  </si>
  <si>
    <t>Di tab Login isian di text box Password ditampilkan default dengan bulat hitam agar lebih baik dari sisi keamanan</t>
  </si>
  <si>
    <t>&gt;&gt; Text box Password tidak menampilkan password, melainkan tampil bulat hitam sebanyak karakter yang diinput, lalu di sebelah kanan dari text box Password tampil tombol yang jika diklik maka menampilkan password dan jika diklik lagi maka menampilkan bulat hitam sebanyak karakter yang diinput</t>
  </si>
  <si>
    <t>Di halaman Dashboard saat klik tombol "LIHAT KATALOG", maka tampil katalog</t>
  </si>
  <si>
    <t>Di halaman Dashboard saat klik tombol "LOG OUT", maka diarahkan ke halaman Login, dan tampilan halaman Login sesuai</t>
  </si>
  <si>
    <t>Di halaman Login:
1.	Text box Username diisi yang belum pernah digunakan yaitu “Buah Mangga”
2.	Text box Password diisi yang sudah pernah digunakan yaitu “tes 600*Contoh”
3.	Klik tombol LOGIN</t>
  </si>
  <si>
    <t>&gt;&gt; Tampil pesan “Belum ada akun dengan Buah Mangga terdaftar.”</t>
  </si>
  <si>
    <t>&gt;&gt; Tampil pesan “Belum ada akun dengan nama. 29 terdaftar.”</t>
  </si>
  <si>
    <t>Jika mengubah manual URL di setelah simbol "/" menjadi URL yang tidak terdaftar, maka tampil halaman kosong</t>
  </si>
  <si>
    <t>Jika mengubah manual URL di sebelum simbol "/" menjadi URL yang tidak terdaftar, maka tampil halaman dengan keterangan "This site can’t be reached"</t>
  </si>
  <si>
    <t>Saat berada di halaman Dashboard, lalu mengubah manual URL menjadi URL register, maka tetap berada di halaman Dashboard</t>
  </si>
  <si>
    <t>Jika tidak login tetapi mengubah manual URL menjadi URL halaman Dashboard, maka diarahkan ke halaman Login</t>
  </si>
  <si>
    <t>Di tab Register:
1. Arahkan cursor ke text box Name atau Username atau Password atau Confirm Password
2. Tekan enter</t>
  </si>
  <si>
    <t>&gt;&gt; Memberikan hasil yang sama dengan saat klik tombol REGISTER</t>
  </si>
  <si>
    <t>Di tab Register jika mengarahkan cursor ke text box Name atau Username atau Password atau Confirm Password, lalu menekan enter, maka memberikan hasil yang sama dengan saat klik tombol REGISTER</t>
  </si>
  <si>
    <t>Di tab Login:
1. Arahkan cursor ke text box Username atau Password
2. Tekan enter</t>
  </si>
  <si>
    <t>&gt;&gt; Memberikan hasil yang sama dengan saat klik tombol LOGIN</t>
  </si>
  <si>
    <t>&gt;&gt; Tidak terjadi apa-apa</t>
  </si>
  <si>
    <t>Di tab Login jika mengarahkan cursor ke text box Username atau Password, lalu menekan enter, maka memberikan hasil yang sama dengan saat klik tombol LOGIN</t>
  </si>
  <si>
    <t>Di browser Chrome di tab Register:
1.	Text box Name diisi “Jus Buah”
2.	Text box Username diisi “qwertyuiop”
3.	Text box Password diisi “fRUIT653^”
4.	Text box Confirm Password diisi “fRUIT653^”
5.	Klik tombol REGISTER
6.	Tampil pesan “Berhasil registrasi Jus Buah username qwertyuiop dengan password fRUIT653^”
Lalu,
Di browser Microsoft Edge (tanpa refresh tab browser) di tab Register:
1.	Text box Name diisi “Jus Buah”
2.	Text box Username diisi “qwertyuiop”
3.	Text box Password diisi “fRUIT653^”
4.	Text box Confirm Password diisi “fRUIT653^”
5.	Klik tombol REGISTER</t>
  </si>
  <si>
    <t>&gt;&gt; Di browser Microsoft Edge tidak berhasil register dan tampil pesan “Username sudah pernah digunakan.”</t>
  </si>
  <si>
    <t>Jika register di salah satu browser misal Chrome, lalu register di browser lain misal Microsoft Edge menggunakan Username yang dilakukan register di browser Chrome, maka tidak berhasil register</t>
  </si>
  <si>
    <t>Jika register di salah satu browser misal Chrome, lalu login di browser lain misal Microsoft Edge menggunakan Username dan Password yang dilakukan register di browser Chrome, maka berhasil login</t>
  </si>
  <si>
    <t>&gt;&gt; Tampil pesan “Belum ada akun dengan nama.290 terdaftar.” karena sebaiknya password tidak ditampilkan untuk keamanan</t>
  </si>
  <si>
    <t>&gt;&gt; Di browser Microsoft Edge berhasil register dan tampil pesan “Berhasil registrasi Jus Buah username qwertyuiop dengan password fRUIT653^”</t>
  </si>
  <si>
    <t>&gt;&gt; Diarahkan ke halaman Register</t>
  </si>
  <si>
    <t>Test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</si>
</sst>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rgb="FF66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left" vertical="top" wrapText="1"/>
    </xf>
    <xf numFmtId="0" fontId="0" fillId="0" borderId="0" xfId="0" applyFill="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4" fillId="0" borderId="1" xfId="0" applyFont="1" applyBorder="1" applyAlignment="1">
      <alignment horizontal="left" vertical="top"/>
    </xf>
    <xf numFmtId="0" fontId="0" fillId="0" borderId="1" xfId="0" applyBorder="1" applyAlignment="1">
      <alignment vertical="top"/>
    </xf>
    <xf numFmtId="0" fontId="1" fillId="2" borderId="1" xfId="0" applyFont="1" applyFill="1" applyBorder="1" applyAlignment="1">
      <alignment horizontal="center"/>
    </xf>
    <xf numFmtId="0" fontId="1" fillId="2" borderId="1" xfId="0" applyFont="1" applyFill="1" applyBorder="1" applyAlignment="1">
      <alignment horizontal="center" wrapText="1"/>
    </xf>
  </cellXfs>
  <cellStyles count="1">
    <cellStyle name="Normal" xfId="0" builtinId="0"/>
  </cellStyles>
  <dxfs count="2">
    <dxf>
      <fill>
        <patternFill>
          <fgColor theme="1"/>
          <bgColor rgb="FFFFFF00"/>
        </patternFill>
      </fill>
    </dxf>
    <dxf>
      <fill>
        <patternFill>
          <fgColor theme="1"/>
          <bgColor rgb="FFFF0000"/>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
  <sheetViews>
    <sheetView tabSelected="1" zoomScale="70" zoomScaleNormal="70" workbookViewId="0">
      <pane ySplit="1" topLeftCell="A2" activePane="bottomLeft" state="frozen"/>
      <selection pane="bottomLeft"/>
    </sheetView>
  </sheetViews>
  <sheetFormatPr defaultRowHeight="14.25" x14ac:dyDescent="0.45"/>
  <cols>
    <col min="1" max="1" width="12.9296875" style="2" customWidth="1"/>
    <col min="2" max="2" width="12.9296875" style="3" customWidth="1"/>
    <col min="3" max="3" width="18.53125" style="2" customWidth="1"/>
    <col min="4" max="4" width="43.19921875" style="2" customWidth="1"/>
    <col min="5" max="5" width="16.73046875" style="3" customWidth="1"/>
    <col min="6" max="6" width="26.19921875" style="3" customWidth="1"/>
    <col min="7" max="7" width="61.06640625" style="2" customWidth="1"/>
    <col min="8" max="8" width="60.9296875" style="2" customWidth="1"/>
    <col min="9" max="9" width="11.06640625" style="2" customWidth="1"/>
    <col min="10" max="10" width="26.73046875" style="2" customWidth="1"/>
    <col min="11" max="16384" width="9.06640625" style="2"/>
  </cols>
  <sheetData>
    <row r="1" spans="1:10" s="1" customFormat="1" x14ac:dyDescent="0.45">
      <c r="A1" s="8" t="s">
        <v>0</v>
      </c>
      <c r="B1" s="8" t="s">
        <v>289</v>
      </c>
      <c r="C1" s="8" t="s">
        <v>1</v>
      </c>
      <c r="D1" s="8" t="s">
        <v>2</v>
      </c>
      <c r="E1" s="8" t="s">
        <v>3</v>
      </c>
      <c r="F1" s="8" t="s">
        <v>4</v>
      </c>
      <c r="G1" s="8" t="s">
        <v>5</v>
      </c>
      <c r="H1" s="8" t="s">
        <v>6</v>
      </c>
      <c r="I1" s="9" t="s">
        <v>7</v>
      </c>
      <c r="J1" s="8" t="s">
        <v>8</v>
      </c>
    </row>
    <row r="2" spans="1:10" ht="175.5" customHeight="1" x14ac:dyDescent="0.45">
      <c r="A2" s="4" t="s">
        <v>16</v>
      </c>
      <c r="B2" s="5" t="s">
        <v>13</v>
      </c>
      <c r="C2" s="4" t="s">
        <v>11</v>
      </c>
      <c r="D2" s="4" t="s">
        <v>20</v>
      </c>
      <c r="E2" s="5" t="s">
        <v>12</v>
      </c>
      <c r="F2" s="5" t="s">
        <v>214</v>
      </c>
      <c r="G2" s="4" t="s">
        <v>181</v>
      </c>
      <c r="H2" s="4" t="s">
        <v>181</v>
      </c>
      <c r="I2" s="4" t="s">
        <v>9</v>
      </c>
      <c r="J2" s="4"/>
    </row>
    <row r="3" spans="1:10" ht="218.25" customHeight="1" x14ac:dyDescent="0.45">
      <c r="A3" s="4" t="s">
        <v>17</v>
      </c>
      <c r="B3" s="5" t="s">
        <v>13</v>
      </c>
      <c r="C3" s="4" t="s">
        <v>15</v>
      </c>
      <c r="D3" s="4" t="s">
        <v>21</v>
      </c>
      <c r="E3" s="5" t="s">
        <v>12</v>
      </c>
      <c r="F3" s="5" t="s">
        <v>215</v>
      </c>
      <c r="G3" s="4" t="s">
        <v>182</v>
      </c>
      <c r="H3" s="4" t="s">
        <v>182</v>
      </c>
      <c r="I3" s="4" t="s">
        <v>9</v>
      </c>
      <c r="J3" s="4"/>
    </row>
    <row r="4" spans="1:10" ht="175.15" customHeight="1" x14ac:dyDescent="0.45">
      <c r="A4" s="4" t="s">
        <v>18</v>
      </c>
      <c r="B4" s="5" t="s">
        <v>13</v>
      </c>
      <c r="C4" s="4" t="s">
        <v>11</v>
      </c>
      <c r="D4" s="4" t="s">
        <v>22</v>
      </c>
      <c r="E4" s="5" t="s">
        <v>12</v>
      </c>
      <c r="F4" s="5" t="s">
        <v>216</v>
      </c>
      <c r="G4" s="4" t="s">
        <v>181</v>
      </c>
      <c r="H4" s="4" t="s">
        <v>181</v>
      </c>
      <c r="I4" s="4" t="s">
        <v>9</v>
      </c>
      <c r="J4" s="4"/>
    </row>
    <row r="5" spans="1:10" ht="85.5" x14ac:dyDescent="0.45">
      <c r="A5" s="4" t="s">
        <v>19</v>
      </c>
      <c r="B5" s="5" t="s">
        <v>14</v>
      </c>
      <c r="C5" s="4" t="s">
        <v>15</v>
      </c>
      <c r="D5" s="4" t="s">
        <v>23</v>
      </c>
      <c r="E5" s="5" t="s">
        <v>12</v>
      </c>
      <c r="F5" s="5" t="s">
        <v>219</v>
      </c>
      <c r="G5" s="4" t="s">
        <v>29</v>
      </c>
      <c r="H5" s="4" t="s">
        <v>30</v>
      </c>
      <c r="I5" s="4" t="s">
        <v>10</v>
      </c>
      <c r="J5" s="4"/>
    </row>
    <row r="6" spans="1:10" ht="145.5" customHeight="1" x14ac:dyDescent="0.45">
      <c r="A6" s="4" t="s">
        <v>24</v>
      </c>
      <c r="B6" s="5" t="s">
        <v>13</v>
      </c>
      <c r="C6" s="4" t="s">
        <v>15</v>
      </c>
      <c r="D6" s="4" t="s">
        <v>25</v>
      </c>
      <c r="E6" s="5" t="s">
        <v>12</v>
      </c>
      <c r="F6" s="5" t="s">
        <v>220</v>
      </c>
      <c r="G6" s="4" t="s">
        <v>26</v>
      </c>
      <c r="H6" s="4" t="s">
        <v>27</v>
      </c>
      <c r="I6" s="4" t="s">
        <v>10</v>
      </c>
      <c r="J6" s="4"/>
    </row>
    <row r="7" spans="1:10" ht="159" customHeight="1" x14ac:dyDescent="0.45">
      <c r="A7" s="4" t="s">
        <v>32</v>
      </c>
      <c r="B7" s="5" t="s">
        <v>14</v>
      </c>
      <c r="C7" s="4" t="s">
        <v>15</v>
      </c>
      <c r="D7" s="4" t="s">
        <v>202</v>
      </c>
      <c r="E7" s="5" t="s">
        <v>12</v>
      </c>
      <c r="F7" s="5" t="s">
        <v>212</v>
      </c>
      <c r="G7" s="4" t="s">
        <v>28</v>
      </c>
      <c r="H7" s="4" t="s">
        <v>31</v>
      </c>
      <c r="I7" s="4" t="s">
        <v>10</v>
      </c>
      <c r="J7" s="4"/>
    </row>
    <row r="8" spans="1:10" ht="85.5" x14ac:dyDescent="0.45">
      <c r="A8" s="4" t="s">
        <v>33</v>
      </c>
      <c r="B8" s="5" t="s">
        <v>14</v>
      </c>
      <c r="C8" s="4" t="s">
        <v>15</v>
      </c>
      <c r="D8" s="4" t="s">
        <v>213</v>
      </c>
      <c r="E8" s="5" t="s">
        <v>12</v>
      </c>
      <c r="F8" s="5" t="s">
        <v>225</v>
      </c>
      <c r="G8" s="6" t="s">
        <v>29</v>
      </c>
      <c r="H8" s="4" t="s">
        <v>82</v>
      </c>
      <c r="I8" s="4" t="s">
        <v>10</v>
      </c>
      <c r="J8" s="4"/>
    </row>
    <row r="9" spans="1:10" ht="188.65" customHeight="1" x14ac:dyDescent="0.45">
      <c r="A9" s="4" t="s">
        <v>34</v>
      </c>
      <c r="B9" s="5" t="s">
        <v>14</v>
      </c>
      <c r="C9" s="4" t="s">
        <v>15</v>
      </c>
      <c r="D9" s="4" t="s">
        <v>221</v>
      </c>
      <c r="E9" s="5" t="s">
        <v>12</v>
      </c>
      <c r="F9" s="5" t="s">
        <v>225</v>
      </c>
      <c r="G9" s="4" t="s">
        <v>29</v>
      </c>
      <c r="H9" s="4" t="s">
        <v>83</v>
      </c>
      <c r="I9" s="4" t="s">
        <v>10</v>
      </c>
      <c r="J9" s="4"/>
    </row>
    <row r="10" spans="1:10" ht="85.5" x14ac:dyDescent="0.45">
      <c r="A10" s="4" t="s">
        <v>35</v>
      </c>
      <c r="B10" s="5" t="s">
        <v>14</v>
      </c>
      <c r="C10" s="4" t="s">
        <v>15</v>
      </c>
      <c r="D10" s="4" t="s">
        <v>84</v>
      </c>
      <c r="E10" s="5" t="s">
        <v>12</v>
      </c>
      <c r="F10" s="5" t="s">
        <v>219</v>
      </c>
      <c r="G10" s="4" t="s">
        <v>29</v>
      </c>
      <c r="H10" s="4" t="s">
        <v>85</v>
      </c>
      <c r="I10" s="4" t="s">
        <v>10</v>
      </c>
      <c r="J10" s="4"/>
    </row>
    <row r="11" spans="1:10" ht="85.5" x14ac:dyDescent="0.45">
      <c r="A11" s="4" t="s">
        <v>36</v>
      </c>
      <c r="B11" s="5" t="s">
        <v>14</v>
      </c>
      <c r="C11" s="4" t="s">
        <v>15</v>
      </c>
      <c r="D11" s="4" t="s">
        <v>86</v>
      </c>
      <c r="E11" s="5" t="s">
        <v>12</v>
      </c>
      <c r="F11" s="5" t="s">
        <v>219</v>
      </c>
      <c r="G11" s="4" t="s">
        <v>29</v>
      </c>
      <c r="H11" s="4" t="s">
        <v>87</v>
      </c>
      <c r="I11" s="4" t="s">
        <v>10</v>
      </c>
      <c r="J11" s="4"/>
    </row>
    <row r="12" spans="1:10" ht="99.75" x14ac:dyDescent="0.45">
      <c r="A12" s="4" t="s">
        <v>37</v>
      </c>
      <c r="B12" s="5" t="s">
        <v>14</v>
      </c>
      <c r="C12" s="4" t="s">
        <v>15</v>
      </c>
      <c r="D12" s="4" t="s">
        <v>88</v>
      </c>
      <c r="E12" s="5" t="s">
        <v>12</v>
      </c>
      <c r="F12" s="5" t="s">
        <v>219</v>
      </c>
      <c r="G12" s="4" t="s">
        <v>29</v>
      </c>
      <c r="H12" s="4" t="s">
        <v>87</v>
      </c>
      <c r="I12" s="4" t="s">
        <v>10</v>
      </c>
      <c r="J12" s="4"/>
    </row>
    <row r="13" spans="1:10" ht="144.75" customHeight="1" x14ac:dyDescent="0.45">
      <c r="A13" s="4" t="s">
        <v>38</v>
      </c>
      <c r="B13" s="5" t="s">
        <v>13</v>
      </c>
      <c r="C13" s="4" t="s">
        <v>15</v>
      </c>
      <c r="D13" s="4" t="s">
        <v>92</v>
      </c>
      <c r="E13" s="5" t="s">
        <v>12</v>
      </c>
      <c r="F13" s="5" t="s">
        <v>224</v>
      </c>
      <c r="G13" s="4" t="s">
        <v>217</v>
      </c>
      <c r="H13" s="4" t="s">
        <v>89</v>
      </c>
      <c r="I13" s="4" t="s">
        <v>10</v>
      </c>
      <c r="J13" s="4"/>
    </row>
    <row r="14" spans="1:10" ht="99.75" x14ac:dyDescent="0.45">
      <c r="A14" s="4" t="s">
        <v>39</v>
      </c>
      <c r="B14" s="5" t="s">
        <v>14</v>
      </c>
      <c r="C14" s="4" t="s">
        <v>15</v>
      </c>
      <c r="D14" s="4" t="s">
        <v>93</v>
      </c>
      <c r="E14" s="5" t="s">
        <v>12</v>
      </c>
      <c r="F14" s="5" t="s">
        <v>218</v>
      </c>
      <c r="G14" s="4" t="s">
        <v>90</v>
      </c>
      <c r="H14" s="4" t="s">
        <v>91</v>
      </c>
      <c r="I14" s="4" t="s">
        <v>10</v>
      </c>
      <c r="J14" s="4"/>
    </row>
    <row r="15" spans="1:10" ht="114" x14ac:dyDescent="0.45">
      <c r="A15" s="4" t="s">
        <v>40</v>
      </c>
      <c r="B15" s="5" t="s">
        <v>14</v>
      </c>
      <c r="C15" s="4" t="s">
        <v>15</v>
      </c>
      <c r="D15" s="4" t="s">
        <v>200</v>
      </c>
      <c r="E15" s="5" t="s">
        <v>12</v>
      </c>
      <c r="F15" s="5" t="s">
        <v>222</v>
      </c>
      <c r="G15" s="4" t="s">
        <v>94</v>
      </c>
      <c r="H15" s="4" t="s">
        <v>95</v>
      </c>
      <c r="I15" s="4" t="s">
        <v>10</v>
      </c>
      <c r="J15" s="4"/>
    </row>
    <row r="16" spans="1:10" ht="114" x14ac:dyDescent="0.45">
      <c r="A16" s="4" t="s">
        <v>41</v>
      </c>
      <c r="B16" s="5" t="s">
        <v>14</v>
      </c>
      <c r="C16" s="4" t="s">
        <v>15</v>
      </c>
      <c r="D16" s="4" t="s">
        <v>201</v>
      </c>
      <c r="E16" s="5" t="s">
        <v>12</v>
      </c>
      <c r="F16" s="5" t="s">
        <v>223</v>
      </c>
      <c r="G16" s="4" t="s">
        <v>94</v>
      </c>
      <c r="H16" s="4" t="s">
        <v>96</v>
      </c>
      <c r="I16" s="4" t="s">
        <v>10</v>
      </c>
      <c r="J16" s="4"/>
    </row>
    <row r="17" spans="1:10" ht="85.5" x14ac:dyDescent="0.45">
      <c r="A17" s="4" t="s">
        <v>42</v>
      </c>
      <c r="B17" s="5" t="s">
        <v>14</v>
      </c>
      <c r="C17" s="4" t="s">
        <v>15</v>
      </c>
      <c r="D17" s="4" t="s">
        <v>97</v>
      </c>
      <c r="E17" s="5" t="s">
        <v>12</v>
      </c>
      <c r="F17" s="5" t="s">
        <v>219</v>
      </c>
      <c r="G17" s="4" t="s">
        <v>98</v>
      </c>
      <c r="H17" s="4" t="s">
        <v>99</v>
      </c>
      <c r="I17" s="4" t="s">
        <v>10</v>
      </c>
      <c r="J17" s="4"/>
    </row>
    <row r="18" spans="1:10" ht="85.5" x14ac:dyDescent="0.45">
      <c r="A18" s="4" t="s">
        <v>43</v>
      </c>
      <c r="B18" s="5" t="s">
        <v>14</v>
      </c>
      <c r="C18" s="4" t="s">
        <v>15</v>
      </c>
      <c r="D18" s="4" t="s">
        <v>100</v>
      </c>
      <c r="E18" s="5" t="s">
        <v>12</v>
      </c>
      <c r="F18" s="5" t="s">
        <v>219</v>
      </c>
      <c r="G18" s="4" t="s">
        <v>98</v>
      </c>
      <c r="H18" s="4" t="s">
        <v>101</v>
      </c>
      <c r="I18" s="4" t="s">
        <v>10</v>
      </c>
      <c r="J18" s="4"/>
    </row>
    <row r="19" spans="1:10" ht="85.5" x14ac:dyDescent="0.45">
      <c r="A19" s="4" t="s">
        <v>44</v>
      </c>
      <c r="B19" s="5" t="s">
        <v>14</v>
      </c>
      <c r="C19" s="4" t="s">
        <v>15</v>
      </c>
      <c r="D19" s="4" t="s">
        <v>102</v>
      </c>
      <c r="E19" s="5" t="s">
        <v>12</v>
      </c>
      <c r="F19" s="5" t="s">
        <v>219</v>
      </c>
      <c r="G19" s="4" t="s">
        <v>98</v>
      </c>
      <c r="H19" s="4" t="s">
        <v>103</v>
      </c>
      <c r="I19" s="4" t="s">
        <v>10</v>
      </c>
      <c r="J19" s="4"/>
    </row>
    <row r="20" spans="1:10" ht="85.5" x14ac:dyDescent="0.45">
      <c r="A20" s="4" t="s">
        <v>45</v>
      </c>
      <c r="B20" s="5" t="s">
        <v>14</v>
      </c>
      <c r="C20" s="4" t="s">
        <v>15</v>
      </c>
      <c r="D20" s="4" t="s">
        <v>236</v>
      </c>
      <c r="E20" s="5" t="s">
        <v>12</v>
      </c>
      <c r="F20" s="5" t="s">
        <v>226</v>
      </c>
      <c r="G20" s="4" t="s">
        <v>105</v>
      </c>
      <c r="H20" s="4" t="s">
        <v>104</v>
      </c>
      <c r="I20" s="4" t="s">
        <v>10</v>
      </c>
      <c r="J20" s="4"/>
    </row>
    <row r="21" spans="1:10" ht="99.75" customHeight="1" x14ac:dyDescent="0.45">
      <c r="A21" s="4" t="s">
        <v>46</v>
      </c>
      <c r="B21" s="5" t="s">
        <v>14</v>
      </c>
      <c r="C21" s="4" t="s">
        <v>15</v>
      </c>
      <c r="D21" s="4" t="s">
        <v>237</v>
      </c>
      <c r="E21" s="5" t="s">
        <v>12</v>
      </c>
      <c r="F21" s="5" t="s">
        <v>227</v>
      </c>
      <c r="G21" s="4" t="s">
        <v>106</v>
      </c>
      <c r="H21" s="4" t="s">
        <v>107</v>
      </c>
      <c r="I21" s="4" t="s">
        <v>10</v>
      </c>
      <c r="J21" s="4"/>
    </row>
    <row r="22" spans="1:10" ht="99.75" x14ac:dyDescent="0.45">
      <c r="A22" s="4" t="s">
        <v>47</v>
      </c>
      <c r="B22" s="5" t="s">
        <v>14</v>
      </c>
      <c r="C22" s="4" t="s">
        <v>15</v>
      </c>
      <c r="D22" s="4" t="s">
        <v>238</v>
      </c>
      <c r="E22" s="5" t="s">
        <v>12</v>
      </c>
      <c r="F22" s="5" t="s">
        <v>228</v>
      </c>
      <c r="G22" s="4" t="s">
        <v>105</v>
      </c>
      <c r="H22" s="4" t="s">
        <v>108</v>
      </c>
      <c r="I22" s="4" t="s">
        <v>10</v>
      </c>
      <c r="J22" s="4"/>
    </row>
    <row r="23" spans="1:10" ht="114" x14ac:dyDescent="0.45">
      <c r="A23" s="4" t="s">
        <v>48</v>
      </c>
      <c r="B23" s="5" t="s">
        <v>14</v>
      </c>
      <c r="C23" s="4" t="s">
        <v>15</v>
      </c>
      <c r="D23" s="4" t="s">
        <v>239</v>
      </c>
      <c r="E23" s="5" t="s">
        <v>12</v>
      </c>
      <c r="F23" s="5" t="s">
        <v>229</v>
      </c>
      <c r="G23" s="4" t="s">
        <v>109</v>
      </c>
      <c r="H23" s="4" t="s">
        <v>110</v>
      </c>
      <c r="I23" s="4" t="s">
        <v>10</v>
      </c>
      <c r="J23" s="4"/>
    </row>
    <row r="24" spans="1:10" ht="99.75" x14ac:dyDescent="0.45">
      <c r="A24" s="4" t="s">
        <v>49</v>
      </c>
      <c r="B24" s="5" t="s">
        <v>14</v>
      </c>
      <c r="C24" s="4" t="s">
        <v>15</v>
      </c>
      <c r="D24" s="4" t="s">
        <v>240</v>
      </c>
      <c r="E24" s="5" t="s">
        <v>12</v>
      </c>
      <c r="F24" s="5" t="s">
        <v>230</v>
      </c>
      <c r="G24" s="4" t="s">
        <v>111</v>
      </c>
      <c r="H24" s="4" t="s">
        <v>112</v>
      </c>
      <c r="I24" s="4" t="s">
        <v>10</v>
      </c>
      <c r="J24" s="4"/>
    </row>
    <row r="25" spans="1:10" ht="114" x14ac:dyDescent="0.45">
      <c r="A25" s="4" t="s">
        <v>50</v>
      </c>
      <c r="B25" s="5" t="s">
        <v>14</v>
      </c>
      <c r="C25" s="4" t="s">
        <v>15</v>
      </c>
      <c r="D25" s="4" t="s">
        <v>241</v>
      </c>
      <c r="E25" s="5" t="s">
        <v>12</v>
      </c>
      <c r="F25" s="5" t="s">
        <v>231</v>
      </c>
      <c r="G25" s="4" t="s">
        <v>113</v>
      </c>
      <c r="H25" s="4" t="s">
        <v>114</v>
      </c>
      <c r="I25" s="4" t="s">
        <v>10</v>
      </c>
      <c r="J25" s="4"/>
    </row>
    <row r="26" spans="1:10" ht="244.9" customHeight="1" x14ac:dyDescent="0.45">
      <c r="A26" s="4" t="s">
        <v>51</v>
      </c>
      <c r="B26" s="5" t="s">
        <v>14</v>
      </c>
      <c r="C26" s="4" t="s">
        <v>15</v>
      </c>
      <c r="D26" s="4" t="s">
        <v>249</v>
      </c>
      <c r="E26" s="5" t="s">
        <v>12</v>
      </c>
      <c r="F26" s="5" t="s">
        <v>232</v>
      </c>
      <c r="G26" s="4" t="s">
        <v>115</v>
      </c>
      <c r="H26" s="4" t="s">
        <v>116</v>
      </c>
      <c r="I26" s="4" t="s">
        <v>10</v>
      </c>
      <c r="J26" s="4"/>
    </row>
    <row r="27" spans="1:10" ht="128.25" x14ac:dyDescent="0.45">
      <c r="A27" s="4" t="s">
        <v>52</v>
      </c>
      <c r="B27" s="5" t="s">
        <v>14</v>
      </c>
      <c r="C27" s="4" t="s">
        <v>15</v>
      </c>
      <c r="D27" s="4" t="s">
        <v>117</v>
      </c>
      <c r="E27" s="5" t="s">
        <v>12</v>
      </c>
      <c r="F27" s="5" t="s">
        <v>234</v>
      </c>
      <c r="G27" s="4" t="s">
        <v>233</v>
      </c>
      <c r="H27" s="4" t="s">
        <v>118</v>
      </c>
      <c r="I27" s="4" t="s">
        <v>10</v>
      </c>
      <c r="J27" s="4"/>
    </row>
    <row r="28" spans="1:10" ht="142.5" x14ac:dyDescent="0.45">
      <c r="A28" s="4" t="s">
        <v>53</v>
      </c>
      <c r="B28" s="5" t="s">
        <v>14</v>
      </c>
      <c r="C28" s="4" t="s">
        <v>15</v>
      </c>
      <c r="D28" s="4" t="s">
        <v>123</v>
      </c>
      <c r="E28" s="5" t="s">
        <v>12</v>
      </c>
      <c r="F28" s="5" t="s">
        <v>235</v>
      </c>
      <c r="G28" s="4" t="s">
        <v>119</v>
      </c>
      <c r="H28" s="4" t="s">
        <v>120</v>
      </c>
      <c r="I28" s="4" t="s">
        <v>10</v>
      </c>
      <c r="J28" s="4"/>
    </row>
    <row r="29" spans="1:10" ht="172.5" customHeight="1" x14ac:dyDescent="0.45">
      <c r="A29" s="4" t="s">
        <v>54</v>
      </c>
      <c r="B29" s="5" t="s">
        <v>14</v>
      </c>
      <c r="C29" s="4" t="s">
        <v>15</v>
      </c>
      <c r="D29" s="4" t="s">
        <v>242</v>
      </c>
      <c r="E29" s="5" t="s">
        <v>12</v>
      </c>
      <c r="F29" s="5" t="s">
        <v>218</v>
      </c>
      <c r="G29" s="4" t="s">
        <v>121</v>
      </c>
      <c r="H29" s="4" t="s">
        <v>122</v>
      </c>
      <c r="I29" s="4" t="s">
        <v>10</v>
      </c>
      <c r="J29" s="4"/>
    </row>
    <row r="30" spans="1:10" ht="156.75" x14ac:dyDescent="0.45">
      <c r="A30" s="4" t="s">
        <v>55</v>
      </c>
      <c r="B30" s="5" t="s">
        <v>14</v>
      </c>
      <c r="C30" s="4" t="s">
        <v>15</v>
      </c>
      <c r="D30" s="4" t="s">
        <v>243</v>
      </c>
      <c r="E30" s="5" t="s">
        <v>12</v>
      </c>
      <c r="F30" s="5" t="s">
        <v>218</v>
      </c>
      <c r="G30" s="4" t="s">
        <v>121</v>
      </c>
      <c r="H30" s="4" t="s">
        <v>124</v>
      </c>
      <c r="I30" s="4" t="s">
        <v>10</v>
      </c>
      <c r="J30" s="4"/>
    </row>
    <row r="31" spans="1:10" ht="156.75" x14ac:dyDescent="0.45">
      <c r="A31" s="4" t="s">
        <v>56</v>
      </c>
      <c r="B31" s="5" t="s">
        <v>13</v>
      </c>
      <c r="C31" s="4" t="s">
        <v>15</v>
      </c>
      <c r="D31" s="4" t="s">
        <v>244</v>
      </c>
      <c r="E31" s="5" t="s">
        <v>12</v>
      </c>
      <c r="F31" s="5" t="s">
        <v>250</v>
      </c>
      <c r="G31" s="4" t="s">
        <v>125</v>
      </c>
      <c r="H31" s="4" t="s">
        <v>126</v>
      </c>
      <c r="I31" s="4" t="s">
        <v>10</v>
      </c>
      <c r="J31" s="4"/>
    </row>
    <row r="32" spans="1:10" ht="156.75" x14ac:dyDescent="0.45">
      <c r="A32" s="4" t="s">
        <v>57</v>
      </c>
      <c r="B32" s="5" t="s">
        <v>13</v>
      </c>
      <c r="C32" s="4" t="s">
        <v>15</v>
      </c>
      <c r="D32" s="4" t="s">
        <v>245</v>
      </c>
      <c r="E32" s="5" t="s">
        <v>12</v>
      </c>
      <c r="F32" s="5" t="s">
        <v>251</v>
      </c>
      <c r="G32" s="4" t="s">
        <v>127</v>
      </c>
      <c r="H32" s="4" t="s">
        <v>128</v>
      </c>
      <c r="I32" s="4" t="s">
        <v>10</v>
      </c>
      <c r="J32" s="4"/>
    </row>
    <row r="33" spans="1:10" ht="217.5" customHeight="1" x14ac:dyDescent="0.45">
      <c r="A33" s="4" t="s">
        <v>58</v>
      </c>
      <c r="B33" s="5" t="s">
        <v>13</v>
      </c>
      <c r="C33" s="4" t="s">
        <v>15</v>
      </c>
      <c r="D33" s="4" t="s">
        <v>246</v>
      </c>
      <c r="E33" s="5" t="s">
        <v>12</v>
      </c>
      <c r="F33" s="5" t="s">
        <v>252</v>
      </c>
      <c r="G33" s="4" t="s">
        <v>31</v>
      </c>
      <c r="H33" s="4" t="s">
        <v>31</v>
      </c>
      <c r="I33" s="4" t="s">
        <v>9</v>
      </c>
      <c r="J33" s="4"/>
    </row>
    <row r="34" spans="1:10" ht="156.75" x14ac:dyDescent="0.45">
      <c r="A34" s="4" t="s">
        <v>59</v>
      </c>
      <c r="B34" s="5" t="s">
        <v>14</v>
      </c>
      <c r="C34" s="4" t="s">
        <v>15</v>
      </c>
      <c r="D34" s="4" t="s">
        <v>247</v>
      </c>
      <c r="E34" s="5" t="s">
        <v>12</v>
      </c>
      <c r="F34" s="5" t="s">
        <v>232</v>
      </c>
      <c r="G34" s="4" t="s">
        <v>115</v>
      </c>
      <c r="H34" s="4" t="s">
        <v>129</v>
      </c>
      <c r="I34" s="4" t="s">
        <v>10</v>
      </c>
      <c r="J34" s="4"/>
    </row>
    <row r="35" spans="1:10" ht="172.15" customHeight="1" x14ac:dyDescent="0.45">
      <c r="A35" s="4" t="s">
        <v>60</v>
      </c>
      <c r="B35" s="5" t="s">
        <v>14</v>
      </c>
      <c r="C35" s="4" t="s">
        <v>15</v>
      </c>
      <c r="D35" s="4" t="s">
        <v>248</v>
      </c>
      <c r="E35" s="5" t="s">
        <v>12</v>
      </c>
      <c r="F35" s="5" t="s">
        <v>232</v>
      </c>
      <c r="G35" s="4" t="s">
        <v>115</v>
      </c>
      <c r="H35" s="4" t="s">
        <v>130</v>
      </c>
      <c r="I35" s="4" t="s">
        <v>10</v>
      </c>
      <c r="J35" s="4"/>
    </row>
    <row r="36" spans="1:10" ht="142.5" x14ac:dyDescent="0.45">
      <c r="A36" s="4" t="s">
        <v>61</v>
      </c>
      <c r="B36" s="5" t="s">
        <v>13</v>
      </c>
      <c r="C36" s="4" t="s">
        <v>15</v>
      </c>
      <c r="D36" s="4" t="s">
        <v>203</v>
      </c>
      <c r="E36" s="5" t="s">
        <v>12</v>
      </c>
      <c r="F36" s="5" t="s">
        <v>253</v>
      </c>
      <c r="G36" s="4" t="s">
        <v>131</v>
      </c>
      <c r="H36" s="4" t="s">
        <v>132</v>
      </c>
      <c r="I36" s="4" t="s">
        <v>10</v>
      </c>
      <c r="J36" s="4"/>
    </row>
    <row r="37" spans="1:10" ht="142.5" x14ac:dyDescent="0.45">
      <c r="A37" s="4" t="s">
        <v>62</v>
      </c>
      <c r="B37" s="5" t="s">
        <v>13</v>
      </c>
      <c r="C37" s="4" t="s">
        <v>15</v>
      </c>
      <c r="D37" s="4" t="s">
        <v>204</v>
      </c>
      <c r="E37" s="5" t="s">
        <v>12</v>
      </c>
      <c r="F37" s="5" t="s">
        <v>253</v>
      </c>
      <c r="G37" s="4" t="s">
        <v>133</v>
      </c>
      <c r="H37" s="4" t="s">
        <v>132</v>
      </c>
      <c r="I37" s="4" t="s">
        <v>10</v>
      </c>
      <c r="J37" s="4"/>
    </row>
    <row r="38" spans="1:10" ht="156.75" x14ac:dyDescent="0.45">
      <c r="A38" s="4" t="s">
        <v>63</v>
      </c>
      <c r="B38" s="5" t="s">
        <v>13</v>
      </c>
      <c r="C38" s="4" t="s">
        <v>15</v>
      </c>
      <c r="D38" s="4" t="s">
        <v>134</v>
      </c>
      <c r="E38" s="5" t="s">
        <v>12</v>
      </c>
      <c r="F38" s="5" t="s">
        <v>254</v>
      </c>
      <c r="G38" s="4" t="s">
        <v>135</v>
      </c>
      <c r="H38" s="4" t="s">
        <v>136</v>
      </c>
      <c r="I38" s="4" t="s">
        <v>10</v>
      </c>
      <c r="J38" s="4"/>
    </row>
    <row r="39" spans="1:10" ht="85.5" x14ac:dyDescent="0.45">
      <c r="A39" s="4" t="s">
        <v>64</v>
      </c>
      <c r="B39" s="5" t="s">
        <v>14</v>
      </c>
      <c r="C39" s="4" t="s">
        <v>11</v>
      </c>
      <c r="D39" s="4" t="s">
        <v>137</v>
      </c>
      <c r="E39" s="5" t="s">
        <v>12</v>
      </c>
      <c r="F39" s="5" t="s">
        <v>255</v>
      </c>
      <c r="G39" s="4" t="s">
        <v>141</v>
      </c>
      <c r="H39" s="4" t="s">
        <v>138</v>
      </c>
      <c r="I39" s="4" t="s">
        <v>10</v>
      </c>
      <c r="J39" s="4"/>
    </row>
    <row r="40" spans="1:10" ht="99.75" x14ac:dyDescent="0.45">
      <c r="A40" s="4" t="s">
        <v>65</v>
      </c>
      <c r="B40" s="5" t="s">
        <v>14</v>
      </c>
      <c r="C40" s="4" t="s">
        <v>11</v>
      </c>
      <c r="D40" s="4" t="s">
        <v>139</v>
      </c>
      <c r="E40" s="5" t="s">
        <v>12</v>
      </c>
      <c r="F40" s="5" t="s">
        <v>256</v>
      </c>
      <c r="G40" s="4" t="s">
        <v>141</v>
      </c>
      <c r="H40" s="4" t="s">
        <v>140</v>
      </c>
      <c r="I40" s="4" t="s">
        <v>10</v>
      </c>
      <c r="J40" s="4"/>
    </row>
    <row r="41" spans="1:10" ht="99.75" x14ac:dyDescent="0.45">
      <c r="A41" s="4" t="s">
        <v>66</v>
      </c>
      <c r="B41" s="5" t="s">
        <v>13</v>
      </c>
      <c r="C41" s="4" t="s">
        <v>11</v>
      </c>
      <c r="D41" s="4" t="s">
        <v>152</v>
      </c>
      <c r="E41" s="5" t="s">
        <v>12</v>
      </c>
      <c r="F41" s="5" t="s">
        <v>257</v>
      </c>
      <c r="G41" s="4" t="s">
        <v>153</v>
      </c>
      <c r="H41" s="4" t="s">
        <v>154</v>
      </c>
      <c r="I41" s="4" t="s">
        <v>10</v>
      </c>
      <c r="J41" s="4"/>
    </row>
    <row r="42" spans="1:10" ht="60.4" customHeight="1" x14ac:dyDescent="0.45">
      <c r="A42" s="4" t="s">
        <v>67</v>
      </c>
      <c r="B42" s="5" t="s">
        <v>14</v>
      </c>
      <c r="C42" s="4" t="s">
        <v>11</v>
      </c>
      <c r="D42" s="4" t="s">
        <v>155</v>
      </c>
      <c r="E42" s="5" t="s">
        <v>12</v>
      </c>
      <c r="F42" s="5" t="s">
        <v>258</v>
      </c>
      <c r="G42" s="4" t="s">
        <v>156</v>
      </c>
      <c r="H42" s="4" t="s">
        <v>157</v>
      </c>
      <c r="I42" s="4" t="s">
        <v>10</v>
      </c>
      <c r="J42" s="4"/>
    </row>
    <row r="43" spans="1:10" ht="71.25" x14ac:dyDescent="0.45">
      <c r="A43" s="4" t="s">
        <v>68</v>
      </c>
      <c r="B43" s="5" t="s">
        <v>14</v>
      </c>
      <c r="C43" s="4" t="s">
        <v>11</v>
      </c>
      <c r="D43" s="4" t="s">
        <v>205</v>
      </c>
      <c r="E43" s="5" t="s">
        <v>12</v>
      </c>
      <c r="F43" s="5" t="s">
        <v>259</v>
      </c>
      <c r="G43" s="4" t="s">
        <v>141</v>
      </c>
      <c r="H43" s="4" t="s">
        <v>158</v>
      </c>
      <c r="I43" s="4" t="s">
        <v>10</v>
      </c>
      <c r="J43" s="4"/>
    </row>
    <row r="44" spans="1:10" ht="71.25" x14ac:dyDescent="0.45">
      <c r="A44" s="4" t="s">
        <v>69</v>
      </c>
      <c r="B44" s="5" t="s">
        <v>14</v>
      </c>
      <c r="C44" s="4" t="s">
        <v>11</v>
      </c>
      <c r="D44" s="4" t="s">
        <v>159</v>
      </c>
      <c r="E44" s="5" t="s">
        <v>12</v>
      </c>
      <c r="F44" s="5" t="s">
        <v>258</v>
      </c>
      <c r="G44" s="4" t="s">
        <v>156</v>
      </c>
      <c r="H44" s="4" t="s">
        <v>154</v>
      </c>
      <c r="I44" s="4" t="s">
        <v>10</v>
      </c>
      <c r="J44" s="4"/>
    </row>
    <row r="45" spans="1:10" ht="73.5" customHeight="1" x14ac:dyDescent="0.45">
      <c r="A45" s="4" t="s">
        <v>70</v>
      </c>
      <c r="B45" s="5" t="s">
        <v>14</v>
      </c>
      <c r="C45" s="4" t="s">
        <v>11</v>
      </c>
      <c r="D45" s="4" t="s">
        <v>206</v>
      </c>
      <c r="E45" s="5" t="s">
        <v>12</v>
      </c>
      <c r="F45" s="5" t="s">
        <v>260</v>
      </c>
      <c r="G45" s="4" t="s">
        <v>160</v>
      </c>
      <c r="H45" s="4" t="s">
        <v>161</v>
      </c>
      <c r="I45" s="4" t="s">
        <v>10</v>
      </c>
      <c r="J45" s="4"/>
    </row>
    <row r="46" spans="1:10" ht="85.5" x14ac:dyDescent="0.45">
      <c r="A46" s="4" t="s">
        <v>71</v>
      </c>
      <c r="B46" s="5" t="s">
        <v>14</v>
      </c>
      <c r="C46" s="4" t="s">
        <v>11</v>
      </c>
      <c r="D46" s="4" t="s">
        <v>207</v>
      </c>
      <c r="E46" s="5" t="s">
        <v>12</v>
      </c>
      <c r="F46" s="5" t="s">
        <v>259</v>
      </c>
      <c r="G46" s="4" t="s">
        <v>162</v>
      </c>
      <c r="H46" s="4" t="s">
        <v>163</v>
      </c>
      <c r="I46" s="4" t="s">
        <v>10</v>
      </c>
      <c r="J46" s="4"/>
    </row>
    <row r="47" spans="1:10" ht="71.25" x14ac:dyDescent="0.45">
      <c r="A47" s="4" t="s">
        <v>72</v>
      </c>
      <c r="B47" s="5" t="s">
        <v>14</v>
      </c>
      <c r="C47" s="4" t="s">
        <v>11</v>
      </c>
      <c r="D47" s="4" t="s">
        <v>208</v>
      </c>
      <c r="E47" s="5" t="s">
        <v>12</v>
      </c>
      <c r="F47" s="5" t="s">
        <v>258</v>
      </c>
      <c r="G47" s="4" t="s">
        <v>156</v>
      </c>
      <c r="H47" s="4" t="s">
        <v>164</v>
      </c>
      <c r="I47" s="4" t="s">
        <v>10</v>
      </c>
      <c r="J47" s="4"/>
    </row>
    <row r="48" spans="1:10" ht="85.5" x14ac:dyDescent="0.45">
      <c r="A48" s="4" t="s">
        <v>73</v>
      </c>
      <c r="B48" s="5" t="s">
        <v>14</v>
      </c>
      <c r="C48" s="4" t="s">
        <v>11</v>
      </c>
      <c r="D48" s="4" t="s">
        <v>165</v>
      </c>
      <c r="E48" s="5" t="s">
        <v>12</v>
      </c>
      <c r="F48" s="5" t="s">
        <v>261</v>
      </c>
      <c r="G48" s="4" t="s">
        <v>141</v>
      </c>
      <c r="H48" s="4" t="s">
        <v>166</v>
      </c>
      <c r="I48" s="4" t="s">
        <v>10</v>
      </c>
      <c r="J48" s="4"/>
    </row>
    <row r="49" spans="1:10" ht="85.5" x14ac:dyDescent="0.45">
      <c r="A49" s="4" t="s">
        <v>74</v>
      </c>
      <c r="B49" s="5" t="s">
        <v>14</v>
      </c>
      <c r="C49" s="4" t="s">
        <v>11</v>
      </c>
      <c r="D49" s="4" t="s">
        <v>167</v>
      </c>
      <c r="E49" s="5" t="s">
        <v>12</v>
      </c>
      <c r="F49" s="5" t="s">
        <v>261</v>
      </c>
      <c r="G49" s="4" t="s">
        <v>141</v>
      </c>
      <c r="H49" s="4" t="s">
        <v>168</v>
      </c>
      <c r="I49" s="4" t="s">
        <v>10</v>
      </c>
      <c r="J49" s="4"/>
    </row>
    <row r="50" spans="1:10" ht="85.5" x14ac:dyDescent="0.45">
      <c r="A50" s="4" t="s">
        <v>75</v>
      </c>
      <c r="B50" s="5" t="s">
        <v>14</v>
      </c>
      <c r="C50" s="4" t="s">
        <v>11</v>
      </c>
      <c r="D50" s="4" t="s">
        <v>169</v>
      </c>
      <c r="E50" s="5" t="s">
        <v>12</v>
      </c>
      <c r="F50" s="5" t="s">
        <v>261</v>
      </c>
      <c r="G50" s="4" t="s">
        <v>141</v>
      </c>
      <c r="H50" s="4" t="s">
        <v>170</v>
      </c>
      <c r="I50" s="4" t="s">
        <v>10</v>
      </c>
      <c r="J50" s="4"/>
    </row>
    <row r="51" spans="1:10" ht="130.9" customHeight="1" x14ac:dyDescent="0.45">
      <c r="A51" s="4" t="s">
        <v>76</v>
      </c>
      <c r="B51" s="5" t="s">
        <v>14</v>
      </c>
      <c r="C51" s="4" t="s">
        <v>11</v>
      </c>
      <c r="D51" s="4" t="s">
        <v>171</v>
      </c>
      <c r="E51" s="5" t="s">
        <v>12</v>
      </c>
      <c r="F51" s="5" t="s">
        <v>262</v>
      </c>
      <c r="G51" s="4" t="s">
        <v>172</v>
      </c>
      <c r="H51" s="4" t="s">
        <v>172</v>
      </c>
      <c r="I51" s="4" t="s">
        <v>9</v>
      </c>
      <c r="J51" s="4"/>
    </row>
    <row r="52" spans="1:10" ht="85.5" x14ac:dyDescent="0.45">
      <c r="A52" s="4" t="s">
        <v>77</v>
      </c>
      <c r="B52" s="5" t="s">
        <v>13</v>
      </c>
      <c r="C52" s="4" t="s">
        <v>11</v>
      </c>
      <c r="D52" s="4" t="s">
        <v>173</v>
      </c>
      <c r="E52" s="5" t="s">
        <v>12</v>
      </c>
      <c r="F52" s="5" t="s">
        <v>263</v>
      </c>
      <c r="G52" s="4" t="s">
        <v>183</v>
      </c>
      <c r="H52" s="4" t="s">
        <v>184</v>
      </c>
      <c r="I52" s="4" t="s">
        <v>10</v>
      </c>
      <c r="J52" s="4"/>
    </row>
    <row r="53" spans="1:10" ht="72.400000000000006" customHeight="1" x14ac:dyDescent="0.45">
      <c r="A53" s="4" t="s">
        <v>78</v>
      </c>
      <c r="B53" s="5" t="s">
        <v>13</v>
      </c>
      <c r="C53" s="4" t="s">
        <v>11</v>
      </c>
      <c r="D53" s="4" t="s">
        <v>174</v>
      </c>
      <c r="E53" s="5" t="s">
        <v>12</v>
      </c>
      <c r="F53" s="5" t="s">
        <v>264</v>
      </c>
      <c r="G53" s="4" t="s">
        <v>265</v>
      </c>
      <c r="H53" s="4" t="s">
        <v>175</v>
      </c>
      <c r="I53" s="4" t="s">
        <v>10</v>
      </c>
      <c r="J53" s="4"/>
    </row>
    <row r="54" spans="1:10" ht="42.75" x14ac:dyDescent="0.45">
      <c r="A54" s="4" t="s">
        <v>79</v>
      </c>
      <c r="B54" s="5" t="s">
        <v>13</v>
      </c>
      <c r="C54" s="4" t="s">
        <v>11</v>
      </c>
      <c r="D54" s="4" t="s">
        <v>176</v>
      </c>
      <c r="E54" s="5" t="s">
        <v>209</v>
      </c>
      <c r="F54" s="5" t="s">
        <v>266</v>
      </c>
      <c r="G54" s="4" t="s">
        <v>177</v>
      </c>
      <c r="H54" s="4" t="s">
        <v>178</v>
      </c>
      <c r="I54" s="4" t="s">
        <v>10</v>
      </c>
      <c r="J54" s="4"/>
    </row>
    <row r="55" spans="1:10" ht="71.25" x14ac:dyDescent="0.45">
      <c r="A55" s="4" t="s">
        <v>80</v>
      </c>
      <c r="B55" s="5" t="s">
        <v>13</v>
      </c>
      <c r="C55" s="4" t="s">
        <v>11</v>
      </c>
      <c r="D55" s="4" t="s">
        <v>179</v>
      </c>
      <c r="E55" s="5" t="s">
        <v>209</v>
      </c>
      <c r="F55" s="5" t="s">
        <v>267</v>
      </c>
      <c r="G55" s="4" t="s">
        <v>185</v>
      </c>
      <c r="H55" s="4" t="s">
        <v>180</v>
      </c>
      <c r="I55" s="4" t="s">
        <v>10</v>
      </c>
      <c r="J55" s="4"/>
    </row>
    <row r="56" spans="1:10" ht="85.5" x14ac:dyDescent="0.45">
      <c r="A56" s="4" t="s">
        <v>81</v>
      </c>
      <c r="B56" s="5" t="s">
        <v>14</v>
      </c>
      <c r="C56" s="4" t="s">
        <v>11</v>
      </c>
      <c r="D56" s="4" t="s">
        <v>186</v>
      </c>
      <c r="E56" s="5" t="s">
        <v>12</v>
      </c>
      <c r="F56" s="5" t="s">
        <v>260</v>
      </c>
      <c r="G56" s="4" t="s">
        <v>286</v>
      </c>
      <c r="H56" s="4" t="s">
        <v>187</v>
      </c>
      <c r="I56" s="4" t="s">
        <v>10</v>
      </c>
      <c r="J56" s="4"/>
    </row>
    <row r="57" spans="1:10" ht="102.75" customHeight="1" x14ac:dyDescent="0.45">
      <c r="A57" s="4" t="s">
        <v>142</v>
      </c>
      <c r="B57" s="5" t="s">
        <v>14</v>
      </c>
      <c r="C57" s="4" t="s">
        <v>11</v>
      </c>
      <c r="D57" s="4" t="s">
        <v>268</v>
      </c>
      <c r="E57" s="5" t="s">
        <v>12</v>
      </c>
      <c r="F57" s="5" t="s">
        <v>260</v>
      </c>
      <c r="G57" s="4" t="s">
        <v>269</v>
      </c>
      <c r="H57" s="4" t="s">
        <v>154</v>
      </c>
      <c r="I57" s="4" t="s">
        <v>10</v>
      </c>
      <c r="J57" s="4"/>
    </row>
    <row r="58" spans="1:10" ht="102" customHeight="1" x14ac:dyDescent="0.45">
      <c r="A58" s="4" t="s">
        <v>143</v>
      </c>
      <c r="B58" s="5" t="s">
        <v>14</v>
      </c>
      <c r="C58" s="4" t="s">
        <v>11</v>
      </c>
      <c r="D58" s="4" t="s">
        <v>210</v>
      </c>
      <c r="E58" s="5" t="s">
        <v>12</v>
      </c>
      <c r="F58" s="5" t="s">
        <v>260</v>
      </c>
      <c r="G58" s="4" t="s">
        <v>270</v>
      </c>
      <c r="H58" s="4" t="s">
        <v>154</v>
      </c>
      <c r="I58" s="4" t="s">
        <v>10</v>
      </c>
      <c r="J58" s="4"/>
    </row>
    <row r="59" spans="1:10" ht="58.5" customHeight="1" x14ac:dyDescent="0.45">
      <c r="A59" s="4" t="s">
        <v>144</v>
      </c>
      <c r="B59" s="5" t="s">
        <v>14</v>
      </c>
      <c r="C59" s="4" t="s">
        <v>188</v>
      </c>
      <c r="D59" s="4" t="s">
        <v>189</v>
      </c>
      <c r="E59" s="5" t="s">
        <v>211</v>
      </c>
      <c r="F59" s="5" t="s">
        <v>271</v>
      </c>
      <c r="G59" s="4" t="s">
        <v>190</v>
      </c>
      <c r="H59" s="7" t="s">
        <v>190</v>
      </c>
      <c r="I59" s="4" t="s">
        <v>9</v>
      </c>
      <c r="J59" s="4"/>
    </row>
    <row r="60" spans="1:10" ht="86.25" customHeight="1" x14ac:dyDescent="0.45">
      <c r="A60" s="4" t="s">
        <v>145</v>
      </c>
      <c r="B60" s="5" t="s">
        <v>14</v>
      </c>
      <c r="C60" s="4" t="s">
        <v>188</v>
      </c>
      <c r="D60" s="4" t="s">
        <v>192</v>
      </c>
      <c r="E60" s="5" t="s">
        <v>211</v>
      </c>
      <c r="F60" s="5" t="s">
        <v>272</v>
      </c>
      <c r="G60" s="4" t="s">
        <v>191</v>
      </c>
      <c r="H60" s="4" t="s">
        <v>191</v>
      </c>
      <c r="I60" s="4" t="s">
        <v>9</v>
      </c>
      <c r="J60" s="4"/>
    </row>
    <row r="61" spans="1:10" ht="72.400000000000006" customHeight="1" x14ac:dyDescent="0.45">
      <c r="A61" s="4" t="s">
        <v>146</v>
      </c>
      <c r="B61" s="5" t="s">
        <v>14</v>
      </c>
      <c r="C61" s="4" t="s">
        <v>188</v>
      </c>
      <c r="D61" s="4" t="s">
        <v>193</v>
      </c>
      <c r="E61" s="5" t="s">
        <v>209</v>
      </c>
      <c r="F61" s="5" t="s">
        <v>273</v>
      </c>
      <c r="G61" s="4" t="s">
        <v>194</v>
      </c>
      <c r="H61" s="4" t="s">
        <v>288</v>
      </c>
      <c r="I61" s="4" t="s">
        <v>10</v>
      </c>
      <c r="J61" s="4"/>
    </row>
    <row r="62" spans="1:10" ht="73.150000000000006" customHeight="1" x14ac:dyDescent="0.45">
      <c r="A62" s="4" t="s">
        <v>147</v>
      </c>
      <c r="B62" s="5" t="s">
        <v>14</v>
      </c>
      <c r="C62" s="4" t="s">
        <v>188</v>
      </c>
      <c r="D62" s="4" t="s">
        <v>195</v>
      </c>
      <c r="E62" s="5" t="s">
        <v>12</v>
      </c>
      <c r="F62" s="5" t="s">
        <v>274</v>
      </c>
      <c r="G62" s="4" t="s">
        <v>196</v>
      </c>
      <c r="H62" s="4" t="s">
        <v>196</v>
      </c>
      <c r="I62" s="4" t="s">
        <v>9</v>
      </c>
      <c r="J62" s="4"/>
    </row>
    <row r="63" spans="1:10" ht="115.5" customHeight="1" x14ac:dyDescent="0.45">
      <c r="A63" s="4" t="s">
        <v>148</v>
      </c>
      <c r="B63" s="5" t="s">
        <v>13</v>
      </c>
      <c r="C63" s="4" t="s">
        <v>15</v>
      </c>
      <c r="D63" s="4" t="s">
        <v>275</v>
      </c>
      <c r="E63" s="5" t="s">
        <v>12</v>
      </c>
      <c r="F63" s="5" t="s">
        <v>277</v>
      </c>
      <c r="G63" s="4" t="s">
        <v>276</v>
      </c>
      <c r="H63" s="4" t="s">
        <v>276</v>
      </c>
      <c r="I63" s="4" t="s">
        <v>9</v>
      </c>
      <c r="J63" s="4"/>
    </row>
    <row r="64" spans="1:10" ht="85.5" x14ac:dyDescent="0.45">
      <c r="A64" s="4" t="s">
        <v>149</v>
      </c>
      <c r="B64" s="5" t="s">
        <v>13</v>
      </c>
      <c r="C64" s="4" t="s">
        <v>11</v>
      </c>
      <c r="D64" s="4" t="s">
        <v>278</v>
      </c>
      <c r="E64" s="5" t="s">
        <v>12</v>
      </c>
      <c r="F64" s="5" t="s">
        <v>281</v>
      </c>
      <c r="G64" s="4" t="s">
        <v>279</v>
      </c>
      <c r="H64" s="4" t="s">
        <v>280</v>
      </c>
      <c r="I64" s="4" t="s">
        <v>10</v>
      </c>
      <c r="J64" s="4"/>
    </row>
    <row r="65" spans="1:10" ht="216" customHeight="1" x14ac:dyDescent="0.45">
      <c r="A65" s="4" t="s">
        <v>150</v>
      </c>
      <c r="B65" s="5" t="s">
        <v>13</v>
      </c>
      <c r="C65" s="4" t="s">
        <v>11</v>
      </c>
      <c r="D65" s="4" t="s">
        <v>197</v>
      </c>
      <c r="E65" s="5" t="s">
        <v>12</v>
      </c>
      <c r="F65" s="5" t="s">
        <v>285</v>
      </c>
      <c r="G65" s="4" t="s">
        <v>198</v>
      </c>
      <c r="H65" s="4" t="s">
        <v>199</v>
      </c>
      <c r="I65" s="4" t="s">
        <v>10</v>
      </c>
      <c r="J65" s="4"/>
    </row>
    <row r="66" spans="1:10" ht="231.4" customHeight="1" x14ac:dyDescent="0.45">
      <c r="A66" s="4" t="s">
        <v>151</v>
      </c>
      <c r="B66" s="5" t="s">
        <v>14</v>
      </c>
      <c r="C66" s="4" t="s">
        <v>15</v>
      </c>
      <c r="D66" s="4" t="s">
        <v>282</v>
      </c>
      <c r="E66" s="5" t="s">
        <v>12</v>
      </c>
      <c r="F66" s="5" t="s">
        <v>284</v>
      </c>
      <c r="G66" s="4" t="s">
        <v>283</v>
      </c>
      <c r="H66" s="4" t="s">
        <v>287</v>
      </c>
      <c r="I66" s="4" t="s">
        <v>10</v>
      </c>
      <c r="J66" s="4"/>
    </row>
  </sheetData>
  <phoneticPr fontId="3" type="noConversion"/>
  <conditionalFormatting sqref="I2:I1048576">
    <cfRule type="containsText" dxfId="1" priority="1" operator="containsText" text="Fail">
      <formula>NOT(ISERROR(SEARCH("Fail",I2)))</formula>
    </cfRule>
    <cfRule type="containsText" dxfId="0" priority="2" operator="containsText" text="Pass">
      <formula>NOT(ISERROR(SEARCH("Pass",I2)))</formula>
    </cfRule>
  </conditionalFormatting>
  <dataValidations count="1">
    <dataValidation type="list" allowBlank="1" showInputMessage="1" showErrorMessage="1" sqref="L2:L3" xr:uid="{3DC0BB85-DA23-475D-B66F-61576FA2B652}">
      <mc:AlternateContent xmlns:x12ac="http://schemas.microsoft.com/office/spreadsheetml/2011/1/ac" xmlns:mc="http://schemas.openxmlformats.org/markup-compatibility/2006">
        <mc:Choice Requires="x12ac">
          <x12ac:list>"1,2"</x12ac:list>
        </mc:Choice>
        <mc:Fallback>
          <formula1>"1,2"</formula1>
        </mc:Fallback>
      </mc:AlternateContent>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9447A7B-6A0D-4887-879A-783B9B672B7E}">
          <x14:formula1>
            <xm:f>Dropdown!$A$1:$A$2</xm:f>
          </x14:formula1>
          <xm:sqref>I2:I1048576</xm:sqref>
        </x14:dataValidation>
        <x14:dataValidation type="list" allowBlank="1" showInputMessage="1" showErrorMessage="1" xr:uid="{176A998E-A854-449C-B22D-D686C1A1F40D}">
          <x14:formula1>
            <xm:f>Dropdown!$B$1:$B$2</xm:f>
          </x14:formula1>
          <xm:sqref>B2:B1048576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DA03-FBDC-4003-B6F6-2D97654F6304}">
  <dimension ref="A1:B2"/>
  <sheetViews>
    <sheetView workbookViewId="0"/>
  </sheetViews>
  <sheetFormatPr defaultRowHeight="14.25" x14ac:dyDescent="0.45"/>
  <sheetData>
    <row r="1" spans="1:2" x14ac:dyDescent="0.45">
      <c r="A1" t="s">
        <v>9</v>
      </c>
      <c r="B1" t="s">
        <v>13</v>
      </c>
    </row>
    <row r="2" spans="1:2" x14ac:dyDescent="0.45">
      <c r="A2" t="s">
        <v>10</v>
      </c>
      <c r="B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dc:creator>
  <cp:lastModifiedBy>Valencia Ilona</cp:lastModifiedBy>
  <dcterms:created xsi:type="dcterms:W3CDTF">2015-06-05T18:17:20Z</dcterms:created>
  <dcterms:modified xsi:type="dcterms:W3CDTF">2024-01-19T15:56:04Z</dcterms:modified>
</cp:coreProperties>
</file>