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601523168\Downloads\"/>
    </mc:Choice>
  </mc:AlternateContent>
  <bookViews>
    <workbookView xWindow="0" yWindow="0" windowWidth="19200" windowHeight="6672"/>
  </bookViews>
  <sheets>
    <sheet name="Sheet1" sheetId="2" r:id="rId1"/>
    <sheet name="orders" sheetId="1" r:id="rId2"/>
  </sheets>
  <definedNames>
    <definedName name="Slicer_Channel">#N/A</definedName>
    <definedName name="Slicer_Country">#N/A</definedName>
    <definedName name="Slicer_Order_Type">#N/A</definedName>
    <definedName name="Slicer_Product">#N/A</definedName>
    <definedName name="Slicer_Project">#N/A</definedName>
  </definedNames>
  <calcPr calcId="0"/>
  <pivotCaches>
    <pivotCache cacheId="1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<sst xmlns="http://schemas.openxmlformats.org/spreadsheetml/2006/main" count="25893" uniqueCount="135">
  <si>
    <t>Channel</t>
  </si>
  <si>
    <t>Order_Status</t>
  </si>
  <si>
    <t>Product</t>
  </si>
  <si>
    <t>Order_Type</t>
  </si>
  <si>
    <t>New_Delivery_Type</t>
  </si>
  <si>
    <t>Created_Month</t>
  </si>
  <si>
    <t>Completed_Month</t>
  </si>
  <si>
    <t>Order_Manager</t>
  </si>
  <si>
    <t>Project_Order</t>
  </si>
  <si>
    <t>On_Time</t>
  </si>
  <si>
    <t>CT_Ex_Delayed_Days</t>
  </si>
  <si>
    <t>LT_Tgt</t>
  </si>
  <si>
    <t>SLT_Status</t>
  </si>
  <si>
    <t>On_Time_Tgt</t>
  </si>
  <si>
    <t>Cycle_Time_Tgt</t>
  </si>
  <si>
    <t>Parked_Tgt</t>
  </si>
  <si>
    <t>Backlog_Tgt</t>
  </si>
  <si>
    <t>Age_Status</t>
  </si>
  <si>
    <t>Project</t>
  </si>
  <si>
    <t>Country</t>
  </si>
  <si>
    <t>Business</t>
  </si>
  <si>
    <t>Completed</t>
  </si>
  <si>
    <t xml:space="preserve"> Internet Connect</t>
  </si>
  <si>
    <t>New</t>
  </si>
  <si>
    <t>International</t>
  </si>
  <si>
    <t>UGWUANE</t>
  </si>
  <si>
    <t>On-Time</t>
  </si>
  <si>
    <t>Pass</t>
  </si>
  <si>
    <t>Astra</t>
  </si>
  <si>
    <t>France</t>
  </si>
  <si>
    <t>Sky</t>
  </si>
  <si>
    <t>COATESL</t>
  </si>
  <si>
    <t xml:space="preserve"> Business Voice</t>
  </si>
  <si>
    <t>Cancellation</t>
  </si>
  <si>
    <t>Cancellation Domestic</t>
  </si>
  <si>
    <t>GIFFNEK</t>
  </si>
  <si>
    <t>Fail</t>
  </si>
  <si>
    <t>Carrier</t>
  </si>
  <si>
    <t xml:space="preserve"> MPLS</t>
  </si>
  <si>
    <t>Cancellation International 3rd Party</t>
  </si>
  <si>
    <t>CORCORC3</t>
  </si>
  <si>
    <t>Internal</t>
  </si>
  <si>
    <t xml:space="preserve"> Private Line National</t>
  </si>
  <si>
    <t>Cancellation Domestic 3rd Party</t>
  </si>
  <si>
    <t>DJEMAIM_X</t>
  </si>
  <si>
    <t>LYONSR3</t>
  </si>
  <si>
    <t>DUFFYM</t>
  </si>
  <si>
    <t>Late</t>
  </si>
  <si>
    <t xml:space="preserve"> Carrier Services Private Line National</t>
  </si>
  <si>
    <t xml:space="preserve"> Etherway Access Only</t>
  </si>
  <si>
    <t xml:space="preserve"> Etherway</t>
  </si>
  <si>
    <t>Cancellation International</t>
  </si>
  <si>
    <t xml:space="preserve"> Etherflow/IP Connect Global</t>
  </si>
  <si>
    <t>3rd Party Standard</t>
  </si>
  <si>
    <t xml:space="preserve"> One Voice Global SIP</t>
  </si>
  <si>
    <t>SD Upgrade/Downgrade</t>
  </si>
  <si>
    <t>DRIVERI</t>
  </si>
  <si>
    <t xml:space="preserve"> DSL/ IP Connect Ireland -Bitstream</t>
  </si>
  <si>
    <t>Italy</t>
  </si>
  <si>
    <t xml:space="preserve"> IP Connect GLOBAL</t>
  </si>
  <si>
    <t>DJEMAIM</t>
  </si>
  <si>
    <t>Cancelled</t>
  </si>
  <si>
    <t>Backlog</t>
  </si>
  <si>
    <t>BAU</t>
  </si>
  <si>
    <t>Wan Matrix</t>
  </si>
  <si>
    <t>Network Updates</t>
  </si>
  <si>
    <t>Network</t>
  </si>
  <si>
    <t>Non-Standard</t>
  </si>
  <si>
    <t xml:space="preserve"> Private Line (In Situ Transfer)</t>
  </si>
  <si>
    <t>Quick Connect</t>
  </si>
  <si>
    <t xml:space="preserve"> Etherflow</t>
  </si>
  <si>
    <t xml:space="preserve"> xDSL / MPLS</t>
  </si>
  <si>
    <t xml:space="preserve"> Private Line International</t>
  </si>
  <si>
    <t xml:space="preserve"> Etherflow/IP</t>
  </si>
  <si>
    <t>SMARTTEM</t>
  </si>
  <si>
    <t>BRADYA</t>
  </si>
  <si>
    <t>HEJLOVS</t>
  </si>
  <si>
    <t>Standard Domestic</t>
  </si>
  <si>
    <t>Standard Global</t>
  </si>
  <si>
    <t>N/A</t>
  </si>
  <si>
    <t>CONNOLH2</t>
  </si>
  <si>
    <t>Additional DDI Block</t>
  </si>
  <si>
    <t xml:space="preserve"> Etherflow/ IP Connect Ireland</t>
  </si>
  <si>
    <t>AHMEDSS</t>
  </si>
  <si>
    <t>RYANC9</t>
  </si>
  <si>
    <t>Germany</t>
  </si>
  <si>
    <t>ROWLEYN</t>
  </si>
  <si>
    <t xml:space="preserve"> Internet Access National</t>
  </si>
  <si>
    <t xml:space="preserve"> DSL/ IP Connect GLOBAL Bitstream</t>
  </si>
  <si>
    <t xml:space="preserve"> Etherflow Internet Connect Global</t>
  </si>
  <si>
    <t>MCDONNM6</t>
  </si>
  <si>
    <t>MURRAY54</t>
  </si>
  <si>
    <t>Spain</t>
  </si>
  <si>
    <t xml:space="preserve"> DSL/ IP Connect Ireland -LLU2</t>
  </si>
  <si>
    <t xml:space="preserve"> xDSL / ATM</t>
  </si>
  <si>
    <t xml:space="preserve"> Etherflow/MPLS</t>
  </si>
  <si>
    <t>Software Sales</t>
  </si>
  <si>
    <t xml:space="preserve"> Etherflow/SIP Voice</t>
  </si>
  <si>
    <t xml:space="preserve"> Cloud Connect</t>
  </si>
  <si>
    <t xml:space="preserve"> Connect Intelligence</t>
  </si>
  <si>
    <t>GovNet</t>
  </si>
  <si>
    <t>Cancellation Global 3rd Party</t>
  </si>
  <si>
    <t xml:space="preserve"> vDSL IP Connect Ireland</t>
  </si>
  <si>
    <t>Cancellation Global</t>
  </si>
  <si>
    <t>3rd Party Non Standard</t>
  </si>
  <si>
    <t>Other</t>
  </si>
  <si>
    <t xml:space="preserve"> 3G</t>
  </si>
  <si>
    <t>CORCORK2</t>
  </si>
  <si>
    <t xml:space="preserve"> Business Broadband SDSL</t>
  </si>
  <si>
    <t xml:space="preserve"> Shadow PRI National</t>
  </si>
  <si>
    <t>Fibre_for_All</t>
  </si>
  <si>
    <t xml:space="preserve"> vDSL/IP Connect GLOBAL</t>
  </si>
  <si>
    <t>Switzerland</t>
  </si>
  <si>
    <t xml:space="preserve"> Etherflow/GovNet</t>
  </si>
  <si>
    <t>Indirect Voice CPS - ISDN</t>
  </si>
  <si>
    <t>Row Labels</t>
  </si>
  <si>
    <t>Grand Total</t>
  </si>
  <si>
    <t>Count of Order_Type</t>
  </si>
  <si>
    <t>Order Type</t>
  </si>
  <si>
    <t>Orders Created</t>
  </si>
  <si>
    <t>Orders Completed</t>
  </si>
  <si>
    <t>CT Performance</t>
  </si>
  <si>
    <t>RFT Performance</t>
  </si>
  <si>
    <t>Delivery by Product</t>
  </si>
  <si>
    <t>Delivery by Project</t>
  </si>
  <si>
    <t>Average of CT_Ex_Delayed_Days</t>
  </si>
  <si>
    <t>CT Average by Month</t>
  </si>
  <si>
    <t>Completed Month</t>
  </si>
  <si>
    <t>Vol</t>
  </si>
  <si>
    <t>vol</t>
  </si>
  <si>
    <t>Passed</t>
  </si>
  <si>
    <t>Delivery by Country</t>
  </si>
  <si>
    <t>OK</t>
  </si>
  <si>
    <t xml:space="preserve"> OK</t>
  </si>
  <si>
    <t>DATA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</si>
</sst>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9"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0" borderId="0" xfId="0" applyAlignment="1">
      <alignment wrapText="1"/>
    </xf>
    <xf numFmtId="0" fontId="13" fillId="33" borderId="0" xfId="0" applyFont="1" applyFill="1"/>
    <xf numFmtId="0" fontId="13" fillId="33" borderId="0" xfId="0" applyFont="1" applyFill="1" applyAlignment="1">
      <alignment horizontal="center"/>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19</xdr:col>
      <xdr:colOff>358140</xdr:colOff>
      <xdr:row>25</xdr:row>
      <xdr:rowOff>114300</xdr:rowOff>
    </xdr:from>
    <xdr:to>
      <xdr:col>22</xdr:col>
      <xdr:colOff>358140</xdr:colOff>
      <xdr:row>39</xdr:row>
      <xdr:rowOff>20955</xdr:rowOff>
    </xdr:to>
    <mc:AlternateContent xmlns:mc="http://schemas.openxmlformats.org/markup-compatibility/2006">
      <mc:Choice xmlns:a14="http://schemas.microsoft.com/office/drawing/2010/main" Requires="a14">
        <xdr:graphicFrame macro="">
          <xdr:nvGraphicFramePr>
            <xdr:cNvPr id="2"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6497300" y="5417820"/>
              <a:ext cx="1828800" cy="246697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495300</xdr:colOff>
      <xdr:row>11</xdr:row>
      <xdr:rowOff>106680</xdr:rowOff>
    </xdr:from>
    <xdr:to>
      <xdr:col>25</xdr:col>
      <xdr:colOff>495300</xdr:colOff>
      <xdr:row>25</xdr:row>
      <xdr:rowOff>13335</xdr:rowOff>
    </xdr:to>
    <mc:AlternateContent xmlns:mc="http://schemas.openxmlformats.org/markup-compatibility/2006">
      <mc:Choice xmlns:a14="http://schemas.microsoft.com/office/drawing/2010/main"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8463260" y="2849880"/>
              <a:ext cx="1828800" cy="246697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464820</xdr:colOff>
      <xdr:row>1</xdr:row>
      <xdr:rowOff>7620</xdr:rowOff>
    </xdr:from>
    <xdr:to>
      <xdr:col>25</xdr:col>
      <xdr:colOff>464820</xdr:colOff>
      <xdr:row>10</xdr:row>
      <xdr:rowOff>97155</xdr:rowOff>
    </xdr:to>
    <mc:AlternateContent xmlns:mc="http://schemas.openxmlformats.org/markup-compatibility/2006">
      <mc:Choice xmlns:a14="http://schemas.microsoft.com/office/drawing/2010/main" Requires="a14">
        <xdr:graphicFrame macro="">
          <xdr:nvGraphicFramePr>
            <xdr:cNvPr id="4" name="Order_Type"/>
            <xdr:cNvGraphicFramePr/>
          </xdr:nvGraphicFramePr>
          <xdr:xfrm>
            <a:off x="0" y="0"/>
            <a:ext cx="0" cy="0"/>
          </xdr:xfrm>
          <a:graphic>
            <a:graphicData uri="http://schemas.microsoft.com/office/drawing/2010/slicer">
              <sle:slicer xmlns:sle="http://schemas.microsoft.com/office/drawing/2010/slicer" name="Order_Type"/>
            </a:graphicData>
          </a:graphic>
        </xdr:graphicFrame>
      </mc:Choice>
      <mc:Fallback>
        <xdr:sp macro="" textlink="">
          <xdr:nvSpPr>
            <xdr:cNvPr id="0" name=""/>
            <xdr:cNvSpPr>
              <a:spLocks noTextEdit="1"/>
            </xdr:cNvSpPr>
          </xdr:nvSpPr>
          <xdr:spPr>
            <a:xfrm>
              <a:off x="18432780" y="190500"/>
              <a:ext cx="1828800" cy="246697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342900</xdr:colOff>
      <xdr:row>11</xdr:row>
      <xdr:rowOff>60960</xdr:rowOff>
    </xdr:from>
    <xdr:to>
      <xdr:col>22</xdr:col>
      <xdr:colOff>342900</xdr:colOff>
      <xdr:row>24</xdr:row>
      <xdr:rowOff>150495</xdr:rowOff>
    </xdr:to>
    <mc:AlternateContent xmlns:mc="http://schemas.openxmlformats.org/markup-compatibility/2006">
      <mc:Choice xmlns:a14="http://schemas.microsoft.com/office/drawing/2010/main" Requires="a14">
        <xdr:graphicFrame macro="">
          <xdr:nvGraphicFramePr>
            <xdr:cNvPr id="5" name="Project"/>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16482060" y="2804160"/>
              <a:ext cx="1828800" cy="246697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327660</xdr:colOff>
      <xdr:row>0</xdr:row>
      <xdr:rowOff>144780</xdr:rowOff>
    </xdr:from>
    <xdr:to>
      <xdr:col>22</xdr:col>
      <xdr:colOff>327660</xdr:colOff>
      <xdr:row>10</xdr:row>
      <xdr:rowOff>51435</xdr:rowOff>
    </xdr:to>
    <mc:AlternateContent xmlns:mc="http://schemas.openxmlformats.org/markup-compatibility/2006">
      <mc:Choice xmlns:a14="http://schemas.microsoft.com/office/drawing/2010/main"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466820" y="144780"/>
              <a:ext cx="1828800" cy="246697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ovara,V,Valentina,NQE33E R" refreshedDate="43778.408079976849" createdVersion="5" refreshedVersion="5" minRefreshableVersion="3" recordCount="2351">
  <cacheSource type="worksheet">
    <worksheetSource ref="A1:T2352" sheet="orders"/>
  </cacheSource>
  <cacheFields count="20">
    <cacheField name="Channel" numFmtId="0">
      <sharedItems count="3">
        <s v="Business"/>
        <s v="Carrier"/>
        <s v="Internal"/>
      </sharedItems>
    </cacheField>
    <cacheField name="Order_Status" numFmtId="0">
      <sharedItems/>
    </cacheField>
    <cacheField name="Product" numFmtId="0">
      <sharedItems count="39">
        <s v=" Internet Connect"/>
        <s v=" Business Voice"/>
        <s v=" MPLS"/>
        <s v=" Private Line National"/>
        <s v=" Carrier Services Private Line National"/>
        <s v=" Etherway Access Only"/>
        <s v=" Etherway"/>
        <s v=" Etherflow/IP Connect Global"/>
        <s v=" One Voice Global SIP"/>
        <s v=" DSL/ IP Connect Ireland -Bitstream"/>
        <s v=" IP Connect GLOBAL"/>
        <s v="Wan Matrix"/>
        <s v="Network Updates"/>
        <s v=" Private Line (In Situ Transfer)"/>
        <s v=" Etherflow"/>
        <s v=" xDSL / MPLS"/>
        <s v=" Private Line International"/>
        <s v=" Etherflow/IP"/>
        <s v="Additional DDI Block"/>
        <s v=" Etherflow/ IP Connect Ireland"/>
        <s v=" Internet Access National"/>
        <s v=" DSL/ IP Connect GLOBAL Bitstream"/>
        <s v=" Etherflow Internet Connect Global"/>
        <s v=" DSL/ IP Connect Ireland -LLU2"/>
        <s v=" xDSL / ATM"/>
        <s v=" Etherflow/MPLS"/>
        <s v="Software Sales"/>
        <s v=" Etherflow/SIP Voice"/>
        <s v=" Cloud Connect"/>
        <s v=" Connect Intelligence"/>
        <s v="GovNet"/>
        <s v=" vDSL IP Connect Ireland"/>
        <s v="Other"/>
        <s v=" 3G"/>
        <s v=" Business Broadband SDSL"/>
        <s v=" Shadow PRI National"/>
        <s v=" vDSL/IP Connect GLOBAL"/>
        <s v=" Etherflow/GovNet"/>
        <s v="Indirect Voice CPS - ISDN"/>
      </sharedItems>
    </cacheField>
    <cacheField name="Order_Type" numFmtId="0">
      <sharedItems count="4">
        <s v="New"/>
        <s v="Cancellation"/>
        <s v="SD Upgrade/Downgrade"/>
        <s v="Network"/>
      </sharedItems>
    </cacheField>
    <cacheField name="New_Delivery_Type" numFmtId="0">
      <sharedItems/>
    </cacheField>
    <cacheField name="Created_Month" numFmtId="14">
      <sharedItems containsSemiMixedTypes="0" containsNonDate="0" containsDate="1" containsString="0" minDate="2019-04-01T00:00:00" maxDate="2019-09-02T00:00:00" count="6">
        <d v="2019-04-01T00:00:00"/>
        <d v="2019-05-01T00:00:00"/>
        <d v="2019-06-01T00:00:00"/>
        <d v="2019-07-01T00:00:00"/>
        <d v="2019-08-01T00:00:00"/>
        <d v="2019-09-01T00:00:00"/>
      </sharedItems>
    </cacheField>
    <cacheField name="Completed_Month" numFmtId="14">
      <sharedItems containsSemiMixedTypes="0" containsNonDate="0" containsDate="1" containsString="0" minDate="2019-04-01T00:00:00" maxDate="2019-09-02T00:00:00" count="6">
        <d v="2019-07-01T00:00:00"/>
        <d v="2019-06-01T00:00:00"/>
        <d v="2019-04-01T00:00:00"/>
        <d v="2019-09-01T00:00:00"/>
        <d v="2019-05-01T00:00:00"/>
        <d v="2019-08-01T00:00:00"/>
      </sharedItems>
    </cacheField>
    <cacheField name="Order_Manager" numFmtId="0">
      <sharedItems containsBlank="1"/>
    </cacheField>
    <cacheField name="Project_Order" numFmtId="0">
      <sharedItems/>
    </cacheField>
    <cacheField name="On_Time" numFmtId="0">
      <sharedItems count="3">
        <s v="On-Time"/>
        <s v="Late"/>
        <s v="N/A"/>
      </sharedItems>
    </cacheField>
    <cacheField name="CT_Ex_Delayed_Days" numFmtId="0">
      <sharedItems containsSemiMixedTypes="0" containsString="0" containsNumber="1" containsInteger="1" minValue="0" maxValue="124"/>
    </cacheField>
    <cacheField name="LT_Tgt" numFmtId="0">
      <sharedItems containsSemiMixedTypes="0" containsString="0" containsNumber="1" containsInteger="1" minValue="15" maxValue="100"/>
    </cacheField>
    <cacheField name="SLT_Status" numFmtId="0">
      <sharedItems containsBlank="1" count="3">
        <s v="Pass"/>
        <s v="Fail"/>
        <m/>
      </sharedItems>
    </cacheField>
    <cacheField name="On_Time_Tgt" numFmtId="0">
      <sharedItems containsSemiMixedTypes="0" containsString="0" containsNumber="1" minValue="0.95" maxValue="0.95"/>
    </cacheField>
    <cacheField name="Cycle_Time_Tgt" numFmtId="0">
      <sharedItems containsSemiMixedTypes="0" containsString="0" containsNumber="1" minValue="0.94" maxValue="0.94"/>
    </cacheField>
    <cacheField name="Parked_Tgt" numFmtId="0">
      <sharedItems containsSemiMixedTypes="0" containsString="0" containsNumber="1" minValue="0.09" maxValue="0.09"/>
    </cacheField>
    <cacheField name="Backlog_Tgt" numFmtId="0">
      <sharedItems containsSemiMixedTypes="0" containsString="0" containsNumber="1" minValue="0.03" maxValue="0.03"/>
    </cacheField>
    <cacheField name="Age_Status" numFmtId="0">
      <sharedItems/>
    </cacheField>
    <cacheField name="Project" numFmtId="0">
      <sharedItems count="5">
        <s v="Astra"/>
        <s v="Sky"/>
        <s v="Italy"/>
        <s v="BAU"/>
        <s v="Fibre_for_All"/>
      </sharedItems>
    </cacheField>
    <cacheField name="Country" numFmtId="0">
      <sharedItems count="5">
        <s v="France"/>
        <s v="Italy"/>
        <s v="Germany"/>
        <s v="Spain"/>
        <s v="Switzerlan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51">
  <r>
    <x v="0"/>
    <s v="Completed"/>
    <x v="0"/>
    <x v="0"/>
    <s v="International"/>
    <x v="0"/>
    <x v="0"/>
    <s v="UGWUANE"/>
    <b v="1"/>
    <x v="0"/>
    <n v="72"/>
    <n v="100"/>
    <x v="0"/>
    <n v="0.95"/>
    <n v="0.94"/>
    <n v="0.09"/>
    <n v="0.03"/>
    <s v="Completed"/>
    <x v="0"/>
    <x v="0"/>
  </r>
  <r>
    <x v="0"/>
    <s v="Completed"/>
    <x v="0"/>
    <x v="0"/>
    <s v="International"/>
    <x v="0"/>
    <x v="0"/>
    <s v="UGWUANE"/>
    <b v="1"/>
    <x v="0"/>
    <n v="76"/>
    <n v="100"/>
    <x v="0"/>
    <n v="0.95"/>
    <n v="0.94"/>
    <n v="0.09"/>
    <n v="0.03"/>
    <s v="Completed"/>
    <x v="1"/>
    <x v="0"/>
  </r>
  <r>
    <x v="0"/>
    <s v="Completed"/>
    <x v="0"/>
    <x v="0"/>
    <s v="International"/>
    <x v="0"/>
    <x v="1"/>
    <s v="COATESL"/>
    <b v="1"/>
    <x v="0"/>
    <n v="52"/>
    <n v="100"/>
    <x v="0"/>
    <n v="0.95"/>
    <n v="0.94"/>
    <n v="0.09"/>
    <n v="0.03"/>
    <s v="Completed"/>
    <x v="1"/>
    <x v="0"/>
  </r>
  <r>
    <x v="0"/>
    <s v="Completed"/>
    <x v="1"/>
    <x v="1"/>
    <s v="Cancellation Domestic"/>
    <x v="0"/>
    <x v="2"/>
    <s v="GIFFNEK"/>
    <b v="0"/>
    <x v="0"/>
    <n v="10"/>
    <n v="15"/>
    <x v="1"/>
    <n v="0.95"/>
    <n v="0.94"/>
    <n v="0.09"/>
    <n v="0.03"/>
    <s v="Completed"/>
    <x v="1"/>
    <x v="0"/>
  </r>
  <r>
    <x v="0"/>
    <s v="Completed"/>
    <x v="1"/>
    <x v="1"/>
    <s v="Cancellation Domestic"/>
    <x v="0"/>
    <x v="2"/>
    <s v="GIFFNEK"/>
    <b v="0"/>
    <x v="0"/>
    <n v="10"/>
    <n v="15"/>
    <x v="1"/>
    <n v="0.95"/>
    <n v="0.94"/>
    <n v="0.09"/>
    <n v="0.03"/>
    <s v="Completed"/>
    <x v="1"/>
    <x v="0"/>
  </r>
  <r>
    <x v="0"/>
    <s v="Completed"/>
    <x v="1"/>
    <x v="1"/>
    <s v="Cancellation Domestic"/>
    <x v="0"/>
    <x v="2"/>
    <s v="GIFFNEK"/>
    <b v="0"/>
    <x v="0"/>
    <n v="4"/>
    <n v="15"/>
    <x v="1"/>
    <n v="0.95"/>
    <n v="0.94"/>
    <n v="0.09"/>
    <n v="0.03"/>
    <s v="Completed"/>
    <x v="1"/>
    <x v="0"/>
  </r>
  <r>
    <x v="1"/>
    <s v="Completed"/>
    <x v="2"/>
    <x v="1"/>
    <s v="Cancellation International 3rd Party"/>
    <x v="0"/>
    <x v="2"/>
    <s v="CORCORC3"/>
    <b v="0"/>
    <x v="0"/>
    <n v="8"/>
    <n v="40"/>
    <x v="1"/>
    <n v="0.95"/>
    <n v="0.94"/>
    <n v="0.09"/>
    <n v="0.03"/>
    <s v="Completed"/>
    <x v="1"/>
    <x v="0"/>
  </r>
  <r>
    <x v="0"/>
    <s v="Completed"/>
    <x v="1"/>
    <x v="1"/>
    <s v="Cancellation Domestic"/>
    <x v="0"/>
    <x v="2"/>
    <s v="GIFFNEK"/>
    <b v="0"/>
    <x v="0"/>
    <n v="10"/>
    <n v="15"/>
    <x v="1"/>
    <n v="0.95"/>
    <n v="0.94"/>
    <n v="0.09"/>
    <n v="0.03"/>
    <s v="Completed"/>
    <x v="1"/>
    <x v="0"/>
  </r>
  <r>
    <x v="2"/>
    <s v="Completed"/>
    <x v="3"/>
    <x v="1"/>
    <s v="Cancellation Domestic 3rd Party"/>
    <x v="0"/>
    <x v="2"/>
    <s v="DJEMAIM_X"/>
    <b v="0"/>
    <x v="0"/>
    <n v="20"/>
    <n v="15"/>
    <x v="1"/>
    <n v="0.95"/>
    <n v="0.94"/>
    <n v="0.09"/>
    <n v="0.03"/>
    <s v="Completed"/>
    <x v="0"/>
    <x v="0"/>
  </r>
  <r>
    <x v="2"/>
    <s v="Completed"/>
    <x v="3"/>
    <x v="1"/>
    <s v="Cancellation Domestic 3rd Party"/>
    <x v="0"/>
    <x v="2"/>
    <s v="LYONSR3"/>
    <b v="0"/>
    <x v="0"/>
    <n v="8"/>
    <n v="15"/>
    <x v="1"/>
    <n v="0.95"/>
    <n v="0.94"/>
    <n v="0.09"/>
    <n v="0.03"/>
    <s v="Completed"/>
    <x v="0"/>
    <x v="0"/>
  </r>
  <r>
    <x v="2"/>
    <s v="Completed"/>
    <x v="3"/>
    <x v="1"/>
    <s v="Cancellation Domestic 3rd Party"/>
    <x v="0"/>
    <x v="1"/>
    <s v="DUFFYM"/>
    <b v="0"/>
    <x v="1"/>
    <n v="59"/>
    <n v="15"/>
    <x v="1"/>
    <n v="0.95"/>
    <n v="0.94"/>
    <n v="0.09"/>
    <n v="0.03"/>
    <s v="Completed"/>
    <x v="0"/>
    <x v="0"/>
  </r>
  <r>
    <x v="1"/>
    <s v="Completed"/>
    <x v="4"/>
    <x v="1"/>
    <s v="Cancellation Domestic"/>
    <x v="0"/>
    <x v="2"/>
    <s v="DUFFYM"/>
    <b v="0"/>
    <x v="0"/>
    <n v="4"/>
    <n v="15"/>
    <x v="1"/>
    <n v="0.95"/>
    <n v="0.94"/>
    <n v="0.09"/>
    <n v="0.03"/>
    <s v="Completed"/>
    <x v="0"/>
    <x v="0"/>
  </r>
  <r>
    <x v="1"/>
    <s v="Completed"/>
    <x v="5"/>
    <x v="1"/>
    <s v="Cancellation Domestic 3rd Party"/>
    <x v="0"/>
    <x v="1"/>
    <s v="LYONSR3"/>
    <b v="0"/>
    <x v="1"/>
    <n v="44"/>
    <n v="15"/>
    <x v="1"/>
    <n v="0.95"/>
    <n v="0.94"/>
    <n v="0.09"/>
    <n v="0.03"/>
    <s v="Completed"/>
    <x v="0"/>
    <x v="0"/>
  </r>
  <r>
    <x v="1"/>
    <s v="Completed"/>
    <x v="6"/>
    <x v="1"/>
    <s v="Cancellation International 3rd Party"/>
    <x v="0"/>
    <x v="2"/>
    <s v="CORCORC3"/>
    <b v="0"/>
    <x v="0"/>
    <n v="7"/>
    <n v="40"/>
    <x v="1"/>
    <n v="0.95"/>
    <n v="0.94"/>
    <n v="0.09"/>
    <n v="0.03"/>
    <s v="Completed"/>
    <x v="0"/>
    <x v="0"/>
  </r>
  <r>
    <x v="1"/>
    <s v="Completed"/>
    <x v="6"/>
    <x v="1"/>
    <s v="Cancellation International"/>
    <x v="0"/>
    <x v="2"/>
    <s v="CORCORC3"/>
    <b v="0"/>
    <x v="0"/>
    <n v="5"/>
    <n v="40"/>
    <x v="1"/>
    <n v="0.95"/>
    <n v="0.94"/>
    <n v="0.09"/>
    <n v="0.03"/>
    <s v="Completed"/>
    <x v="0"/>
    <x v="0"/>
  </r>
  <r>
    <x v="0"/>
    <s v="Completed"/>
    <x v="7"/>
    <x v="0"/>
    <s v="3rd Party Standard"/>
    <x v="0"/>
    <x v="0"/>
    <s v="GIFFNEK"/>
    <b v="0"/>
    <x v="0"/>
    <n v="79"/>
    <n v="50"/>
    <x v="1"/>
    <n v="0.95"/>
    <n v="0.94"/>
    <n v="0.09"/>
    <n v="0.03"/>
    <s v="Completed"/>
    <x v="0"/>
    <x v="0"/>
  </r>
  <r>
    <x v="0"/>
    <s v="Completed"/>
    <x v="7"/>
    <x v="0"/>
    <s v="3rd Party Standard"/>
    <x v="0"/>
    <x v="0"/>
    <s v="GIFFNEK"/>
    <b v="1"/>
    <x v="0"/>
    <n v="78"/>
    <n v="50"/>
    <x v="1"/>
    <n v="0.95"/>
    <n v="0.94"/>
    <n v="0.09"/>
    <n v="0.03"/>
    <s v="Completed"/>
    <x v="0"/>
    <x v="0"/>
  </r>
  <r>
    <x v="0"/>
    <s v="Completed"/>
    <x v="8"/>
    <x v="2"/>
    <s v="International"/>
    <x v="0"/>
    <x v="2"/>
    <s v="COATESL"/>
    <b v="0"/>
    <x v="0"/>
    <n v="17"/>
    <n v="100"/>
    <x v="0"/>
    <n v="0.95"/>
    <n v="0.94"/>
    <n v="0.09"/>
    <n v="0.03"/>
    <s v="Completed"/>
    <x v="0"/>
    <x v="0"/>
  </r>
  <r>
    <x v="1"/>
    <s v="Completed"/>
    <x v="3"/>
    <x v="1"/>
    <s v="Cancellation Domestic 3rd Party"/>
    <x v="0"/>
    <x v="2"/>
    <s v="DRIVERI"/>
    <b v="0"/>
    <x v="0"/>
    <n v="3"/>
    <n v="15"/>
    <x v="1"/>
    <n v="0.95"/>
    <n v="0.94"/>
    <n v="0.09"/>
    <n v="0.03"/>
    <s v="Completed"/>
    <x v="0"/>
    <x v="0"/>
  </r>
  <r>
    <x v="0"/>
    <s v="Completed"/>
    <x v="9"/>
    <x v="1"/>
    <s v="Cancellation Domestic 3rd Party"/>
    <x v="0"/>
    <x v="2"/>
    <s v="DRIVERI"/>
    <b v="0"/>
    <x v="0"/>
    <n v="4"/>
    <n v="15"/>
    <x v="1"/>
    <n v="0.95"/>
    <n v="0.94"/>
    <n v="0.09"/>
    <n v="0.03"/>
    <s v="Completed"/>
    <x v="0"/>
    <x v="0"/>
  </r>
  <r>
    <x v="0"/>
    <s v="Completed"/>
    <x v="9"/>
    <x v="1"/>
    <s v="Cancellation Domestic 3rd Party"/>
    <x v="0"/>
    <x v="2"/>
    <s v="DRIVERI"/>
    <b v="0"/>
    <x v="0"/>
    <n v="5"/>
    <n v="15"/>
    <x v="1"/>
    <n v="0.95"/>
    <n v="0.94"/>
    <n v="0.09"/>
    <n v="0.03"/>
    <s v="Completed"/>
    <x v="0"/>
    <x v="0"/>
  </r>
  <r>
    <x v="0"/>
    <s v="Completed"/>
    <x v="9"/>
    <x v="1"/>
    <s v="Cancellation Domestic 3rd Party"/>
    <x v="0"/>
    <x v="2"/>
    <s v="DRIVERI"/>
    <b v="0"/>
    <x v="0"/>
    <n v="5"/>
    <n v="15"/>
    <x v="1"/>
    <n v="0.95"/>
    <n v="0.94"/>
    <n v="0.09"/>
    <n v="0.03"/>
    <s v="Completed"/>
    <x v="0"/>
    <x v="0"/>
  </r>
  <r>
    <x v="0"/>
    <s v="Completed"/>
    <x v="9"/>
    <x v="1"/>
    <s v="Cancellation Domestic 3rd Party"/>
    <x v="0"/>
    <x v="2"/>
    <s v="DRIVERI"/>
    <b v="0"/>
    <x v="0"/>
    <n v="5"/>
    <n v="15"/>
    <x v="1"/>
    <n v="0.95"/>
    <n v="0.94"/>
    <n v="0.09"/>
    <n v="0.03"/>
    <s v="Completed"/>
    <x v="2"/>
    <x v="1"/>
  </r>
  <r>
    <x v="0"/>
    <s v="Completed"/>
    <x v="9"/>
    <x v="1"/>
    <s v="Cancellation Domestic 3rd Party"/>
    <x v="0"/>
    <x v="2"/>
    <s v="DRIVERI"/>
    <b v="0"/>
    <x v="0"/>
    <n v="7"/>
    <n v="15"/>
    <x v="1"/>
    <n v="0.95"/>
    <n v="0.94"/>
    <n v="0.09"/>
    <n v="0.03"/>
    <s v="Completed"/>
    <x v="1"/>
    <x v="0"/>
  </r>
  <r>
    <x v="0"/>
    <s v="Completed"/>
    <x v="10"/>
    <x v="0"/>
    <s v="International"/>
    <x v="0"/>
    <x v="3"/>
    <s v="DJEMAIM"/>
    <b v="1"/>
    <x v="0"/>
    <n v="124"/>
    <n v="100"/>
    <x v="1"/>
    <n v="0.95"/>
    <n v="0.94"/>
    <n v="0.09"/>
    <n v="0.03"/>
    <s v="Completed"/>
    <x v="1"/>
    <x v="0"/>
  </r>
  <r>
    <x v="2"/>
    <s v="Completed"/>
    <x v="3"/>
    <x v="1"/>
    <s v="Cancellation Domestic 3rd Party"/>
    <x v="0"/>
    <x v="4"/>
    <s v="COATESL"/>
    <b v="0"/>
    <x v="0"/>
    <n v="34"/>
    <n v="15"/>
    <x v="1"/>
    <n v="0.95"/>
    <n v="0.94"/>
    <n v="0.09"/>
    <n v="0.03"/>
    <s v="Completed"/>
    <x v="1"/>
    <x v="0"/>
  </r>
  <r>
    <x v="0"/>
    <s v="Cancelled"/>
    <x v="6"/>
    <x v="1"/>
    <s v="Cancellation Domestic"/>
    <x v="0"/>
    <x v="2"/>
    <s v="LYONSR3"/>
    <b v="0"/>
    <x v="0"/>
    <n v="0"/>
    <n v="15"/>
    <x v="0"/>
    <n v="0.95"/>
    <n v="0.94"/>
    <n v="0.09"/>
    <n v="0.03"/>
    <s v="Backlog"/>
    <x v="1"/>
    <x v="0"/>
  </r>
  <r>
    <x v="0"/>
    <s v="Completed"/>
    <x v="9"/>
    <x v="1"/>
    <s v="Cancellation Domestic 3rd Party"/>
    <x v="0"/>
    <x v="2"/>
    <s v="DRIVERI"/>
    <b v="0"/>
    <x v="0"/>
    <n v="3"/>
    <n v="15"/>
    <x v="1"/>
    <n v="0.95"/>
    <n v="0.94"/>
    <n v="0.09"/>
    <n v="0.03"/>
    <s v="Completed"/>
    <x v="1"/>
    <x v="0"/>
  </r>
  <r>
    <x v="0"/>
    <s v="Completed"/>
    <x v="0"/>
    <x v="0"/>
    <s v="International"/>
    <x v="0"/>
    <x v="3"/>
    <s v="DJEMAIM"/>
    <b v="1"/>
    <x v="1"/>
    <n v="120"/>
    <n v="100"/>
    <x v="1"/>
    <n v="0.95"/>
    <n v="0.94"/>
    <n v="0.09"/>
    <n v="0.03"/>
    <s v="Completed"/>
    <x v="3"/>
    <x v="0"/>
  </r>
  <r>
    <x v="0"/>
    <s v="Completed"/>
    <x v="6"/>
    <x v="1"/>
    <s v="Cancellation Domestic"/>
    <x v="0"/>
    <x v="4"/>
    <s v="DUFFYM"/>
    <b v="0"/>
    <x v="0"/>
    <n v="36"/>
    <n v="15"/>
    <x v="1"/>
    <n v="0.95"/>
    <n v="0.94"/>
    <n v="0.09"/>
    <n v="0.03"/>
    <s v="Completed"/>
    <x v="3"/>
    <x v="0"/>
  </r>
  <r>
    <x v="0"/>
    <s v="Completed"/>
    <x v="11"/>
    <x v="1"/>
    <s v="Cancellation International 3rd Party"/>
    <x v="0"/>
    <x v="4"/>
    <s v="DUFFYM"/>
    <b v="0"/>
    <x v="0"/>
    <n v="36"/>
    <n v="40"/>
    <x v="1"/>
    <n v="0.95"/>
    <n v="0.94"/>
    <n v="0.09"/>
    <n v="0.03"/>
    <s v="Completed"/>
    <x v="3"/>
    <x v="0"/>
  </r>
  <r>
    <x v="0"/>
    <s v="Completed"/>
    <x v="6"/>
    <x v="1"/>
    <s v="Cancellation Domestic"/>
    <x v="0"/>
    <x v="2"/>
    <s v="DJEMAIM_X"/>
    <b v="0"/>
    <x v="0"/>
    <n v="5"/>
    <n v="15"/>
    <x v="1"/>
    <n v="0.95"/>
    <n v="0.94"/>
    <n v="0.09"/>
    <n v="0.03"/>
    <s v="Completed"/>
    <x v="3"/>
    <x v="0"/>
  </r>
  <r>
    <x v="0"/>
    <s v="Completed"/>
    <x v="6"/>
    <x v="1"/>
    <s v="Cancellation Domestic 3rd Party"/>
    <x v="0"/>
    <x v="0"/>
    <s v="DUFFYM"/>
    <b v="0"/>
    <x v="1"/>
    <n v="81"/>
    <n v="15"/>
    <x v="1"/>
    <n v="0.95"/>
    <n v="0.94"/>
    <n v="0.09"/>
    <n v="0.03"/>
    <s v="Completed"/>
    <x v="3"/>
    <x v="0"/>
  </r>
  <r>
    <x v="0"/>
    <s v="Completed"/>
    <x v="6"/>
    <x v="1"/>
    <s v="Cancellation Domestic 3rd Party"/>
    <x v="0"/>
    <x v="0"/>
    <s v="DUFFYM"/>
    <b v="0"/>
    <x v="1"/>
    <n v="81"/>
    <n v="15"/>
    <x v="1"/>
    <n v="0.95"/>
    <n v="0.94"/>
    <n v="0.09"/>
    <n v="0.03"/>
    <s v="Completed"/>
    <x v="3"/>
    <x v="0"/>
  </r>
  <r>
    <x v="0"/>
    <s v="Completed"/>
    <x v="1"/>
    <x v="1"/>
    <s v="Cancellation Domestic"/>
    <x v="0"/>
    <x v="2"/>
    <s v="GIFFNEK"/>
    <b v="0"/>
    <x v="0"/>
    <n v="10"/>
    <n v="15"/>
    <x v="1"/>
    <n v="0.95"/>
    <n v="0.94"/>
    <n v="0.09"/>
    <n v="0.03"/>
    <s v="Completed"/>
    <x v="3"/>
    <x v="0"/>
  </r>
  <r>
    <x v="0"/>
    <s v="Completed"/>
    <x v="1"/>
    <x v="1"/>
    <s v="Cancellation Domestic"/>
    <x v="0"/>
    <x v="2"/>
    <s v="GIFFNEK"/>
    <b v="0"/>
    <x v="0"/>
    <n v="10"/>
    <n v="15"/>
    <x v="1"/>
    <n v="0.95"/>
    <n v="0.94"/>
    <n v="0.09"/>
    <n v="0.03"/>
    <s v="Completed"/>
    <x v="3"/>
    <x v="0"/>
  </r>
  <r>
    <x v="0"/>
    <s v="Completed"/>
    <x v="1"/>
    <x v="1"/>
    <s v="Cancellation Domestic"/>
    <x v="0"/>
    <x v="2"/>
    <s v="GIFFNEK"/>
    <b v="0"/>
    <x v="0"/>
    <n v="10"/>
    <n v="15"/>
    <x v="1"/>
    <n v="0.95"/>
    <n v="0.94"/>
    <n v="0.09"/>
    <n v="0.03"/>
    <s v="Completed"/>
    <x v="3"/>
    <x v="0"/>
  </r>
  <r>
    <x v="0"/>
    <s v="Completed"/>
    <x v="1"/>
    <x v="1"/>
    <s v="Cancellation Domestic"/>
    <x v="0"/>
    <x v="2"/>
    <s v="GIFFNEK"/>
    <b v="0"/>
    <x v="0"/>
    <n v="4"/>
    <n v="15"/>
    <x v="1"/>
    <n v="0.95"/>
    <n v="0.94"/>
    <n v="0.09"/>
    <n v="0.03"/>
    <s v="Completed"/>
    <x v="3"/>
    <x v="0"/>
  </r>
  <r>
    <x v="0"/>
    <s v="Completed"/>
    <x v="1"/>
    <x v="1"/>
    <s v="Cancellation Domestic"/>
    <x v="0"/>
    <x v="2"/>
    <s v="GIFFNEK"/>
    <b v="0"/>
    <x v="0"/>
    <n v="9"/>
    <n v="15"/>
    <x v="1"/>
    <n v="0.95"/>
    <n v="0.94"/>
    <n v="0.09"/>
    <n v="0.03"/>
    <s v="Completed"/>
    <x v="3"/>
    <x v="0"/>
  </r>
  <r>
    <x v="0"/>
    <s v="Completed"/>
    <x v="10"/>
    <x v="2"/>
    <s v="International"/>
    <x v="0"/>
    <x v="5"/>
    <s v="DJEMAIM"/>
    <b v="1"/>
    <x v="1"/>
    <n v="46"/>
    <n v="100"/>
    <x v="0"/>
    <n v="0.95"/>
    <n v="0.94"/>
    <n v="0.09"/>
    <n v="0.03"/>
    <s v="Completed"/>
    <x v="3"/>
    <x v="0"/>
  </r>
  <r>
    <x v="0"/>
    <s v="Completed"/>
    <x v="0"/>
    <x v="0"/>
    <s v="International"/>
    <x v="0"/>
    <x v="5"/>
    <s v="UGWUANE"/>
    <b v="1"/>
    <x v="0"/>
    <n v="85"/>
    <n v="100"/>
    <x v="0"/>
    <n v="0.95"/>
    <n v="0.94"/>
    <n v="0.09"/>
    <n v="0.03"/>
    <s v="Completed"/>
    <x v="3"/>
    <x v="0"/>
  </r>
  <r>
    <x v="0"/>
    <s v="Completed"/>
    <x v="0"/>
    <x v="0"/>
    <s v="International"/>
    <x v="0"/>
    <x v="0"/>
    <s v="UGWUANE"/>
    <b v="1"/>
    <x v="0"/>
    <n v="49"/>
    <n v="100"/>
    <x v="0"/>
    <n v="0.95"/>
    <n v="0.94"/>
    <n v="0.09"/>
    <n v="0.03"/>
    <s v="Completed"/>
    <x v="3"/>
    <x v="0"/>
  </r>
  <r>
    <x v="2"/>
    <s v="Completed"/>
    <x v="12"/>
    <x v="3"/>
    <s v="Non-Standard"/>
    <x v="0"/>
    <x v="1"/>
    <s v="DUFFYM"/>
    <b v="0"/>
    <x v="0"/>
    <n v="57"/>
    <n v="60"/>
    <x v="0"/>
    <n v="0.95"/>
    <n v="0.94"/>
    <n v="0.09"/>
    <n v="0.03"/>
    <s v="Completed"/>
    <x v="3"/>
    <x v="0"/>
  </r>
  <r>
    <x v="0"/>
    <s v="Completed"/>
    <x v="9"/>
    <x v="1"/>
    <s v="Cancellation Domestic 3rd Party"/>
    <x v="0"/>
    <x v="2"/>
    <s v="DRIVERI"/>
    <b v="0"/>
    <x v="0"/>
    <n v="4"/>
    <n v="15"/>
    <x v="1"/>
    <n v="0.95"/>
    <n v="0.94"/>
    <n v="0.09"/>
    <n v="0.03"/>
    <s v="Completed"/>
    <x v="3"/>
    <x v="0"/>
  </r>
  <r>
    <x v="0"/>
    <s v="Completed"/>
    <x v="9"/>
    <x v="1"/>
    <s v="Cancellation Domestic 3rd Party"/>
    <x v="0"/>
    <x v="2"/>
    <s v="DRIVERI"/>
    <b v="0"/>
    <x v="0"/>
    <n v="4"/>
    <n v="15"/>
    <x v="1"/>
    <n v="0.95"/>
    <n v="0.94"/>
    <n v="0.09"/>
    <n v="0.03"/>
    <s v="Completed"/>
    <x v="3"/>
    <x v="0"/>
  </r>
  <r>
    <x v="0"/>
    <s v="Completed"/>
    <x v="9"/>
    <x v="1"/>
    <s v="Cancellation Domestic 3rd Party"/>
    <x v="0"/>
    <x v="2"/>
    <s v="DRIVERI"/>
    <b v="0"/>
    <x v="0"/>
    <n v="4"/>
    <n v="15"/>
    <x v="1"/>
    <n v="0.95"/>
    <n v="0.94"/>
    <n v="0.09"/>
    <n v="0.03"/>
    <s v="Completed"/>
    <x v="3"/>
    <x v="0"/>
  </r>
  <r>
    <x v="0"/>
    <s v="Completed"/>
    <x v="9"/>
    <x v="1"/>
    <s v="Cancellation Domestic 3rd Party"/>
    <x v="0"/>
    <x v="2"/>
    <s v="DRIVERI"/>
    <b v="0"/>
    <x v="0"/>
    <n v="4"/>
    <n v="15"/>
    <x v="1"/>
    <n v="0.95"/>
    <n v="0.94"/>
    <n v="0.09"/>
    <n v="0.03"/>
    <s v="Completed"/>
    <x v="3"/>
    <x v="0"/>
  </r>
  <r>
    <x v="1"/>
    <s v="Completed"/>
    <x v="3"/>
    <x v="1"/>
    <s v="Cancellation Domestic"/>
    <x v="0"/>
    <x v="1"/>
    <s v="CORCORC3"/>
    <b v="0"/>
    <x v="1"/>
    <n v="54"/>
    <n v="15"/>
    <x v="1"/>
    <n v="0.95"/>
    <n v="0.94"/>
    <n v="0.09"/>
    <n v="0.03"/>
    <s v="Completed"/>
    <x v="3"/>
    <x v="0"/>
  </r>
  <r>
    <x v="1"/>
    <s v="Completed"/>
    <x v="13"/>
    <x v="1"/>
    <s v="Cancellation Domestic"/>
    <x v="0"/>
    <x v="2"/>
    <s v="CORCORC3"/>
    <b v="0"/>
    <x v="0"/>
    <n v="2"/>
    <n v="15"/>
    <x v="1"/>
    <n v="0.95"/>
    <n v="0.94"/>
    <n v="0.09"/>
    <n v="0.03"/>
    <s v="Completed"/>
    <x v="3"/>
    <x v="0"/>
  </r>
  <r>
    <x v="1"/>
    <s v="Completed"/>
    <x v="2"/>
    <x v="1"/>
    <s v="Cancellation Domestic"/>
    <x v="0"/>
    <x v="2"/>
    <s v="CORCORC3"/>
    <b v="0"/>
    <x v="0"/>
    <n v="3"/>
    <n v="15"/>
    <x v="1"/>
    <n v="0.95"/>
    <n v="0.94"/>
    <n v="0.09"/>
    <n v="0.03"/>
    <s v="Completed"/>
    <x v="3"/>
    <x v="0"/>
  </r>
  <r>
    <x v="1"/>
    <s v="Completed"/>
    <x v="2"/>
    <x v="1"/>
    <s v="Cancellation Domestic"/>
    <x v="0"/>
    <x v="2"/>
    <s v="CORCORC3"/>
    <b v="0"/>
    <x v="0"/>
    <n v="3"/>
    <n v="15"/>
    <x v="1"/>
    <n v="0.95"/>
    <n v="0.94"/>
    <n v="0.09"/>
    <n v="0.03"/>
    <s v="Completed"/>
    <x v="3"/>
    <x v="0"/>
  </r>
  <r>
    <x v="0"/>
    <s v="Completed"/>
    <x v="7"/>
    <x v="2"/>
    <s v="Quick Connect"/>
    <x v="0"/>
    <x v="2"/>
    <s v="COATESL"/>
    <b v="0"/>
    <x v="0"/>
    <n v="7"/>
    <n v="15"/>
    <x v="0"/>
    <n v="0.95"/>
    <n v="0.94"/>
    <n v="0.09"/>
    <n v="0.03"/>
    <s v="Completed"/>
    <x v="3"/>
    <x v="0"/>
  </r>
  <r>
    <x v="1"/>
    <s v="Completed"/>
    <x v="14"/>
    <x v="2"/>
    <s v="Quick Connect"/>
    <x v="0"/>
    <x v="2"/>
    <s v="DUFFYM"/>
    <b v="0"/>
    <x v="0"/>
    <n v="2"/>
    <n v="15"/>
    <x v="0"/>
    <n v="0.95"/>
    <n v="0.94"/>
    <n v="0.09"/>
    <n v="0.03"/>
    <s v="Completed"/>
    <x v="3"/>
    <x v="0"/>
  </r>
  <r>
    <x v="0"/>
    <s v="Completed"/>
    <x v="0"/>
    <x v="0"/>
    <s v="International"/>
    <x v="0"/>
    <x v="3"/>
    <s v="DJEMAIM"/>
    <b v="1"/>
    <x v="1"/>
    <n v="119"/>
    <n v="100"/>
    <x v="1"/>
    <n v="0.95"/>
    <n v="0.94"/>
    <n v="0.09"/>
    <n v="0.03"/>
    <s v="Completed"/>
    <x v="3"/>
    <x v="0"/>
  </r>
  <r>
    <x v="0"/>
    <s v="Completed"/>
    <x v="9"/>
    <x v="1"/>
    <s v="Cancellation Domestic 3rd Party"/>
    <x v="0"/>
    <x v="2"/>
    <s v="DRIVERI"/>
    <b v="0"/>
    <x v="0"/>
    <n v="3"/>
    <n v="15"/>
    <x v="1"/>
    <n v="0.95"/>
    <n v="0.94"/>
    <n v="0.09"/>
    <n v="0.03"/>
    <s v="Completed"/>
    <x v="3"/>
    <x v="0"/>
  </r>
  <r>
    <x v="0"/>
    <s v="Completed"/>
    <x v="9"/>
    <x v="1"/>
    <s v="Cancellation Domestic 3rd Party"/>
    <x v="0"/>
    <x v="2"/>
    <s v="DRIVERI"/>
    <b v="0"/>
    <x v="0"/>
    <n v="2"/>
    <n v="15"/>
    <x v="1"/>
    <n v="0.95"/>
    <n v="0.94"/>
    <n v="0.09"/>
    <n v="0.03"/>
    <s v="Completed"/>
    <x v="3"/>
    <x v="0"/>
  </r>
  <r>
    <x v="0"/>
    <s v="Completed"/>
    <x v="9"/>
    <x v="1"/>
    <s v="Cancellation Domestic 3rd Party"/>
    <x v="0"/>
    <x v="2"/>
    <s v="DRIVERI"/>
    <b v="0"/>
    <x v="0"/>
    <n v="2"/>
    <n v="15"/>
    <x v="1"/>
    <n v="0.95"/>
    <n v="0.94"/>
    <n v="0.09"/>
    <n v="0.03"/>
    <s v="Completed"/>
    <x v="3"/>
    <x v="0"/>
  </r>
  <r>
    <x v="0"/>
    <s v="Completed"/>
    <x v="9"/>
    <x v="1"/>
    <s v="Cancellation Domestic 3rd Party"/>
    <x v="0"/>
    <x v="2"/>
    <s v="DRIVERI"/>
    <b v="0"/>
    <x v="0"/>
    <n v="2"/>
    <n v="15"/>
    <x v="1"/>
    <n v="0.95"/>
    <n v="0.94"/>
    <n v="0.09"/>
    <n v="0.03"/>
    <s v="Completed"/>
    <x v="3"/>
    <x v="0"/>
  </r>
  <r>
    <x v="0"/>
    <s v="Completed"/>
    <x v="9"/>
    <x v="1"/>
    <s v="Cancellation Domestic 3rd Party"/>
    <x v="0"/>
    <x v="2"/>
    <s v="DRIVERI"/>
    <b v="0"/>
    <x v="0"/>
    <n v="2"/>
    <n v="15"/>
    <x v="1"/>
    <n v="0.95"/>
    <n v="0.94"/>
    <n v="0.09"/>
    <n v="0.03"/>
    <s v="Completed"/>
    <x v="3"/>
    <x v="0"/>
  </r>
  <r>
    <x v="1"/>
    <s v="Completed"/>
    <x v="3"/>
    <x v="1"/>
    <s v="Cancellation Domestic"/>
    <x v="0"/>
    <x v="2"/>
    <s v="CORCORC3"/>
    <b v="0"/>
    <x v="0"/>
    <n v="2"/>
    <n v="15"/>
    <x v="1"/>
    <n v="0.95"/>
    <n v="0.94"/>
    <n v="0.09"/>
    <n v="0.03"/>
    <s v="Completed"/>
    <x v="3"/>
    <x v="0"/>
  </r>
  <r>
    <x v="1"/>
    <s v="Completed"/>
    <x v="2"/>
    <x v="1"/>
    <s v="Cancellation Domestic"/>
    <x v="0"/>
    <x v="2"/>
    <s v="CORCORC3"/>
    <b v="0"/>
    <x v="0"/>
    <n v="8"/>
    <n v="15"/>
    <x v="1"/>
    <n v="0.95"/>
    <n v="0.94"/>
    <n v="0.09"/>
    <n v="0.03"/>
    <s v="Completed"/>
    <x v="3"/>
    <x v="0"/>
  </r>
  <r>
    <x v="0"/>
    <s v="Completed"/>
    <x v="2"/>
    <x v="1"/>
    <s v="Cancellation Domestic"/>
    <x v="0"/>
    <x v="4"/>
    <s v="CORCORC3"/>
    <b v="0"/>
    <x v="0"/>
    <n v="21"/>
    <n v="15"/>
    <x v="1"/>
    <n v="0.95"/>
    <n v="0.94"/>
    <n v="0.09"/>
    <n v="0.03"/>
    <s v="Completed"/>
    <x v="3"/>
    <x v="0"/>
  </r>
  <r>
    <x v="0"/>
    <s v="Completed"/>
    <x v="15"/>
    <x v="1"/>
    <s v="Cancellation International"/>
    <x v="0"/>
    <x v="4"/>
    <s v="DRIVERI"/>
    <b v="0"/>
    <x v="1"/>
    <n v="25"/>
    <n v="40"/>
    <x v="1"/>
    <n v="0.95"/>
    <n v="0.94"/>
    <n v="0.09"/>
    <n v="0.03"/>
    <s v="Completed"/>
    <x v="3"/>
    <x v="0"/>
  </r>
  <r>
    <x v="0"/>
    <s v="Completed"/>
    <x v="2"/>
    <x v="1"/>
    <s v="Cancellation Domestic"/>
    <x v="0"/>
    <x v="2"/>
    <s v="CORCORC3"/>
    <b v="0"/>
    <x v="0"/>
    <n v="3"/>
    <n v="15"/>
    <x v="1"/>
    <n v="0.95"/>
    <n v="0.94"/>
    <n v="0.09"/>
    <n v="0.03"/>
    <s v="Completed"/>
    <x v="3"/>
    <x v="0"/>
  </r>
  <r>
    <x v="1"/>
    <s v="Completed"/>
    <x v="16"/>
    <x v="1"/>
    <s v="Cancellation Domestic"/>
    <x v="0"/>
    <x v="2"/>
    <s v="CORCORC3"/>
    <b v="0"/>
    <x v="0"/>
    <n v="18"/>
    <n v="15"/>
    <x v="1"/>
    <n v="0.95"/>
    <n v="0.94"/>
    <n v="0.09"/>
    <n v="0.03"/>
    <s v="Completed"/>
    <x v="3"/>
    <x v="0"/>
  </r>
  <r>
    <x v="1"/>
    <s v="Completed"/>
    <x v="17"/>
    <x v="0"/>
    <s v="3rd Party Standard"/>
    <x v="0"/>
    <x v="0"/>
    <s v="SMARTTEM"/>
    <b v="0"/>
    <x v="0"/>
    <n v="43"/>
    <n v="50"/>
    <x v="0"/>
    <n v="0.95"/>
    <n v="0.94"/>
    <n v="0.09"/>
    <n v="0.03"/>
    <s v="Completed"/>
    <x v="3"/>
    <x v="0"/>
  </r>
  <r>
    <x v="0"/>
    <s v="Completed"/>
    <x v="8"/>
    <x v="0"/>
    <s v="International"/>
    <x v="0"/>
    <x v="2"/>
    <s v="COATESL"/>
    <b v="0"/>
    <x v="0"/>
    <n v="14"/>
    <n v="100"/>
    <x v="0"/>
    <n v="0.95"/>
    <n v="0.94"/>
    <n v="0.09"/>
    <n v="0.03"/>
    <s v="Completed"/>
    <x v="3"/>
    <x v="0"/>
  </r>
  <r>
    <x v="0"/>
    <s v="Completed"/>
    <x v="9"/>
    <x v="1"/>
    <s v="Cancellation Domestic 3rd Party"/>
    <x v="0"/>
    <x v="2"/>
    <s v="DRIVERI"/>
    <b v="0"/>
    <x v="0"/>
    <n v="4"/>
    <n v="15"/>
    <x v="1"/>
    <n v="0.95"/>
    <n v="0.94"/>
    <n v="0.09"/>
    <n v="0.03"/>
    <s v="Completed"/>
    <x v="3"/>
    <x v="0"/>
  </r>
  <r>
    <x v="0"/>
    <s v="Completed"/>
    <x v="2"/>
    <x v="1"/>
    <s v="Cancellation International 3rd Party"/>
    <x v="0"/>
    <x v="1"/>
    <s v="BRADYA"/>
    <b v="0"/>
    <x v="0"/>
    <n v="52"/>
    <n v="40"/>
    <x v="1"/>
    <n v="0.95"/>
    <n v="0.94"/>
    <n v="0.09"/>
    <n v="0.03"/>
    <s v="Completed"/>
    <x v="3"/>
    <x v="0"/>
  </r>
  <r>
    <x v="0"/>
    <s v="Completed"/>
    <x v="2"/>
    <x v="1"/>
    <s v="Cancellation International 3rd Party"/>
    <x v="0"/>
    <x v="1"/>
    <s v="BRADYA"/>
    <b v="0"/>
    <x v="0"/>
    <n v="52"/>
    <n v="40"/>
    <x v="1"/>
    <n v="0.95"/>
    <n v="0.94"/>
    <n v="0.09"/>
    <n v="0.03"/>
    <s v="Completed"/>
    <x v="3"/>
    <x v="0"/>
  </r>
  <r>
    <x v="0"/>
    <s v="Completed"/>
    <x v="2"/>
    <x v="1"/>
    <s v="Cancellation International 3rd Party"/>
    <x v="0"/>
    <x v="0"/>
    <s v="BRADYA"/>
    <b v="0"/>
    <x v="0"/>
    <n v="60"/>
    <n v="40"/>
    <x v="1"/>
    <n v="0.95"/>
    <n v="0.94"/>
    <n v="0.09"/>
    <n v="0.03"/>
    <s v="Completed"/>
    <x v="3"/>
    <x v="0"/>
  </r>
  <r>
    <x v="0"/>
    <s v="Completed"/>
    <x v="2"/>
    <x v="1"/>
    <s v="Cancellation International 3rd Party"/>
    <x v="0"/>
    <x v="1"/>
    <s v="BRADYA"/>
    <b v="0"/>
    <x v="0"/>
    <n v="52"/>
    <n v="40"/>
    <x v="1"/>
    <n v="0.95"/>
    <n v="0.94"/>
    <n v="0.09"/>
    <n v="0.03"/>
    <s v="Completed"/>
    <x v="3"/>
    <x v="0"/>
  </r>
  <r>
    <x v="0"/>
    <s v="Completed"/>
    <x v="15"/>
    <x v="1"/>
    <s v="Cancellation International 3rd Party"/>
    <x v="0"/>
    <x v="1"/>
    <s v="DUFFYM"/>
    <b v="0"/>
    <x v="0"/>
    <n v="43"/>
    <n v="40"/>
    <x v="1"/>
    <n v="0.95"/>
    <n v="0.94"/>
    <n v="0.09"/>
    <n v="0.03"/>
    <s v="Completed"/>
    <x v="3"/>
    <x v="0"/>
  </r>
  <r>
    <x v="0"/>
    <s v="Completed"/>
    <x v="11"/>
    <x v="1"/>
    <s v="Cancellation International 3rd Party"/>
    <x v="0"/>
    <x v="1"/>
    <s v="DUFFYM"/>
    <b v="0"/>
    <x v="0"/>
    <n v="43"/>
    <n v="40"/>
    <x v="1"/>
    <n v="0.95"/>
    <n v="0.94"/>
    <n v="0.09"/>
    <n v="0.03"/>
    <s v="Completed"/>
    <x v="3"/>
    <x v="0"/>
  </r>
  <r>
    <x v="0"/>
    <s v="Completed"/>
    <x v="15"/>
    <x v="1"/>
    <s v="Cancellation International 3rd Party"/>
    <x v="0"/>
    <x v="4"/>
    <s v="DUFFYM"/>
    <b v="0"/>
    <x v="0"/>
    <n v="29"/>
    <n v="40"/>
    <x v="1"/>
    <n v="0.95"/>
    <n v="0.94"/>
    <n v="0.09"/>
    <n v="0.03"/>
    <s v="Completed"/>
    <x v="3"/>
    <x v="0"/>
  </r>
  <r>
    <x v="2"/>
    <s v="Completed"/>
    <x v="3"/>
    <x v="0"/>
    <s v="Non-Standard"/>
    <x v="0"/>
    <x v="5"/>
    <s v="HEJLOVS"/>
    <b v="0"/>
    <x v="0"/>
    <n v="87"/>
    <n v="60"/>
    <x v="1"/>
    <n v="0.95"/>
    <n v="0.94"/>
    <n v="0.09"/>
    <n v="0.03"/>
    <s v="Completed"/>
    <x v="3"/>
    <x v="0"/>
  </r>
  <r>
    <x v="1"/>
    <s v="Completed"/>
    <x v="14"/>
    <x v="0"/>
    <s v="Standard Domestic"/>
    <x v="0"/>
    <x v="2"/>
    <s v="SMARTTEM"/>
    <b v="1"/>
    <x v="0"/>
    <n v="13"/>
    <n v="25"/>
    <x v="0"/>
    <n v="0.95"/>
    <n v="0.94"/>
    <n v="0.09"/>
    <n v="0.03"/>
    <s v="Completed"/>
    <x v="3"/>
    <x v="0"/>
  </r>
  <r>
    <x v="1"/>
    <s v="Completed"/>
    <x v="14"/>
    <x v="0"/>
    <s v="Quick Connect"/>
    <x v="0"/>
    <x v="2"/>
    <s v="SMARTTEM"/>
    <b v="1"/>
    <x v="0"/>
    <n v="7"/>
    <n v="15"/>
    <x v="0"/>
    <n v="0.95"/>
    <n v="0.94"/>
    <n v="0.09"/>
    <n v="0.03"/>
    <s v="Completed"/>
    <x v="3"/>
    <x v="0"/>
  </r>
  <r>
    <x v="0"/>
    <s v="Completed"/>
    <x v="9"/>
    <x v="1"/>
    <s v="Cancellation Domestic 3rd Party"/>
    <x v="0"/>
    <x v="2"/>
    <s v="DRIVERI"/>
    <b v="0"/>
    <x v="0"/>
    <n v="7"/>
    <n v="15"/>
    <x v="1"/>
    <n v="0.95"/>
    <n v="0.94"/>
    <n v="0.09"/>
    <n v="0.03"/>
    <s v="Completed"/>
    <x v="3"/>
    <x v="0"/>
  </r>
  <r>
    <x v="0"/>
    <s v="Completed"/>
    <x v="9"/>
    <x v="1"/>
    <s v="Cancellation Domestic 3rd Party"/>
    <x v="0"/>
    <x v="2"/>
    <s v="DRIVERI"/>
    <b v="0"/>
    <x v="0"/>
    <n v="4"/>
    <n v="15"/>
    <x v="1"/>
    <n v="0.95"/>
    <n v="0.94"/>
    <n v="0.09"/>
    <n v="0.03"/>
    <s v="Completed"/>
    <x v="3"/>
    <x v="0"/>
  </r>
  <r>
    <x v="0"/>
    <s v="Completed"/>
    <x v="9"/>
    <x v="1"/>
    <s v="Cancellation Domestic 3rd Party"/>
    <x v="0"/>
    <x v="2"/>
    <s v="DRIVERI"/>
    <b v="0"/>
    <x v="0"/>
    <n v="7"/>
    <n v="15"/>
    <x v="1"/>
    <n v="0.95"/>
    <n v="0.94"/>
    <n v="0.09"/>
    <n v="0.03"/>
    <s v="Completed"/>
    <x v="3"/>
    <x v="0"/>
  </r>
  <r>
    <x v="0"/>
    <s v="Completed"/>
    <x v="9"/>
    <x v="1"/>
    <s v="Cancellation Domestic 3rd Party"/>
    <x v="0"/>
    <x v="2"/>
    <s v="DRIVERI"/>
    <b v="0"/>
    <x v="0"/>
    <n v="7"/>
    <n v="15"/>
    <x v="1"/>
    <n v="0.95"/>
    <n v="0.94"/>
    <n v="0.09"/>
    <n v="0.03"/>
    <s v="Completed"/>
    <x v="3"/>
    <x v="0"/>
  </r>
  <r>
    <x v="0"/>
    <s v="Completed"/>
    <x v="8"/>
    <x v="2"/>
    <s v="International"/>
    <x v="0"/>
    <x v="2"/>
    <s v="COATESL"/>
    <b v="0"/>
    <x v="0"/>
    <n v="14"/>
    <n v="100"/>
    <x v="0"/>
    <n v="0.95"/>
    <n v="0.94"/>
    <n v="0.09"/>
    <n v="0.03"/>
    <s v="Completed"/>
    <x v="3"/>
    <x v="0"/>
  </r>
  <r>
    <x v="2"/>
    <s v="Completed"/>
    <x v="8"/>
    <x v="0"/>
    <s v="International"/>
    <x v="0"/>
    <x v="3"/>
    <s v="DJEMAIM"/>
    <b v="0"/>
    <x v="0"/>
    <n v="107"/>
    <n v="100"/>
    <x v="1"/>
    <n v="0.95"/>
    <n v="0.94"/>
    <n v="0.09"/>
    <n v="0.03"/>
    <s v="Completed"/>
    <x v="3"/>
    <x v="0"/>
  </r>
  <r>
    <x v="0"/>
    <s v="Completed"/>
    <x v="8"/>
    <x v="0"/>
    <s v="Standard Global"/>
    <x v="0"/>
    <x v="1"/>
    <s v="CORCORC3"/>
    <b v="0"/>
    <x v="0"/>
    <n v="45"/>
    <n v="25"/>
    <x v="1"/>
    <n v="0.95"/>
    <n v="0.94"/>
    <n v="0.09"/>
    <n v="0.03"/>
    <s v="Completed"/>
    <x v="3"/>
    <x v="0"/>
  </r>
  <r>
    <x v="1"/>
    <s v="Completed"/>
    <x v="17"/>
    <x v="0"/>
    <s v="3rd Party Standard"/>
    <x v="0"/>
    <x v="4"/>
    <s v="LYONSR3"/>
    <b v="0"/>
    <x v="0"/>
    <n v="30"/>
    <n v="50"/>
    <x v="0"/>
    <n v="0.95"/>
    <n v="0.94"/>
    <n v="0.09"/>
    <n v="0.03"/>
    <s v="Completed"/>
    <x v="3"/>
    <x v="0"/>
  </r>
  <r>
    <x v="1"/>
    <s v="Completed"/>
    <x v="3"/>
    <x v="0"/>
    <s v="Standard Domestic"/>
    <x v="0"/>
    <x v="4"/>
    <s v="DUFFYM"/>
    <b v="0"/>
    <x v="0"/>
    <n v="27"/>
    <n v="25"/>
    <x v="1"/>
    <n v="0.95"/>
    <n v="0.94"/>
    <n v="0.09"/>
    <n v="0.03"/>
    <s v="Completed"/>
    <x v="3"/>
    <x v="0"/>
  </r>
  <r>
    <x v="0"/>
    <s v="Cancelled"/>
    <x v="14"/>
    <x v="0"/>
    <s v="International"/>
    <x v="0"/>
    <x v="0"/>
    <m/>
    <b v="1"/>
    <x v="2"/>
    <n v="0"/>
    <n v="100"/>
    <x v="2"/>
    <n v="0.95"/>
    <n v="0.94"/>
    <n v="0.09"/>
    <n v="0.03"/>
    <s v="BAU"/>
    <x v="3"/>
    <x v="0"/>
  </r>
  <r>
    <x v="0"/>
    <s v="Completed"/>
    <x v="10"/>
    <x v="2"/>
    <s v="International"/>
    <x v="0"/>
    <x v="1"/>
    <s v="DJEMAIM_X"/>
    <b v="0"/>
    <x v="0"/>
    <n v="46"/>
    <n v="100"/>
    <x v="0"/>
    <n v="0.95"/>
    <n v="0.94"/>
    <n v="0.09"/>
    <n v="0.03"/>
    <s v="Completed"/>
    <x v="3"/>
    <x v="0"/>
  </r>
  <r>
    <x v="0"/>
    <s v="Completed"/>
    <x v="2"/>
    <x v="2"/>
    <s v="International"/>
    <x v="0"/>
    <x v="4"/>
    <s v="CONNOLH2"/>
    <b v="0"/>
    <x v="0"/>
    <n v="19"/>
    <n v="100"/>
    <x v="0"/>
    <n v="0.95"/>
    <n v="0.94"/>
    <n v="0.09"/>
    <n v="0.03"/>
    <s v="Completed"/>
    <x v="3"/>
    <x v="0"/>
  </r>
  <r>
    <x v="0"/>
    <s v="Completed"/>
    <x v="10"/>
    <x v="0"/>
    <s v="International"/>
    <x v="0"/>
    <x v="3"/>
    <s v="DJEMAIM"/>
    <b v="1"/>
    <x v="0"/>
    <n v="118"/>
    <n v="100"/>
    <x v="1"/>
    <n v="0.95"/>
    <n v="0.94"/>
    <n v="0.09"/>
    <n v="0.03"/>
    <s v="Completed"/>
    <x v="3"/>
    <x v="0"/>
  </r>
  <r>
    <x v="0"/>
    <s v="Completed"/>
    <x v="8"/>
    <x v="0"/>
    <s v="International"/>
    <x v="0"/>
    <x v="1"/>
    <s v="DJEMAIM_X"/>
    <b v="1"/>
    <x v="0"/>
    <n v="40"/>
    <n v="100"/>
    <x v="0"/>
    <n v="0.95"/>
    <n v="0.94"/>
    <n v="0.09"/>
    <n v="0.03"/>
    <s v="Completed"/>
    <x v="3"/>
    <x v="0"/>
  </r>
  <r>
    <x v="0"/>
    <s v="Cancelled"/>
    <x v="8"/>
    <x v="0"/>
    <s v="International"/>
    <x v="0"/>
    <x v="0"/>
    <s v="COATESL"/>
    <b v="0"/>
    <x v="2"/>
    <n v="0"/>
    <n v="100"/>
    <x v="2"/>
    <n v="0.95"/>
    <n v="0.94"/>
    <n v="0.09"/>
    <n v="0.03"/>
    <s v="BAU"/>
    <x v="3"/>
    <x v="0"/>
  </r>
  <r>
    <x v="0"/>
    <s v="Completed"/>
    <x v="18"/>
    <x v="1"/>
    <s v="Cancellation Domestic"/>
    <x v="0"/>
    <x v="2"/>
    <s v="CORCORC3"/>
    <b v="0"/>
    <x v="0"/>
    <n v="9"/>
    <n v="15"/>
    <x v="1"/>
    <n v="0.95"/>
    <n v="0.94"/>
    <n v="0.09"/>
    <n v="0.03"/>
    <s v="Completed"/>
    <x v="3"/>
    <x v="0"/>
  </r>
  <r>
    <x v="1"/>
    <s v="Completed"/>
    <x v="6"/>
    <x v="1"/>
    <s v="Cancellation International"/>
    <x v="0"/>
    <x v="4"/>
    <s v="CORCORC3"/>
    <b v="0"/>
    <x v="0"/>
    <n v="35"/>
    <n v="40"/>
    <x v="1"/>
    <n v="0.95"/>
    <n v="0.94"/>
    <n v="0.09"/>
    <n v="0.03"/>
    <s v="Completed"/>
    <x v="3"/>
    <x v="0"/>
  </r>
  <r>
    <x v="1"/>
    <s v="Completed"/>
    <x v="6"/>
    <x v="1"/>
    <s v="Cancellation International"/>
    <x v="0"/>
    <x v="4"/>
    <s v="CORCORC3"/>
    <b v="0"/>
    <x v="0"/>
    <n v="35"/>
    <n v="40"/>
    <x v="1"/>
    <n v="0.95"/>
    <n v="0.94"/>
    <n v="0.09"/>
    <n v="0.03"/>
    <s v="Completed"/>
    <x v="3"/>
    <x v="0"/>
  </r>
  <r>
    <x v="1"/>
    <s v="Completed"/>
    <x v="6"/>
    <x v="1"/>
    <s v="Cancellation International 3rd Party"/>
    <x v="0"/>
    <x v="4"/>
    <s v="CORCORC3"/>
    <b v="0"/>
    <x v="0"/>
    <n v="35"/>
    <n v="40"/>
    <x v="1"/>
    <n v="0.95"/>
    <n v="0.94"/>
    <n v="0.09"/>
    <n v="0.03"/>
    <s v="Completed"/>
    <x v="3"/>
    <x v="0"/>
  </r>
  <r>
    <x v="0"/>
    <s v="Completed"/>
    <x v="1"/>
    <x v="1"/>
    <s v="Cancellation Domestic"/>
    <x v="0"/>
    <x v="2"/>
    <s v="GIFFNEK"/>
    <b v="0"/>
    <x v="0"/>
    <n v="2"/>
    <n v="15"/>
    <x v="1"/>
    <n v="0.95"/>
    <n v="0.94"/>
    <n v="0.09"/>
    <n v="0.03"/>
    <s v="Completed"/>
    <x v="3"/>
    <x v="0"/>
  </r>
  <r>
    <x v="0"/>
    <s v="Completed"/>
    <x v="10"/>
    <x v="2"/>
    <s v="International"/>
    <x v="0"/>
    <x v="2"/>
    <s v="COATESL"/>
    <b v="0"/>
    <x v="0"/>
    <n v="16"/>
    <n v="100"/>
    <x v="0"/>
    <n v="0.95"/>
    <n v="0.94"/>
    <n v="0.09"/>
    <n v="0.03"/>
    <s v="Completed"/>
    <x v="3"/>
    <x v="0"/>
  </r>
  <r>
    <x v="0"/>
    <s v="Completed"/>
    <x v="10"/>
    <x v="0"/>
    <s v="International"/>
    <x v="0"/>
    <x v="5"/>
    <s v="UGWUANE"/>
    <b v="1"/>
    <x v="0"/>
    <n v="85"/>
    <n v="100"/>
    <x v="0"/>
    <n v="0.95"/>
    <n v="0.94"/>
    <n v="0.09"/>
    <n v="0.03"/>
    <s v="Completed"/>
    <x v="3"/>
    <x v="0"/>
  </r>
  <r>
    <x v="0"/>
    <s v="Completed"/>
    <x v="10"/>
    <x v="0"/>
    <s v="International"/>
    <x v="0"/>
    <x v="5"/>
    <s v="UGWUANE"/>
    <b v="1"/>
    <x v="0"/>
    <n v="83"/>
    <n v="100"/>
    <x v="0"/>
    <n v="0.95"/>
    <n v="0.94"/>
    <n v="0.09"/>
    <n v="0.03"/>
    <s v="Completed"/>
    <x v="3"/>
    <x v="0"/>
  </r>
  <r>
    <x v="0"/>
    <s v="Completed"/>
    <x v="19"/>
    <x v="2"/>
    <s v="Standard Domestic"/>
    <x v="0"/>
    <x v="1"/>
    <s v="AHMEDSS"/>
    <b v="0"/>
    <x v="0"/>
    <n v="36"/>
    <n v="25"/>
    <x v="1"/>
    <n v="0.95"/>
    <n v="0.94"/>
    <n v="0.09"/>
    <n v="0.03"/>
    <s v="Completed"/>
    <x v="3"/>
    <x v="0"/>
  </r>
  <r>
    <x v="0"/>
    <s v="Cancelled"/>
    <x v="9"/>
    <x v="1"/>
    <s v="Cancellation Domestic 3rd Party"/>
    <x v="0"/>
    <x v="2"/>
    <s v="DRIVERI"/>
    <b v="0"/>
    <x v="0"/>
    <n v="0"/>
    <n v="15"/>
    <x v="0"/>
    <n v="0.95"/>
    <n v="0.94"/>
    <n v="0.09"/>
    <n v="0.03"/>
    <s v="Backlog"/>
    <x v="3"/>
    <x v="0"/>
  </r>
  <r>
    <x v="0"/>
    <s v="Cancelled"/>
    <x v="9"/>
    <x v="1"/>
    <s v="Cancellation Domestic 3rd Party"/>
    <x v="0"/>
    <x v="2"/>
    <s v="DRIVERI"/>
    <b v="0"/>
    <x v="0"/>
    <n v="0"/>
    <n v="15"/>
    <x v="0"/>
    <n v="0.95"/>
    <n v="0.94"/>
    <n v="0.09"/>
    <n v="0.03"/>
    <s v="Backlog"/>
    <x v="3"/>
    <x v="0"/>
  </r>
  <r>
    <x v="0"/>
    <s v="Cancelled"/>
    <x v="9"/>
    <x v="1"/>
    <s v="Cancellation Domestic 3rd Party"/>
    <x v="0"/>
    <x v="0"/>
    <s v="DRIVERI"/>
    <b v="0"/>
    <x v="2"/>
    <n v="0"/>
    <n v="15"/>
    <x v="2"/>
    <n v="0.95"/>
    <n v="0.94"/>
    <n v="0.09"/>
    <n v="0.03"/>
    <s v="Backlog"/>
    <x v="3"/>
    <x v="0"/>
  </r>
  <r>
    <x v="0"/>
    <s v="Cancelled"/>
    <x v="9"/>
    <x v="1"/>
    <s v="Cancellation Domestic 3rd Party"/>
    <x v="0"/>
    <x v="0"/>
    <s v="DRIVERI"/>
    <b v="0"/>
    <x v="2"/>
    <n v="0"/>
    <n v="15"/>
    <x v="2"/>
    <n v="0.95"/>
    <n v="0.94"/>
    <n v="0.09"/>
    <n v="0.03"/>
    <s v="Backlog"/>
    <x v="3"/>
    <x v="0"/>
  </r>
  <r>
    <x v="0"/>
    <s v="Cancelled"/>
    <x v="9"/>
    <x v="1"/>
    <s v="Cancellation Domestic 3rd Party"/>
    <x v="0"/>
    <x v="2"/>
    <s v="DRIVERI"/>
    <b v="0"/>
    <x v="0"/>
    <n v="0"/>
    <n v="15"/>
    <x v="0"/>
    <n v="0.95"/>
    <n v="0.94"/>
    <n v="0.09"/>
    <n v="0.03"/>
    <s v="Backlog"/>
    <x v="3"/>
    <x v="0"/>
  </r>
  <r>
    <x v="0"/>
    <s v="Cancelled"/>
    <x v="15"/>
    <x v="1"/>
    <s v="Cancellation International 3rd Party"/>
    <x v="0"/>
    <x v="2"/>
    <s v="DRIVERI"/>
    <b v="0"/>
    <x v="0"/>
    <n v="0"/>
    <n v="40"/>
    <x v="0"/>
    <n v="0.95"/>
    <n v="0.94"/>
    <n v="0.09"/>
    <n v="0.03"/>
    <s v="Backlog"/>
    <x v="3"/>
    <x v="0"/>
  </r>
  <r>
    <x v="0"/>
    <s v="Completed"/>
    <x v="8"/>
    <x v="0"/>
    <s v="International"/>
    <x v="0"/>
    <x v="5"/>
    <s v="COATESL"/>
    <b v="1"/>
    <x v="0"/>
    <n v="43"/>
    <n v="100"/>
    <x v="0"/>
    <n v="0.95"/>
    <n v="0.94"/>
    <n v="0.09"/>
    <n v="0.03"/>
    <s v="Completed"/>
    <x v="3"/>
    <x v="0"/>
  </r>
  <r>
    <x v="0"/>
    <s v="Completed"/>
    <x v="8"/>
    <x v="0"/>
    <s v="International"/>
    <x v="0"/>
    <x v="4"/>
    <s v="COATESL"/>
    <b v="0"/>
    <x v="0"/>
    <n v="17"/>
    <n v="100"/>
    <x v="0"/>
    <n v="0.95"/>
    <n v="0.94"/>
    <n v="0.09"/>
    <n v="0.03"/>
    <s v="Completed"/>
    <x v="3"/>
    <x v="0"/>
  </r>
  <r>
    <x v="0"/>
    <s v="Cancelled"/>
    <x v="8"/>
    <x v="0"/>
    <s v="International"/>
    <x v="0"/>
    <x v="0"/>
    <s v="COATESL"/>
    <b v="0"/>
    <x v="2"/>
    <n v="0"/>
    <n v="100"/>
    <x v="2"/>
    <n v="0.95"/>
    <n v="0.94"/>
    <n v="0.09"/>
    <n v="0.03"/>
    <s v="BAU"/>
    <x v="3"/>
    <x v="0"/>
  </r>
  <r>
    <x v="0"/>
    <s v="Completed"/>
    <x v="8"/>
    <x v="0"/>
    <s v="International"/>
    <x v="0"/>
    <x v="1"/>
    <s v="COATESL"/>
    <b v="0"/>
    <x v="0"/>
    <n v="47"/>
    <n v="100"/>
    <x v="0"/>
    <n v="0.95"/>
    <n v="0.94"/>
    <n v="0.09"/>
    <n v="0.03"/>
    <s v="Completed"/>
    <x v="3"/>
    <x v="0"/>
  </r>
  <r>
    <x v="0"/>
    <s v="Completed"/>
    <x v="7"/>
    <x v="0"/>
    <s v="3rd Party Standard"/>
    <x v="0"/>
    <x v="5"/>
    <s v="GIFFNEK"/>
    <b v="1"/>
    <x v="0"/>
    <n v="81"/>
    <n v="50"/>
    <x v="1"/>
    <n v="0.95"/>
    <n v="0.94"/>
    <n v="0.09"/>
    <n v="0.03"/>
    <s v="Completed"/>
    <x v="3"/>
    <x v="0"/>
  </r>
  <r>
    <x v="0"/>
    <s v="Completed"/>
    <x v="14"/>
    <x v="0"/>
    <s v="3rd Party Standard"/>
    <x v="0"/>
    <x v="4"/>
    <s v="AHMEDSS"/>
    <b v="0"/>
    <x v="0"/>
    <n v="32"/>
    <n v="50"/>
    <x v="0"/>
    <n v="0.95"/>
    <n v="0.94"/>
    <n v="0.09"/>
    <n v="0.03"/>
    <s v="Completed"/>
    <x v="3"/>
    <x v="0"/>
  </r>
  <r>
    <x v="0"/>
    <s v="Completed"/>
    <x v="0"/>
    <x v="0"/>
    <s v="International"/>
    <x v="0"/>
    <x v="3"/>
    <s v="RYANC9"/>
    <b v="1"/>
    <x v="0"/>
    <n v="112"/>
    <n v="100"/>
    <x v="1"/>
    <n v="0.95"/>
    <n v="0.94"/>
    <n v="0.09"/>
    <n v="0.03"/>
    <s v="Completed"/>
    <x v="3"/>
    <x v="0"/>
  </r>
  <r>
    <x v="0"/>
    <s v="Cancelled"/>
    <x v="8"/>
    <x v="0"/>
    <s v="International"/>
    <x v="0"/>
    <x v="0"/>
    <s v="COATESL"/>
    <b v="0"/>
    <x v="2"/>
    <n v="0"/>
    <n v="100"/>
    <x v="2"/>
    <n v="0.95"/>
    <n v="0.94"/>
    <n v="0.09"/>
    <n v="0.03"/>
    <s v="BAU"/>
    <x v="3"/>
    <x v="0"/>
  </r>
  <r>
    <x v="0"/>
    <s v="Completed"/>
    <x v="8"/>
    <x v="0"/>
    <s v="International"/>
    <x v="0"/>
    <x v="4"/>
    <s v="COATESL"/>
    <b v="0"/>
    <x v="0"/>
    <n v="17"/>
    <n v="100"/>
    <x v="0"/>
    <n v="0.95"/>
    <n v="0.94"/>
    <n v="0.09"/>
    <n v="0.03"/>
    <s v="Completed"/>
    <x v="3"/>
    <x v="0"/>
  </r>
  <r>
    <x v="0"/>
    <s v="Completed"/>
    <x v="8"/>
    <x v="0"/>
    <s v="International"/>
    <x v="0"/>
    <x v="4"/>
    <s v="COATESL"/>
    <b v="0"/>
    <x v="0"/>
    <n v="29"/>
    <n v="100"/>
    <x v="0"/>
    <n v="0.95"/>
    <n v="0.94"/>
    <n v="0.09"/>
    <n v="0.03"/>
    <s v="Completed"/>
    <x v="3"/>
    <x v="0"/>
  </r>
  <r>
    <x v="0"/>
    <s v="Completed"/>
    <x v="8"/>
    <x v="0"/>
    <s v="Standard Global"/>
    <x v="0"/>
    <x v="4"/>
    <s v="COATESL"/>
    <b v="0"/>
    <x v="0"/>
    <n v="29"/>
    <n v="25"/>
    <x v="1"/>
    <n v="0.95"/>
    <n v="0.94"/>
    <n v="0.09"/>
    <n v="0.03"/>
    <s v="Completed"/>
    <x v="3"/>
    <x v="0"/>
  </r>
  <r>
    <x v="1"/>
    <s v="Completed"/>
    <x v="4"/>
    <x v="1"/>
    <s v="Cancellation Domestic"/>
    <x v="0"/>
    <x v="2"/>
    <s v="COATESL"/>
    <b v="0"/>
    <x v="0"/>
    <n v="7"/>
    <n v="15"/>
    <x v="1"/>
    <n v="0.95"/>
    <n v="0.94"/>
    <n v="0.09"/>
    <n v="0.03"/>
    <s v="Completed"/>
    <x v="3"/>
    <x v="2"/>
  </r>
  <r>
    <x v="0"/>
    <s v="Completed"/>
    <x v="17"/>
    <x v="1"/>
    <s v="Cancellation Domestic"/>
    <x v="0"/>
    <x v="2"/>
    <s v="COATESL"/>
    <b v="0"/>
    <x v="0"/>
    <n v="8"/>
    <n v="15"/>
    <x v="1"/>
    <n v="0.95"/>
    <n v="0.94"/>
    <n v="0.09"/>
    <n v="0.03"/>
    <s v="Completed"/>
    <x v="3"/>
    <x v="2"/>
  </r>
  <r>
    <x v="0"/>
    <s v="Cancelled"/>
    <x v="8"/>
    <x v="0"/>
    <s v="International"/>
    <x v="0"/>
    <x v="0"/>
    <s v="COATESL"/>
    <b v="1"/>
    <x v="2"/>
    <n v="0"/>
    <n v="100"/>
    <x v="2"/>
    <n v="0.95"/>
    <n v="0.94"/>
    <n v="0.09"/>
    <n v="0.03"/>
    <s v="BAU"/>
    <x v="3"/>
    <x v="2"/>
  </r>
  <r>
    <x v="2"/>
    <s v="Completed"/>
    <x v="3"/>
    <x v="0"/>
    <s v="Standard Domestic"/>
    <x v="0"/>
    <x v="1"/>
    <s v="ROWLEYN"/>
    <b v="0"/>
    <x v="1"/>
    <n v="42"/>
    <n v="25"/>
    <x v="1"/>
    <n v="0.95"/>
    <n v="0.94"/>
    <n v="0.09"/>
    <n v="0.03"/>
    <s v="Completed"/>
    <x v="3"/>
    <x v="2"/>
  </r>
  <r>
    <x v="2"/>
    <s v="Completed"/>
    <x v="3"/>
    <x v="0"/>
    <s v="Standard Domestic"/>
    <x v="0"/>
    <x v="1"/>
    <s v="ROWLEYN"/>
    <b v="0"/>
    <x v="1"/>
    <n v="42"/>
    <n v="25"/>
    <x v="1"/>
    <n v="0.95"/>
    <n v="0.94"/>
    <n v="0.09"/>
    <n v="0.03"/>
    <s v="Completed"/>
    <x v="3"/>
    <x v="2"/>
  </r>
  <r>
    <x v="2"/>
    <s v="Completed"/>
    <x v="3"/>
    <x v="0"/>
    <s v="Standard Domestic"/>
    <x v="0"/>
    <x v="1"/>
    <s v="ROWLEYN"/>
    <b v="0"/>
    <x v="1"/>
    <n v="42"/>
    <n v="25"/>
    <x v="1"/>
    <n v="0.95"/>
    <n v="0.94"/>
    <n v="0.09"/>
    <n v="0.03"/>
    <s v="Completed"/>
    <x v="3"/>
    <x v="2"/>
  </r>
  <r>
    <x v="0"/>
    <s v="Completed"/>
    <x v="5"/>
    <x v="0"/>
    <s v="Quick Connect"/>
    <x v="0"/>
    <x v="2"/>
    <s v="GIFFNEK"/>
    <b v="0"/>
    <x v="0"/>
    <n v="13"/>
    <n v="15"/>
    <x v="0"/>
    <n v="0.95"/>
    <n v="0.94"/>
    <n v="0.09"/>
    <n v="0.03"/>
    <s v="Completed"/>
    <x v="3"/>
    <x v="2"/>
  </r>
  <r>
    <x v="0"/>
    <s v="Completed"/>
    <x v="1"/>
    <x v="0"/>
    <s v="Standard Domestic"/>
    <x v="0"/>
    <x v="1"/>
    <s v="GIFFNEK"/>
    <b v="0"/>
    <x v="0"/>
    <n v="51"/>
    <n v="25"/>
    <x v="1"/>
    <n v="0.95"/>
    <n v="0.94"/>
    <n v="0.09"/>
    <n v="0.03"/>
    <s v="Completed"/>
    <x v="3"/>
    <x v="2"/>
  </r>
  <r>
    <x v="0"/>
    <s v="Completed"/>
    <x v="1"/>
    <x v="0"/>
    <s v="Non-Standard"/>
    <x v="0"/>
    <x v="1"/>
    <s v="GIFFNEK"/>
    <b v="0"/>
    <x v="0"/>
    <n v="21"/>
    <n v="60"/>
    <x v="0"/>
    <n v="0.95"/>
    <n v="0.94"/>
    <n v="0.09"/>
    <n v="0.03"/>
    <s v="Completed"/>
    <x v="3"/>
    <x v="2"/>
  </r>
  <r>
    <x v="0"/>
    <s v="Completed"/>
    <x v="14"/>
    <x v="0"/>
    <s v="Non-Standard"/>
    <x v="0"/>
    <x v="4"/>
    <s v="GIFFNEK"/>
    <b v="0"/>
    <x v="0"/>
    <n v="29"/>
    <n v="60"/>
    <x v="0"/>
    <n v="0.95"/>
    <n v="0.94"/>
    <n v="0.09"/>
    <n v="0.03"/>
    <s v="Completed"/>
    <x v="3"/>
    <x v="2"/>
  </r>
  <r>
    <x v="0"/>
    <s v="Completed"/>
    <x v="9"/>
    <x v="1"/>
    <s v="Cancellation Domestic 3rd Party"/>
    <x v="0"/>
    <x v="2"/>
    <s v="DRIVERI"/>
    <b v="0"/>
    <x v="0"/>
    <n v="2"/>
    <n v="15"/>
    <x v="1"/>
    <n v="0.95"/>
    <n v="0.94"/>
    <n v="0.09"/>
    <n v="0.03"/>
    <s v="Completed"/>
    <x v="3"/>
    <x v="2"/>
  </r>
  <r>
    <x v="0"/>
    <s v="Completed"/>
    <x v="9"/>
    <x v="1"/>
    <s v="Cancellation Domestic 3rd Party"/>
    <x v="0"/>
    <x v="2"/>
    <s v="DRIVERI"/>
    <b v="0"/>
    <x v="0"/>
    <n v="2"/>
    <n v="15"/>
    <x v="1"/>
    <n v="0.95"/>
    <n v="0.94"/>
    <n v="0.09"/>
    <n v="0.03"/>
    <s v="Completed"/>
    <x v="3"/>
    <x v="2"/>
  </r>
  <r>
    <x v="0"/>
    <s v="Completed"/>
    <x v="9"/>
    <x v="1"/>
    <s v="Cancellation Domestic 3rd Party"/>
    <x v="0"/>
    <x v="2"/>
    <s v="DRIVERI"/>
    <b v="0"/>
    <x v="0"/>
    <n v="5"/>
    <n v="15"/>
    <x v="1"/>
    <n v="0.95"/>
    <n v="0.94"/>
    <n v="0.09"/>
    <n v="0.03"/>
    <s v="Completed"/>
    <x v="3"/>
    <x v="2"/>
  </r>
  <r>
    <x v="0"/>
    <s v="Completed"/>
    <x v="9"/>
    <x v="1"/>
    <s v="Cancellation Domestic 3rd Party"/>
    <x v="0"/>
    <x v="2"/>
    <s v="DRIVERI"/>
    <b v="0"/>
    <x v="0"/>
    <n v="2"/>
    <n v="15"/>
    <x v="1"/>
    <n v="0.95"/>
    <n v="0.94"/>
    <n v="0.09"/>
    <n v="0.03"/>
    <s v="Completed"/>
    <x v="3"/>
    <x v="2"/>
  </r>
  <r>
    <x v="0"/>
    <s v="Completed"/>
    <x v="9"/>
    <x v="1"/>
    <s v="Cancellation Domestic 3rd Party"/>
    <x v="0"/>
    <x v="3"/>
    <s v="DRIVERI"/>
    <b v="0"/>
    <x v="1"/>
    <n v="114"/>
    <n v="15"/>
    <x v="1"/>
    <n v="0.95"/>
    <n v="0.94"/>
    <n v="0.09"/>
    <n v="0.03"/>
    <s v="Completed"/>
    <x v="3"/>
    <x v="2"/>
  </r>
  <r>
    <x v="2"/>
    <s v="Completed"/>
    <x v="3"/>
    <x v="0"/>
    <s v="Standard Domestic"/>
    <x v="0"/>
    <x v="1"/>
    <s v="ROWLEYN"/>
    <b v="0"/>
    <x v="1"/>
    <n v="42"/>
    <n v="25"/>
    <x v="1"/>
    <n v="0.95"/>
    <n v="0.94"/>
    <n v="0.09"/>
    <n v="0.03"/>
    <s v="Completed"/>
    <x v="3"/>
    <x v="2"/>
  </r>
  <r>
    <x v="2"/>
    <s v="Completed"/>
    <x v="3"/>
    <x v="0"/>
    <s v="Standard Domestic"/>
    <x v="0"/>
    <x v="1"/>
    <s v="ROWLEYN"/>
    <b v="0"/>
    <x v="1"/>
    <n v="42"/>
    <n v="25"/>
    <x v="1"/>
    <n v="0.95"/>
    <n v="0.94"/>
    <n v="0.09"/>
    <n v="0.03"/>
    <s v="Completed"/>
    <x v="3"/>
    <x v="2"/>
  </r>
  <r>
    <x v="2"/>
    <s v="Completed"/>
    <x v="3"/>
    <x v="0"/>
    <s v="Standard Domestic"/>
    <x v="0"/>
    <x v="1"/>
    <s v="ROWLEYN"/>
    <b v="0"/>
    <x v="1"/>
    <n v="40"/>
    <n v="25"/>
    <x v="1"/>
    <n v="0.95"/>
    <n v="0.94"/>
    <n v="0.09"/>
    <n v="0.03"/>
    <s v="Completed"/>
    <x v="3"/>
    <x v="2"/>
  </r>
  <r>
    <x v="0"/>
    <s v="Cancelled"/>
    <x v="8"/>
    <x v="1"/>
    <s v="Cancellation Domestic 3rd Party"/>
    <x v="0"/>
    <x v="0"/>
    <m/>
    <b v="0"/>
    <x v="2"/>
    <n v="0"/>
    <n v="15"/>
    <x v="2"/>
    <n v="0.95"/>
    <n v="0.94"/>
    <n v="0.09"/>
    <n v="0.03"/>
    <s v="BAU"/>
    <x v="3"/>
    <x v="2"/>
  </r>
  <r>
    <x v="0"/>
    <s v="Cancelled"/>
    <x v="4"/>
    <x v="0"/>
    <s v="3rd Party Standard"/>
    <x v="0"/>
    <x v="0"/>
    <s v="LYONSR3"/>
    <b v="0"/>
    <x v="2"/>
    <n v="0"/>
    <n v="50"/>
    <x v="2"/>
    <n v="0.95"/>
    <n v="0.94"/>
    <n v="0.09"/>
    <n v="0.03"/>
    <s v="Backlog"/>
    <x v="3"/>
    <x v="2"/>
  </r>
  <r>
    <x v="0"/>
    <s v="Completed"/>
    <x v="8"/>
    <x v="0"/>
    <s v="International"/>
    <x v="0"/>
    <x v="5"/>
    <s v="COATESL"/>
    <b v="0"/>
    <x v="0"/>
    <n v="76"/>
    <n v="100"/>
    <x v="0"/>
    <n v="0.95"/>
    <n v="0.94"/>
    <n v="0.09"/>
    <n v="0.03"/>
    <s v="Completed"/>
    <x v="3"/>
    <x v="2"/>
  </r>
  <r>
    <x v="0"/>
    <s v="Completed"/>
    <x v="8"/>
    <x v="0"/>
    <s v="International"/>
    <x v="0"/>
    <x v="2"/>
    <s v="GIFFNEK"/>
    <b v="1"/>
    <x v="0"/>
    <n v="7"/>
    <n v="100"/>
    <x v="0"/>
    <n v="0.95"/>
    <n v="0.94"/>
    <n v="0.09"/>
    <n v="0.03"/>
    <s v="Completed"/>
    <x v="3"/>
    <x v="2"/>
  </r>
  <r>
    <x v="0"/>
    <s v="Completed"/>
    <x v="4"/>
    <x v="0"/>
    <s v="Non-Standard"/>
    <x v="0"/>
    <x v="5"/>
    <s v="HEJLOVS"/>
    <b v="0"/>
    <x v="0"/>
    <n v="40"/>
    <n v="60"/>
    <x v="0"/>
    <n v="0.95"/>
    <n v="0.94"/>
    <n v="0.09"/>
    <n v="0.03"/>
    <s v="Completed"/>
    <x v="3"/>
    <x v="2"/>
  </r>
  <r>
    <x v="0"/>
    <s v="Completed"/>
    <x v="14"/>
    <x v="0"/>
    <s v="International"/>
    <x v="0"/>
    <x v="5"/>
    <s v="COATESL"/>
    <b v="0"/>
    <x v="0"/>
    <n v="98"/>
    <n v="100"/>
    <x v="0"/>
    <n v="0.95"/>
    <n v="0.94"/>
    <n v="0.09"/>
    <n v="0.03"/>
    <s v="Completed"/>
    <x v="1"/>
    <x v="2"/>
  </r>
  <r>
    <x v="0"/>
    <s v="Completed"/>
    <x v="14"/>
    <x v="0"/>
    <s v="International"/>
    <x v="0"/>
    <x v="5"/>
    <s v="COATESL"/>
    <b v="0"/>
    <x v="0"/>
    <n v="98"/>
    <n v="100"/>
    <x v="0"/>
    <n v="0.95"/>
    <n v="0.94"/>
    <n v="0.09"/>
    <n v="0.03"/>
    <s v="Completed"/>
    <x v="1"/>
    <x v="2"/>
  </r>
  <r>
    <x v="0"/>
    <s v="Completed"/>
    <x v="9"/>
    <x v="1"/>
    <s v="Cancellation Domestic 3rd Party"/>
    <x v="0"/>
    <x v="2"/>
    <s v="DRIVERI"/>
    <b v="0"/>
    <x v="0"/>
    <n v="4"/>
    <n v="15"/>
    <x v="1"/>
    <n v="0.95"/>
    <n v="0.94"/>
    <n v="0.09"/>
    <n v="0.03"/>
    <s v="Completed"/>
    <x v="1"/>
    <x v="2"/>
  </r>
  <r>
    <x v="0"/>
    <s v="Completed"/>
    <x v="9"/>
    <x v="1"/>
    <s v="Cancellation Domestic 3rd Party"/>
    <x v="0"/>
    <x v="2"/>
    <s v="DRIVERI"/>
    <b v="0"/>
    <x v="0"/>
    <n v="4"/>
    <n v="15"/>
    <x v="1"/>
    <n v="0.95"/>
    <n v="0.94"/>
    <n v="0.09"/>
    <n v="0.03"/>
    <s v="Completed"/>
    <x v="1"/>
    <x v="2"/>
  </r>
  <r>
    <x v="0"/>
    <s v="Completed"/>
    <x v="9"/>
    <x v="1"/>
    <s v="Cancellation Domestic 3rd Party"/>
    <x v="0"/>
    <x v="2"/>
    <s v="DRIVERI"/>
    <b v="0"/>
    <x v="0"/>
    <n v="4"/>
    <n v="15"/>
    <x v="1"/>
    <n v="0.95"/>
    <n v="0.94"/>
    <n v="0.09"/>
    <n v="0.03"/>
    <s v="Completed"/>
    <x v="1"/>
    <x v="2"/>
  </r>
  <r>
    <x v="0"/>
    <s v="Completed"/>
    <x v="9"/>
    <x v="1"/>
    <s v="Cancellation Domestic 3rd Party"/>
    <x v="0"/>
    <x v="2"/>
    <s v="DRIVERI"/>
    <b v="0"/>
    <x v="0"/>
    <n v="4"/>
    <n v="15"/>
    <x v="1"/>
    <n v="0.95"/>
    <n v="0.94"/>
    <n v="0.09"/>
    <n v="0.03"/>
    <s v="Completed"/>
    <x v="1"/>
    <x v="2"/>
  </r>
  <r>
    <x v="0"/>
    <s v="Completed"/>
    <x v="9"/>
    <x v="1"/>
    <s v="Cancellation Domestic 3rd Party"/>
    <x v="0"/>
    <x v="2"/>
    <s v="DRIVERI"/>
    <b v="0"/>
    <x v="0"/>
    <n v="4"/>
    <n v="15"/>
    <x v="1"/>
    <n v="0.95"/>
    <n v="0.94"/>
    <n v="0.09"/>
    <n v="0.03"/>
    <s v="Completed"/>
    <x v="1"/>
    <x v="2"/>
  </r>
  <r>
    <x v="0"/>
    <s v="Completed"/>
    <x v="11"/>
    <x v="1"/>
    <s v="Cancellation International"/>
    <x v="0"/>
    <x v="3"/>
    <s v="LYONSR3"/>
    <b v="0"/>
    <x v="0"/>
    <n v="105"/>
    <n v="40"/>
    <x v="1"/>
    <n v="0.95"/>
    <n v="0.94"/>
    <n v="0.09"/>
    <n v="0.03"/>
    <s v="Completed"/>
    <x v="1"/>
    <x v="2"/>
  </r>
  <r>
    <x v="0"/>
    <s v="Completed"/>
    <x v="11"/>
    <x v="1"/>
    <s v="Cancellation International 3rd Party"/>
    <x v="0"/>
    <x v="5"/>
    <s v="GIFFNEK"/>
    <b v="0"/>
    <x v="0"/>
    <n v="85"/>
    <n v="40"/>
    <x v="1"/>
    <n v="0.95"/>
    <n v="0.94"/>
    <n v="0.09"/>
    <n v="0.03"/>
    <s v="Completed"/>
    <x v="1"/>
    <x v="2"/>
  </r>
  <r>
    <x v="0"/>
    <s v="Completed"/>
    <x v="11"/>
    <x v="1"/>
    <s v="Cancellation International 3rd Party"/>
    <x v="0"/>
    <x v="5"/>
    <s v="DJEMAIM"/>
    <b v="0"/>
    <x v="0"/>
    <n v="90"/>
    <n v="40"/>
    <x v="1"/>
    <n v="0.95"/>
    <n v="0.94"/>
    <n v="0.09"/>
    <n v="0.03"/>
    <s v="Completed"/>
    <x v="1"/>
    <x v="2"/>
  </r>
  <r>
    <x v="0"/>
    <s v="Completed"/>
    <x v="14"/>
    <x v="1"/>
    <s v="Cancellation Domestic"/>
    <x v="0"/>
    <x v="2"/>
    <s v="CONNOLH2"/>
    <b v="0"/>
    <x v="0"/>
    <n v="6"/>
    <n v="15"/>
    <x v="1"/>
    <n v="0.95"/>
    <n v="0.94"/>
    <n v="0.09"/>
    <n v="0.03"/>
    <s v="Completed"/>
    <x v="1"/>
    <x v="2"/>
  </r>
  <r>
    <x v="0"/>
    <s v="Completed"/>
    <x v="6"/>
    <x v="1"/>
    <s v="Cancellation Domestic"/>
    <x v="0"/>
    <x v="1"/>
    <s v="LYONSR3"/>
    <b v="0"/>
    <x v="0"/>
    <n v="54"/>
    <n v="15"/>
    <x v="1"/>
    <n v="0.95"/>
    <n v="0.94"/>
    <n v="0.09"/>
    <n v="0.03"/>
    <s v="Completed"/>
    <x v="1"/>
    <x v="2"/>
  </r>
  <r>
    <x v="0"/>
    <s v="Completed"/>
    <x v="7"/>
    <x v="0"/>
    <s v="3rd Party Standard"/>
    <x v="0"/>
    <x v="0"/>
    <s v="BRADYA"/>
    <b v="0"/>
    <x v="0"/>
    <n v="74"/>
    <n v="50"/>
    <x v="1"/>
    <n v="0.95"/>
    <n v="0.94"/>
    <n v="0.09"/>
    <n v="0.03"/>
    <s v="Completed"/>
    <x v="1"/>
    <x v="2"/>
  </r>
  <r>
    <x v="1"/>
    <s v="Completed"/>
    <x v="14"/>
    <x v="0"/>
    <s v="Quick Connect"/>
    <x v="0"/>
    <x v="4"/>
    <s v="LYONSR3"/>
    <b v="0"/>
    <x v="0"/>
    <n v="32"/>
    <n v="15"/>
    <x v="1"/>
    <n v="0.95"/>
    <n v="0.94"/>
    <n v="0.09"/>
    <n v="0.03"/>
    <s v="Completed"/>
    <x v="1"/>
    <x v="2"/>
  </r>
  <r>
    <x v="1"/>
    <s v="Completed"/>
    <x v="14"/>
    <x v="2"/>
    <s v="Quick Connect"/>
    <x v="0"/>
    <x v="2"/>
    <s v="DUFFYM"/>
    <b v="0"/>
    <x v="0"/>
    <n v="3"/>
    <n v="15"/>
    <x v="0"/>
    <n v="0.95"/>
    <n v="0.94"/>
    <n v="0.09"/>
    <n v="0.03"/>
    <s v="Completed"/>
    <x v="1"/>
    <x v="2"/>
  </r>
  <r>
    <x v="0"/>
    <s v="Completed"/>
    <x v="20"/>
    <x v="1"/>
    <s v="Cancellation Domestic"/>
    <x v="0"/>
    <x v="2"/>
    <s v="COATESL"/>
    <b v="0"/>
    <x v="0"/>
    <n v="6"/>
    <n v="15"/>
    <x v="1"/>
    <n v="0.95"/>
    <n v="0.94"/>
    <n v="0.09"/>
    <n v="0.03"/>
    <s v="Completed"/>
    <x v="1"/>
    <x v="2"/>
  </r>
  <r>
    <x v="0"/>
    <s v="Completed"/>
    <x v="8"/>
    <x v="0"/>
    <s v="International"/>
    <x v="0"/>
    <x v="5"/>
    <s v="COATESL"/>
    <b v="0"/>
    <x v="0"/>
    <n v="94"/>
    <n v="100"/>
    <x v="0"/>
    <n v="0.95"/>
    <n v="0.94"/>
    <n v="0.09"/>
    <n v="0.03"/>
    <s v="Completed"/>
    <x v="1"/>
    <x v="2"/>
  </r>
  <r>
    <x v="1"/>
    <s v="Completed"/>
    <x v="14"/>
    <x v="0"/>
    <s v="3rd Party Standard"/>
    <x v="0"/>
    <x v="4"/>
    <s v="LYONSR3"/>
    <b v="0"/>
    <x v="0"/>
    <n v="35"/>
    <n v="50"/>
    <x v="0"/>
    <n v="0.95"/>
    <n v="0.94"/>
    <n v="0.09"/>
    <n v="0.03"/>
    <s v="Completed"/>
    <x v="1"/>
    <x v="2"/>
  </r>
  <r>
    <x v="1"/>
    <s v="Cancelled"/>
    <x v="14"/>
    <x v="0"/>
    <s v="Non-Standard"/>
    <x v="0"/>
    <x v="0"/>
    <s v="LYONSR3"/>
    <b v="0"/>
    <x v="2"/>
    <n v="0"/>
    <n v="60"/>
    <x v="2"/>
    <n v="0.95"/>
    <n v="0.94"/>
    <n v="0.09"/>
    <n v="0.03"/>
    <s v="Backlog"/>
    <x v="1"/>
    <x v="2"/>
  </r>
  <r>
    <x v="0"/>
    <s v="Completed"/>
    <x v="2"/>
    <x v="1"/>
    <s v="Cancellation International 3rd Party"/>
    <x v="0"/>
    <x v="1"/>
    <s v="BRADYA"/>
    <b v="0"/>
    <x v="0"/>
    <n v="52"/>
    <n v="40"/>
    <x v="1"/>
    <n v="0.95"/>
    <n v="0.94"/>
    <n v="0.09"/>
    <n v="0.03"/>
    <s v="Completed"/>
    <x v="1"/>
    <x v="2"/>
  </r>
  <r>
    <x v="1"/>
    <s v="Completed"/>
    <x v="6"/>
    <x v="1"/>
    <s v="Cancellation Domestic"/>
    <x v="0"/>
    <x v="4"/>
    <s v="LYONSR3"/>
    <b v="0"/>
    <x v="0"/>
    <n v="24"/>
    <n v="15"/>
    <x v="1"/>
    <n v="0.95"/>
    <n v="0.94"/>
    <n v="0.09"/>
    <n v="0.03"/>
    <s v="Completed"/>
    <x v="1"/>
    <x v="2"/>
  </r>
  <r>
    <x v="0"/>
    <s v="Cancelled"/>
    <x v="8"/>
    <x v="1"/>
    <s v="Cancellation Domestic 3rd Party"/>
    <x v="0"/>
    <x v="0"/>
    <m/>
    <b v="0"/>
    <x v="2"/>
    <n v="0"/>
    <n v="15"/>
    <x v="2"/>
    <n v="0.95"/>
    <n v="0.94"/>
    <n v="0.09"/>
    <n v="0.03"/>
    <s v="BAU"/>
    <x v="1"/>
    <x v="2"/>
  </r>
  <r>
    <x v="0"/>
    <s v="Cancelled"/>
    <x v="8"/>
    <x v="1"/>
    <s v="Cancellation Domestic 3rd Party"/>
    <x v="0"/>
    <x v="0"/>
    <m/>
    <b v="0"/>
    <x v="2"/>
    <n v="0"/>
    <n v="15"/>
    <x v="2"/>
    <n v="0.95"/>
    <n v="0.94"/>
    <n v="0.09"/>
    <n v="0.03"/>
    <s v="BAU"/>
    <x v="1"/>
    <x v="2"/>
  </r>
  <r>
    <x v="0"/>
    <s v="Cancelled"/>
    <x v="8"/>
    <x v="1"/>
    <s v="Cancellation Domestic"/>
    <x v="0"/>
    <x v="0"/>
    <m/>
    <b v="0"/>
    <x v="2"/>
    <n v="0"/>
    <n v="15"/>
    <x v="2"/>
    <n v="0.95"/>
    <n v="0.94"/>
    <n v="0.09"/>
    <n v="0.03"/>
    <s v="BAU"/>
    <x v="1"/>
    <x v="2"/>
  </r>
  <r>
    <x v="0"/>
    <s v="Cancelled"/>
    <x v="8"/>
    <x v="1"/>
    <s v="Cancellation Domestic"/>
    <x v="0"/>
    <x v="2"/>
    <m/>
    <b v="0"/>
    <x v="1"/>
    <n v="0"/>
    <n v="15"/>
    <x v="0"/>
    <n v="0.95"/>
    <n v="0.94"/>
    <n v="0.09"/>
    <n v="0.03"/>
    <s v="BAU"/>
    <x v="1"/>
    <x v="2"/>
  </r>
  <r>
    <x v="0"/>
    <s v="Completed"/>
    <x v="1"/>
    <x v="0"/>
    <s v="Quick Connect"/>
    <x v="0"/>
    <x v="3"/>
    <s v="GIFFNEK"/>
    <b v="0"/>
    <x v="0"/>
    <n v="63"/>
    <n v="15"/>
    <x v="1"/>
    <n v="0.95"/>
    <n v="0.94"/>
    <n v="0.09"/>
    <n v="0.03"/>
    <s v="Completed"/>
    <x v="1"/>
    <x v="2"/>
  </r>
  <r>
    <x v="0"/>
    <s v="Completed"/>
    <x v="8"/>
    <x v="0"/>
    <s v="International"/>
    <x v="0"/>
    <x v="4"/>
    <s v="COATESL"/>
    <b v="0"/>
    <x v="0"/>
    <n v="27"/>
    <n v="100"/>
    <x v="0"/>
    <n v="0.95"/>
    <n v="0.94"/>
    <n v="0.09"/>
    <n v="0.03"/>
    <s v="Completed"/>
    <x v="1"/>
    <x v="2"/>
  </r>
  <r>
    <x v="1"/>
    <s v="Completed"/>
    <x v="14"/>
    <x v="0"/>
    <s v="3rd Party Standard"/>
    <x v="0"/>
    <x v="4"/>
    <s v="SMARTTEM"/>
    <b v="0"/>
    <x v="0"/>
    <n v="32"/>
    <n v="50"/>
    <x v="0"/>
    <n v="0.95"/>
    <n v="0.94"/>
    <n v="0.09"/>
    <n v="0.03"/>
    <s v="Completed"/>
    <x v="1"/>
    <x v="2"/>
  </r>
  <r>
    <x v="0"/>
    <s v="Completed"/>
    <x v="9"/>
    <x v="1"/>
    <s v="Cancellation Domestic 3rd Party"/>
    <x v="0"/>
    <x v="2"/>
    <s v="DRIVERI"/>
    <b v="0"/>
    <x v="0"/>
    <n v="8"/>
    <n v="15"/>
    <x v="1"/>
    <n v="0.95"/>
    <n v="0.94"/>
    <n v="0.09"/>
    <n v="0.03"/>
    <s v="Completed"/>
    <x v="1"/>
    <x v="2"/>
  </r>
  <r>
    <x v="0"/>
    <s v="Completed"/>
    <x v="9"/>
    <x v="1"/>
    <s v="Cancellation Domestic 3rd Party"/>
    <x v="0"/>
    <x v="2"/>
    <s v="DRIVERI"/>
    <b v="0"/>
    <x v="0"/>
    <n v="6"/>
    <n v="15"/>
    <x v="1"/>
    <n v="0.95"/>
    <n v="0.94"/>
    <n v="0.09"/>
    <n v="0.03"/>
    <s v="Completed"/>
    <x v="2"/>
    <x v="1"/>
  </r>
  <r>
    <x v="0"/>
    <s v="Completed"/>
    <x v="9"/>
    <x v="1"/>
    <s v="Cancellation Domestic 3rd Party"/>
    <x v="0"/>
    <x v="2"/>
    <s v="DRIVERI"/>
    <b v="0"/>
    <x v="0"/>
    <n v="8"/>
    <n v="15"/>
    <x v="1"/>
    <n v="0.95"/>
    <n v="0.94"/>
    <n v="0.09"/>
    <n v="0.03"/>
    <s v="Completed"/>
    <x v="2"/>
    <x v="1"/>
  </r>
  <r>
    <x v="0"/>
    <s v="Completed"/>
    <x v="9"/>
    <x v="1"/>
    <s v="Cancellation Domestic 3rd Party"/>
    <x v="0"/>
    <x v="2"/>
    <s v="DRIVERI"/>
    <b v="0"/>
    <x v="0"/>
    <n v="6"/>
    <n v="15"/>
    <x v="1"/>
    <n v="0.95"/>
    <n v="0.94"/>
    <n v="0.09"/>
    <n v="0.03"/>
    <s v="Completed"/>
    <x v="2"/>
    <x v="1"/>
  </r>
  <r>
    <x v="0"/>
    <s v="Completed"/>
    <x v="9"/>
    <x v="1"/>
    <s v="Cancellation Domestic 3rd Party"/>
    <x v="0"/>
    <x v="2"/>
    <s v="DRIVERI"/>
    <b v="0"/>
    <x v="0"/>
    <n v="8"/>
    <n v="15"/>
    <x v="1"/>
    <n v="0.95"/>
    <n v="0.94"/>
    <n v="0.09"/>
    <n v="0.03"/>
    <s v="Completed"/>
    <x v="2"/>
    <x v="1"/>
  </r>
  <r>
    <x v="0"/>
    <s v="Completed"/>
    <x v="11"/>
    <x v="1"/>
    <s v="Cancellation International 3rd Party"/>
    <x v="0"/>
    <x v="5"/>
    <s v="DJEMAIM"/>
    <b v="0"/>
    <x v="0"/>
    <n v="82"/>
    <n v="40"/>
    <x v="1"/>
    <n v="0.95"/>
    <n v="0.94"/>
    <n v="0.09"/>
    <n v="0.03"/>
    <s v="Completed"/>
    <x v="2"/>
    <x v="1"/>
  </r>
  <r>
    <x v="0"/>
    <s v="Completed"/>
    <x v="11"/>
    <x v="1"/>
    <s v="Cancellation International 3rd Party"/>
    <x v="0"/>
    <x v="3"/>
    <s v="DJEMAIM"/>
    <b v="0"/>
    <x v="0"/>
    <n v="115"/>
    <n v="40"/>
    <x v="1"/>
    <n v="0.95"/>
    <n v="0.94"/>
    <n v="0.09"/>
    <n v="0.03"/>
    <s v="Completed"/>
    <x v="2"/>
    <x v="1"/>
  </r>
  <r>
    <x v="0"/>
    <s v="Completed"/>
    <x v="2"/>
    <x v="1"/>
    <s v="Cancellation International 3rd Party"/>
    <x v="0"/>
    <x v="5"/>
    <s v="DJEMAIM"/>
    <b v="0"/>
    <x v="0"/>
    <n v="82"/>
    <n v="40"/>
    <x v="1"/>
    <n v="0.95"/>
    <n v="0.94"/>
    <n v="0.09"/>
    <n v="0.03"/>
    <s v="Completed"/>
    <x v="2"/>
    <x v="1"/>
  </r>
  <r>
    <x v="0"/>
    <s v="Completed"/>
    <x v="11"/>
    <x v="1"/>
    <s v="Cancellation International 3rd Party"/>
    <x v="0"/>
    <x v="3"/>
    <s v="DJEMAIM"/>
    <b v="0"/>
    <x v="0"/>
    <n v="110"/>
    <n v="40"/>
    <x v="1"/>
    <n v="0.95"/>
    <n v="0.94"/>
    <n v="0.09"/>
    <n v="0.03"/>
    <s v="Completed"/>
    <x v="2"/>
    <x v="1"/>
  </r>
  <r>
    <x v="0"/>
    <s v="Completed"/>
    <x v="1"/>
    <x v="1"/>
    <s v="Cancellation Domestic"/>
    <x v="0"/>
    <x v="2"/>
    <s v="CORCORC3"/>
    <b v="0"/>
    <x v="0"/>
    <n v="4"/>
    <n v="15"/>
    <x v="1"/>
    <n v="0.95"/>
    <n v="0.94"/>
    <n v="0.09"/>
    <n v="0.03"/>
    <s v="Completed"/>
    <x v="2"/>
    <x v="1"/>
  </r>
  <r>
    <x v="2"/>
    <s v="Completed"/>
    <x v="21"/>
    <x v="0"/>
    <s v="3rd Party Standard"/>
    <x v="0"/>
    <x v="2"/>
    <s v="CORCORC3"/>
    <b v="0"/>
    <x v="1"/>
    <n v="6"/>
    <n v="50"/>
    <x v="0"/>
    <n v="0.95"/>
    <n v="0.94"/>
    <n v="0.09"/>
    <n v="0.03"/>
    <s v="Completed"/>
    <x v="2"/>
    <x v="1"/>
  </r>
  <r>
    <x v="2"/>
    <s v="Completed"/>
    <x v="21"/>
    <x v="0"/>
    <s v="3rd Party Standard"/>
    <x v="0"/>
    <x v="2"/>
    <s v="CORCORC3"/>
    <b v="0"/>
    <x v="1"/>
    <n v="4"/>
    <n v="50"/>
    <x v="0"/>
    <n v="0.95"/>
    <n v="0.94"/>
    <n v="0.09"/>
    <n v="0.03"/>
    <s v="Completed"/>
    <x v="2"/>
    <x v="1"/>
  </r>
  <r>
    <x v="2"/>
    <s v="Completed"/>
    <x v="21"/>
    <x v="0"/>
    <s v="3rd Party Standard"/>
    <x v="0"/>
    <x v="2"/>
    <s v="CORCORC3"/>
    <b v="0"/>
    <x v="1"/>
    <n v="4"/>
    <n v="50"/>
    <x v="0"/>
    <n v="0.95"/>
    <n v="0.94"/>
    <n v="0.09"/>
    <n v="0.03"/>
    <s v="Completed"/>
    <x v="2"/>
    <x v="1"/>
  </r>
  <r>
    <x v="1"/>
    <s v="Completed"/>
    <x v="20"/>
    <x v="0"/>
    <s v="Non-Standard"/>
    <x v="0"/>
    <x v="0"/>
    <s v="LYONSR3"/>
    <b v="0"/>
    <x v="0"/>
    <n v="62"/>
    <n v="60"/>
    <x v="1"/>
    <n v="0.95"/>
    <n v="0.94"/>
    <n v="0.09"/>
    <n v="0.03"/>
    <s v="Completed"/>
    <x v="2"/>
    <x v="1"/>
  </r>
  <r>
    <x v="2"/>
    <s v="Completed"/>
    <x v="3"/>
    <x v="0"/>
    <s v="Standard Domestic"/>
    <x v="0"/>
    <x v="1"/>
    <s v="ROWLEYN"/>
    <b v="0"/>
    <x v="1"/>
    <n v="39"/>
    <n v="25"/>
    <x v="1"/>
    <n v="0.95"/>
    <n v="0.94"/>
    <n v="0.09"/>
    <n v="0.03"/>
    <s v="Completed"/>
    <x v="2"/>
    <x v="1"/>
  </r>
  <r>
    <x v="2"/>
    <s v="Completed"/>
    <x v="3"/>
    <x v="0"/>
    <s v="Standard Domestic"/>
    <x v="0"/>
    <x v="1"/>
    <s v="ROWLEYN"/>
    <b v="0"/>
    <x v="1"/>
    <n v="39"/>
    <n v="25"/>
    <x v="1"/>
    <n v="0.95"/>
    <n v="0.94"/>
    <n v="0.09"/>
    <n v="0.03"/>
    <s v="Completed"/>
    <x v="2"/>
    <x v="1"/>
  </r>
  <r>
    <x v="2"/>
    <s v="Completed"/>
    <x v="3"/>
    <x v="0"/>
    <s v="Standard Domestic"/>
    <x v="0"/>
    <x v="1"/>
    <s v="ROWLEYN"/>
    <b v="0"/>
    <x v="1"/>
    <n v="39"/>
    <n v="25"/>
    <x v="1"/>
    <n v="0.95"/>
    <n v="0.94"/>
    <n v="0.09"/>
    <n v="0.03"/>
    <s v="Completed"/>
    <x v="2"/>
    <x v="1"/>
  </r>
  <r>
    <x v="2"/>
    <s v="Completed"/>
    <x v="3"/>
    <x v="0"/>
    <s v="Standard Domestic"/>
    <x v="0"/>
    <x v="1"/>
    <s v="ROWLEYN"/>
    <b v="0"/>
    <x v="1"/>
    <n v="39"/>
    <n v="25"/>
    <x v="1"/>
    <n v="0.95"/>
    <n v="0.94"/>
    <n v="0.09"/>
    <n v="0.03"/>
    <s v="Completed"/>
    <x v="2"/>
    <x v="1"/>
  </r>
  <r>
    <x v="2"/>
    <s v="Completed"/>
    <x v="3"/>
    <x v="0"/>
    <s v="Standard Domestic"/>
    <x v="0"/>
    <x v="1"/>
    <s v="ROWLEYN"/>
    <b v="0"/>
    <x v="1"/>
    <n v="39"/>
    <n v="25"/>
    <x v="1"/>
    <n v="0.95"/>
    <n v="0.94"/>
    <n v="0.09"/>
    <n v="0.03"/>
    <s v="Completed"/>
    <x v="2"/>
    <x v="1"/>
  </r>
  <r>
    <x v="0"/>
    <s v="Completed"/>
    <x v="1"/>
    <x v="1"/>
    <s v="Cancellation Domestic"/>
    <x v="0"/>
    <x v="2"/>
    <s v="DJEMAIM_X"/>
    <b v="0"/>
    <x v="0"/>
    <n v="8"/>
    <n v="15"/>
    <x v="1"/>
    <n v="0.95"/>
    <n v="0.94"/>
    <n v="0.09"/>
    <n v="0.03"/>
    <s v="Completed"/>
    <x v="2"/>
    <x v="1"/>
  </r>
  <r>
    <x v="1"/>
    <s v="Completed"/>
    <x v="4"/>
    <x v="1"/>
    <s v="Cancellation Domestic"/>
    <x v="0"/>
    <x v="2"/>
    <s v="DUFFYM"/>
    <b v="0"/>
    <x v="0"/>
    <n v="8"/>
    <n v="15"/>
    <x v="1"/>
    <n v="0.95"/>
    <n v="0.94"/>
    <n v="0.09"/>
    <n v="0.03"/>
    <s v="Completed"/>
    <x v="2"/>
    <x v="1"/>
  </r>
  <r>
    <x v="0"/>
    <s v="Completed"/>
    <x v="9"/>
    <x v="1"/>
    <s v="Cancellation Domestic 3rd Party"/>
    <x v="0"/>
    <x v="2"/>
    <s v="DRIVERI"/>
    <b v="0"/>
    <x v="0"/>
    <n v="8"/>
    <n v="15"/>
    <x v="1"/>
    <n v="0.95"/>
    <n v="0.94"/>
    <n v="0.09"/>
    <n v="0.03"/>
    <s v="Completed"/>
    <x v="2"/>
    <x v="1"/>
  </r>
  <r>
    <x v="0"/>
    <s v="Completed"/>
    <x v="9"/>
    <x v="1"/>
    <s v="Cancellation Domestic 3rd Party"/>
    <x v="0"/>
    <x v="2"/>
    <s v="DRIVERI"/>
    <b v="0"/>
    <x v="0"/>
    <n v="8"/>
    <n v="15"/>
    <x v="1"/>
    <n v="0.95"/>
    <n v="0.94"/>
    <n v="0.09"/>
    <n v="0.03"/>
    <s v="Completed"/>
    <x v="2"/>
    <x v="1"/>
  </r>
  <r>
    <x v="0"/>
    <s v="Completed"/>
    <x v="0"/>
    <x v="0"/>
    <s v="International"/>
    <x v="0"/>
    <x v="3"/>
    <s v="DJEMAIM"/>
    <b v="1"/>
    <x v="1"/>
    <n v="113"/>
    <n v="100"/>
    <x v="1"/>
    <n v="0.95"/>
    <n v="0.94"/>
    <n v="0.09"/>
    <n v="0.03"/>
    <s v="Completed"/>
    <x v="2"/>
    <x v="1"/>
  </r>
  <r>
    <x v="2"/>
    <s v="Completed"/>
    <x v="3"/>
    <x v="0"/>
    <s v="Standard Domestic"/>
    <x v="0"/>
    <x v="1"/>
    <s v="ROWLEYN"/>
    <b v="0"/>
    <x v="1"/>
    <n v="39"/>
    <n v="25"/>
    <x v="1"/>
    <n v="0.95"/>
    <n v="0.94"/>
    <n v="0.09"/>
    <n v="0.03"/>
    <s v="Completed"/>
    <x v="2"/>
    <x v="1"/>
  </r>
  <r>
    <x v="2"/>
    <s v="Completed"/>
    <x v="3"/>
    <x v="0"/>
    <s v="Standard Domestic"/>
    <x v="0"/>
    <x v="1"/>
    <s v="ROWLEYN"/>
    <b v="0"/>
    <x v="1"/>
    <n v="39"/>
    <n v="25"/>
    <x v="1"/>
    <n v="0.95"/>
    <n v="0.94"/>
    <n v="0.09"/>
    <n v="0.03"/>
    <s v="Completed"/>
    <x v="2"/>
    <x v="1"/>
  </r>
  <r>
    <x v="0"/>
    <s v="Completed"/>
    <x v="9"/>
    <x v="1"/>
    <s v="Cancellation Domestic 3rd Party"/>
    <x v="0"/>
    <x v="2"/>
    <s v="DRIVERI"/>
    <b v="0"/>
    <x v="0"/>
    <n v="5"/>
    <n v="15"/>
    <x v="1"/>
    <n v="0.95"/>
    <n v="0.94"/>
    <n v="0.09"/>
    <n v="0.03"/>
    <s v="Completed"/>
    <x v="2"/>
    <x v="1"/>
  </r>
  <r>
    <x v="0"/>
    <s v="Completed"/>
    <x v="9"/>
    <x v="1"/>
    <s v="Cancellation Domestic 3rd Party"/>
    <x v="0"/>
    <x v="2"/>
    <s v="DRIVERI"/>
    <b v="0"/>
    <x v="0"/>
    <n v="5"/>
    <n v="15"/>
    <x v="1"/>
    <n v="0.95"/>
    <n v="0.94"/>
    <n v="0.09"/>
    <n v="0.03"/>
    <s v="Completed"/>
    <x v="2"/>
    <x v="1"/>
  </r>
  <r>
    <x v="0"/>
    <s v="Completed"/>
    <x v="9"/>
    <x v="1"/>
    <s v="Cancellation Domestic 3rd Party"/>
    <x v="0"/>
    <x v="2"/>
    <s v="DRIVERI"/>
    <b v="0"/>
    <x v="0"/>
    <n v="5"/>
    <n v="15"/>
    <x v="1"/>
    <n v="0.95"/>
    <n v="0.94"/>
    <n v="0.09"/>
    <n v="0.03"/>
    <s v="Completed"/>
    <x v="2"/>
    <x v="1"/>
  </r>
  <r>
    <x v="0"/>
    <s v="Completed"/>
    <x v="8"/>
    <x v="0"/>
    <s v="International"/>
    <x v="0"/>
    <x v="4"/>
    <s v="GIFFNEK"/>
    <b v="1"/>
    <x v="0"/>
    <n v="28"/>
    <n v="100"/>
    <x v="0"/>
    <n v="0.95"/>
    <n v="0.94"/>
    <n v="0.09"/>
    <n v="0.03"/>
    <s v="Completed"/>
    <x v="2"/>
    <x v="1"/>
  </r>
  <r>
    <x v="0"/>
    <s v="Completed"/>
    <x v="8"/>
    <x v="0"/>
    <s v="International"/>
    <x v="0"/>
    <x v="4"/>
    <s v="COATESL"/>
    <b v="0"/>
    <x v="0"/>
    <n v="24"/>
    <n v="100"/>
    <x v="0"/>
    <n v="0.95"/>
    <n v="0.94"/>
    <n v="0.09"/>
    <n v="0.03"/>
    <s v="Completed"/>
    <x v="2"/>
    <x v="1"/>
  </r>
  <r>
    <x v="0"/>
    <s v="Completed"/>
    <x v="0"/>
    <x v="0"/>
    <s v="International"/>
    <x v="0"/>
    <x v="0"/>
    <s v="UGWUANE"/>
    <b v="1"/>
    <x v="0"/>
    <n v="70"/>
    <n v="100"/>
    <x v="0"/>
    <n v="0.95"/>
    <n v="0.94"/>
    <n v="0.09"/>
    <n v="0.03"/>
    <s v="Completed"/>
    <x v="2"/>
    <x v="1"/>
  </r>
  <r>
    <x v="0"/>
    <s v="Completed"/>
    <x v="0"/>
    <x v="0"/>
    <s v="International"/>
    <x v="0"/>
    <x v="0"/>
    <s v="UGWUANE"/>
    <b v="1"/>
    <x v="0"/>
    <n v="60"/>
    <n v="100"/>
    <x v="0"/>
    <n v="0.95"/>
    <n v="0.94"/>
    <n v="0.09"/>
    <n v="0.03"/>
    <s v="Completed"/>
    <x v="2"/>
    <x v="1"/>
  </r>
  <r>
    <x v="0"/>
    <s v="Completed"/>
    <x v="10"/>
    <x v="1"/>
    <s v="Cancellation International 3rd Party"/>
    <x v="0"/>
    <x v="1"/>
    <s v="GIFFNEK"/>
    <b v="0"/>
    <x v="0"/>
    <n v="33"/>
    <n v="40"/>
    <x v="1"/>
    <n v="0.95"/>
    <n v="0.94"/>
    <n v="0.09"/>
    <n v="0.03"/>
    <s v="Completed"/>
    <x v="2"/>
    <x v="1"/>
  </r>
  <r>
    <x v="1"/>
    <s v="Completed"/>
    <x v="14"/>
    <x v="0"/>
    <s v="Non-Standard"/>
    <x v="0"/>
    <x v="4"/>
    <s v="DUFFYM"/>
    <b v="0"/>
    <x v="0"/>
    <n v="24"/>
    <n v="60"/>
    <x v="0"/>
    <n v="0.95"/>
    <n v="0.94"/>
    <n v="0.09"/>
    <n v="0.03"/>
    <s v="Completed"/>
    <x v="2"/>
    <x v="1"/>
  </r>
  <r>
    <x v="0"/>
    <s v="Completed"/>
    <x v="19"/>
    <x v="0"/>
    <s v="Non-Standard"/>
    <x v="0"/>
    <x v="0"/>
    <s v="CORCORC3"/>
    <b v="0"/>
    <x v="1"/>
    <n v="68"/>
    <n v="60"/>
    <x v="1"/>
    <n v="0.95"/>
    <n v="0.94"/>
    <n v="0.09"/>
    <n v="0.03"/>
    <s v="Completed"/>
    <x v="2"/>
    <x v="1"/>
  </r>
  <r>
    <x v="0"/>
    <s v="Completed"/>
    <x v="19"/>
    <x v="0"/>
    <s v="Non-Standard"/>
    <x v="0"/>
    <x v="5"/>
    <s v="ROWLEYN"/>
    <b v="0"/>
    <x v="0"/>
    <n v="56"/>
    <n v="60"/>
    <x v="0"/>
    <n v="0.95"/>
    <n v="0.94"/>
    <n v="0.09"/>
    <n v="0.03"/>
    <s v="Completed"/>
    <x v="2"/>
    <x v="1"/>
  </r>
  <r>
    <x v="0"/>
    <s v="Completed"/>
    <x v="2"/>
    <x v="1"/>
    <s v="Cancellation International 3rd Party"/>
    <x v="0"/>
    <x v="4"/>
    <s v="DRIVERI"/>
    <b v="0"/>
    <x v="0"/>
    <n v="18"/>
    <n v="40"/>
    <x v="1"/>
    <n v="0.95"/>
    <n v="0.94"/>
    <n v="0.09"/>
    <n v="0.03"/>
    <s v="Completed"/>
    <x v="2"/>
    <x v="1"/>
  </r>
  <r>
    <x v="0"/>
    <s v="Completed"/>
    <x v="2"/>
    <x v="1"/>
    <s v="Cancellation International 3rd Party"/>
    <x v="0"/>
    <x v="4"/>
    <s v="DRIVERI"/>
    <b v="0"/>
    <x v="0"/>
    <n v="28"/>
    <n v="40"/>
    <x v="1"/>
    <n v="0.95"/>
    <n v="0.94"/>
    <n v="0.09"/>
    <n v="0.03"/>
    <s v="Completed"/>
    <x v="2"/>
    <x v="1"/>
  </r>
  <r>
    <x v="0"/>
    <s v="Completed"/>
    <x v="2"/>
    <x v="1"/>
    <s v="Cancellation International 3rd Party"/>
    <x v="0"/>
    <x v="4"/>
    <s v="DRIVERI"/>
    <b v="0"/>
    <x v="0"/>
    <n v="17"/>
    <n v="40"/>
    <x v="1"/>
    <n v="0.95"/>
    <n v="0.94"/>
    <n v="0.09"/>
    <n v="0.03"/>
    <s v="Completed"/>
    <x v="2"/>
    <x v="1"/>
  </r>
  <r>
    <x v="0"/>
    <s v="Completed"/>
    <x v="2"/>
    <x v="1"/>
    <s v="Cancellation International 3rd Party"/>
    <x v="0"/>
    <x v="4"/>
    <s v="DRIVERI"/>
    <b v="0"/>
    <x v="0"/>
    <n v="17"/>
    <n v="40"/>
    <x v="1"/>
    <n v="0.95"/>
    <n v="0.94"/>
    <n v="0.09"/>
    <n v="0.03"/>
    <s v="Completed"/>
    <x v="2"/>
    <x v="1"/>
  </r>
  <r>
    <x v="0"/>
    <s v="Completed"/>
    <x v="0"/>
    <x v="0"/>
    <s v="International"/>
    <x v="0"/>
    <x v="3"/>
    <s v="COATESL"/>
    <b v="1"/>
    <x v="1"/>
    <n v="67"/>
    <n v="100"/>
    <x v="0"/>
    <n v="0.95"/>
    <n v="0.94"/>
    <n v="0.09"/>
    <n v="0.03"/>
    <s v="Completed"/>
    <x v="2"/>
    <x v="1"/>
  </r>
  <r>
    <x v="0"/>
    <s v="Completed"/>
    <x v="19"/>
    <x v="0"/>
    <s v="Non-Standard"/>
    <x v="0"/>
    <x v="1"/>
    <s v="CORCORC3"/>
    <b v="0"/>
    <x v="1"/>
    <n v="35"/>
    <n v="60"/>
    <x v="0"/>
    <n v="0.95"/>
    <n v="0.94"/>
    <n v="0.09"/>
    <n v="0.03"/>
    <s v="Completed"/>
    <x v="2"/>
    <x v="1"/>
  </r>
  <r>
    <x v="0"/>
    <s v="Completed"/>
    <x v="19"/>
    <x v="0"/>
    <s v="Non-Standard"/>
    <x v="0"/>
    <x v="5"/>
    <s v="ROWLEYN"/>
    <b v="0"/>
    <x v="0"/>
    <n v="56"/>
    <n v="60"/>
    <x v="0"/>
    <n v="0.95"/>
    <n v="0.94"/>
    <n v="0.09"/>
    <n v="0.03"/>
    <s v="Completed"/>
    <x v="2"/>
    <x v="1"/>
  </r>
  <r>
    <x v="0"/>
    <s v="Cancelled"/>
    <x v="5"/>
    <x v="0"/>
    <s v="Standard Domestic"/>
    <x v="0"/>
    <x v="0"/>
    <s v="COATESL"/>
    <b v="0"/>
    <x v="2"/>
    <n v="0"/>
    <n v="25"/>
    <x v="2"/>
    <n v="0.95"/>
    <n v="0.94"/>
    <n v="0.09"/>
    <n v="0.03"/>
    <s v="Backlog"/>
    <x v="2"/>
    <x v="1"/>
  </r>
  <r>
    <x v="0"/>
    <s v="Cancelled"/>
    <x v="9"/>
    <x v="1"/>
    <s v="Cancellation Domestic 3rd Party"/>
    <x v="0"/>
    <x v="0"/>
    <s v="DRIVERI"/>
    <b v="0"/>
    <x v="2"/>
    <n v="0"/>
    <n v="15"/>
    <x v="2"/>
    <n v="0.95"/>
    <n v="0.94"/>
    <n v="0.09"/>
    <n v="0.03"/>
    <s v="Backlog"/>
    <x v="2"/>
    <x v="1"/>
  </r>
  <r>
    <x v="0"/>
    <s v="Cancelled"/>
    <x v="9"/>
    <x v="1"/>
    <s v="Cancellation Domestic 3rd Party"/>
    <x v="0"/>
    <x v="2"/>
    <s v="DRIVERI"/>
    <b v="0"/>
    <x v="0"/>
    <n v="0"/>
    <n v="15"/>
    <x v="0"/>
    <n v="0.95"/>
    <n v="0.94"/>
    <n v="0.09"/>
    <n v="0.03"/>
    <s v="Backlog"/>
    <x v="2"/>
    <x v="1"/>
  </r>
  <r>
    <x v="0"/>
    <s v="Cancelled"/>
    <x v="9"/>
    <x v="1"/>
    <s v="Cancellation Domestic 3rd Party"/>
    <x v="0"/>
    <x v="2"/>
    <s v="DRIVERI"/>
    <b v="0"/>
    <x v="0"/>
    <n v="0"/>
    <n v="15"/>
    <x v="0"/>
    <n v="0.95"/>
    <n v="0.94"/>
    <n v="0.09"/>
    <n v="0.03"/>
    <s v="Backlog"/>
    <x v="2"/>
    <x v="1"/>
  </r>
  <r>
    <x v="0"/>
    <s v="Cancelled"/>
    <x v="9"/>
    <x v="1"/>
    <s v="Cancellation Domestic 3rd Party"/>
    <x v="0"/>
    <x v="2"/>
    <s v="DRIVERI"/>
    <b v="0"/>
    <x v="0"/>
    <n v="0"/>
    <n v="15"/>
    <x v="0"/>
    <n v="0.95"/>
    <n v="0.94"/>
    <n v="0.09"/>
    <n v="0.03"/>
    <s v="Backlog"/>
    <x v="2"/>
    <x v="1"/>
  </r>
  <r>
    <x v="0"/>
    <s v="Cancelled"/>
    <x v="9"/>
    <x v="1"/>
    <s v="Cancellation Domestic 3rd Party"/>
    <x v="0"/>
    <x v="2"/>
    <s v="DRIVERI"/>
    <b v="0"/>
    <x v="0"/>
    <n v="0"/>
    <n v="15"/>
    <x v="0"/>
    <n v="0.95"/>
    <n v="0.94"/>
    <n v="0.09"/>
    <n v="0.03"/>
    <s v="Backlog"/>
    <x v="2"/>
    <x v="1"/>
  </r>
  <r>
    <x v="0"/>
    <s v="Completed"/>
    <x v="2"/>
    <x v="1"/>
    <s v="Cancellation International"/>
    <x v="0"/>
    <x v="2"/>
    <s v="DRIVERI"/>
    <b v="0"/>
    <x v="0"/>
    <n v="0"/>
    <n v="40"/>
    <x v="1"/>
    <n v="0.95"/>
    <n v="0.94"/>
    <n v="0.09"/>
    <n v="0.03"/>
    <s v="Completed"/>
    <x v="2"/>
    <x v="1"/>
  </r>
  <r>
    <x v="2"/>
    <s v="Completed"/>
    <x v="12"/>
    <x v="3"/>
    <s v="Non-Standard"/>
    <x v="0"/>
    <x v="4"/>
    <s v="DUFFYM"/>
    <b v="0"/>
    <x v="0"/>
    <n v="21"/>
    <n v="60"/>
    <x v="0"/>
    <n v="0.95"/>
    <n v="0.94"/>
    <n v="0.09"/>
    <n v="0.03"/>
    <s v="Completed"/>
    <x v="2"/>
    <x v="1"/>
  </r>
  <r>
    <x v="2"/>
    <s v="Completed"/>
    <x v="12"/>
    <x v="3"/>
    <s v="Non-Standard"/>
    <x v="0"/>
    <x v="4"/>
    <s v="DUFFYM"/>
    <b v="0"/>
    <x v="0"/>
    <n v="23"/>
    <n v="60"/>
    <x v="0"/>
    <n v="0.95"/>
    <n v="0.94"/>
    <n v="0.09"/>
    <n v="0.03"/>
    <s v="Completed"/>
    <x v="2"/>
    <x v="1"/>
  </r>
  <r>
    <x v="0"/>
    <s v="Completed"/>
    <x v="2"/>
    <x v="0"/>
    <s v="International"/>
    <x v="0"/>
    <x v="0"/>
    <s v="GIFFNEK"/>
    <b v="0"/>
    <x v="0"/>
    <n v="75"/>
    <n v="100"/>
    <x v="0"/>
    <n v="0.95"/>
    <n v="0.94"/>
    <n v="0.09"/>
    <n v="0.03"/>
    <s v="Completed"/>
    <x v="2"/>
    <x v="1"/>
  </r>
  <r>
    <x v="2"/>
    <s v="Completed"/>
    <x v="3"/>
    <x v="1"/>
    <s v="Cancellation Domestic"/>
    <x v="0"/>
    <x v="4"/>
    <s v="GIFFNEK"/>
    <b v="0"/>
    <x v="0"/>
    <n v="32"/>
    <n v="15"/>
    <x v="1"/>
    <n v="0.95"/>
    <n v="0.94"/>
    <n v="0.09"/>
    <n v="0.03"/>
    <s v="Completed"/>
    <x v="2"/>
    <x v="1"/>
  </r>
  <r>
    <x v="2"/>
    <s v="Completed"/>
    <x v="3"/>
    <x v="1"/>
    <s v="Cancellation Domestic"/>
    <x v="0"/>
    <x v="4"/>
    <s v="CORCORC3"/>
    <b v="0"/>
    <x v="0"/>
    <n v="32"/>
    <n v="15"/>
    <x v="1"/>
    <n v="0.95"/>
    <n v="0.94"/>
    <n v="0.09"/>
    <n v="0.03"/>
    <s v="Completed"/>
    <x v="2"/>
    <x v="1"/>
  </r>
  <r>
    <x v="2"/>
    <s v="Cancelled"/>
    <x v="16"/>
    <x v="0"/>
    <s v="Quick Connect"/>
    <x v="0"/>
    <x v="0"/>
    <s v="COATESL"/>
    <b v="0"/>
    <x v="2"/>
    <n v="0"/>
    <n v="15"/>
    <x v="2"/>
    <n v="0.95"/>
    <n v="0.94"/>
    <n v="0.09"/>
    <n v="0.03"/>
    <s v="Backlog"/>
    <x v="2"/>
    <x v="1"/>
  </r>
  <r>
    <x v="0"/>
    <s v="Completed"/>
    <x v="9"/>
    <x v="1"/>
    <s v="Cancellation Domestic 3rd Party"/>
    <x v="0"/>
    <x v="2"/>
    <s v="DRIVERI"/>
    <b v="0"/>
    <x v="0"/>
    <n v="7"/>
    <n v="15"/>
    <x v="1"/>
    <n v="0.95"/>
    <n v="0.94"/>
    <n v="0.09"/>
    <n v="0.03"/>
    <s v="Completed"/>
    <x v="2"/>
    <x v="1"/>
  </r>
  <r>
    <x v="1"/>
    <s v="Completed"/>
    <x v="4"/>
    <x v="0"/>
    <s v="3rd Party Standard"/>
    <x v="0"/>
    <x v="3"/>
    <s v="DUFFYM"/>
    <b v="0"/>
    <x v="0"/>
    <n v="94"/>
    <n v="50"/>
    <x v="1"/>
    <n v="0.95"/>
    <n v="0.94"/>
    <n v="0.09"/>
    <n v="0.03"/>
    <s v="Completed"/>
    <x v="2"/>
    <x v="1"/>
  </r>
  <r>
    <x v="0"/>
    <s v="Completed"/>
    <x v="8"/>
    <x v="2"/>
    <s v="International"/>
    <x v="0"/>
    <x v="1"/>
    <s v="COATESL"/>
    <b v="0"/>
    <x v="0"/>
    <n v="36"/>
    <n v="100"/>
    <x v="0"/>
    <n v="0.95"/>
    <n v="0.94"/>
    <n v="0.09"/>
    <n v="0.03"/>
    <s v="Completed"/>
    <x v="2"/>
    <x v="1"/>
  </r>
  <r>
    <x v="0"/>
    <s v="Completed"/>
    <x v="8"/>
    <x v="0"/>
    <s v="International"/>
    <x v="0"/>
    <x v="4"/>
    <s v="GIFFNEK"/>
    <b v="1"/>
    <x v="0"/>
    <n v="28"/>
    <n v="100"/>
    <x v="0"/>
    <n v="0.95"/>
    <n v="0.94"/>
    <n v="0.09"/>
    <n v="0.03"/>
    <s v="Completed"/>
    <x v="2"/>
    <x v="1"/>
  </r>
  <r>
    <x v="1"/>
    <s v="Completed"/>
    <x v="14"/>
    <x v="0"/>
    <s v="Standard Domestic"/>
    <x v="0"/>
    <x v="1"/>
    <s v="SMARTTEM"/>
    <b v="0"/>
    <x v="0"/>
    <n v="5"/>
    <n v="25"/>
    <x v="0"/>
    <n v="0.95"/>
    <n v="0.94"/>
    <n v="0.09"/>
    <n v="0.03"/>
    <s v="Completed"/>
    <x v="2"/>
    <x v="1"/>
  </r>
  <r>
    <x v="0"/>
    <s v="Completed"/>
    <x v="9"/>
    <x v="1"/>
    <s v="Cancellation Domestic 3rd Party"/>
    <x v="0"/>
    <x v="2"/>
    <s v="DRIVERI"/>
    <b v="0"/>
    <x v="0"/>
    <n v="7"/>
    <n v="15"/>
    <x v="1"/>
    <n v="0.95"/>
    <n v="0.94"/>
    <n v="0.09"/>
    <n v="0.03"/>
    <s v="Completed"/>
    <x v="2"/>
    <x v="1"/>
  </r>
  <r>
    <x v="0"/>
    <s v="Completed"/>
    <x v="9"/>
    <x v="1"/>
    <s v="Cancellation Domestic 3rd Party"/>
    <x v="0"/>
    <x v="2"/>
    <s v="DRIVERI"/>
    <b v="0"/>
    <x v="0"/>
    <n v="7"/>
    <n v="15"/>
    <x v="1"/>
    <n v="0.95"/>
    <n v="0.94"/>
    <n v="0.09"/>
    <n v="0.03"/>
    <s v="Completed"/>
    <x v="2"/>
    <x v="1"/>
  </r>
  <r>
    <x v="0"/>
    <s v="Completed"/>
    <x v="9"/>
    <x v="1"/>
    <s v="Cancellation Domestic 3rd Party"/>
    <x v="0"/>
    <x v="2"/>
    <s v="DRIVERI"/>
    <b v="0"/>
    <x v="0"/>
    <n v="7"/>
    <n v="15"/>
    <x v="1"/>
    <n v="0.95"/>
    <n v="0.94"/>
    <n v="0.09"/>
    <n v="0.03"/>
    <s v="Completed"/>
    <x v="2"/>
    <x v="1"/>
  </r>
  <r>
    <x v="0"/>
    <s v="Completed"/>
    <x v="9"/>
    <x v="1"/>
    <s v="Cancellation Domestic 3rd Party"/>
    <x v="0"/>
    <x v="2"/>
    <s v="DRIVERI"/>
    <b v="0"/>
    <x v="0"/>
    <n v="7"/>
    <n v="15"/>
    <x v="1"/>
    <n v="0.95"/>
    <n v="0.94"/>
    <n v="0.09"/>
    <n v="0.03"/>
    <s v="Completed"/>
    <x v="2"/>
    <x v="1"/>
  </r>
  <r>
    <x v="1"/>
    <s v="Cancelled"/>
    <x v="5"/>
    <x v="1"/>
    <s v="Cancellation Domestic"/>
    <x v="0"/>
    <x v="0"/>
    <s v="SMARTTEM"/>
    <b v="0"/>
    <x v="2"/>
    <n v="0"/>
    <n v="15"/>
    <x v="2"/>
    <n v="0.95"/>
    <n v="0.94"/>
    <n v="0.09"/>
    <n v="0.03"/>
    <s v="Backlog"/>
    <x v="2"/>
    <x v="1"/>
  </r>
  <r>
    <x v="0"/>
    <s v="Completed"/>
    <x v="10"/>
    <x v="0"/>
    <s v="International"/>
    <x v="0"/>
    <x v="0"/>
    <s v="UGWUANE"/>
    <b v="1"/>
    <x v="0"/>
    <n v="73"/>
    <n v="100"/>
    <x v="0"/>
    <n v="0.95"/>
    <n v="0.94"/>
    <n v="0.09"/>
    <n v="0.03"/>
    <s v="Completed"/>
    <x v="2"/>
    <x v="1"/>
  </r>
  <r>
    <x v="0"/>
    <s v="Completed"/>
    <x v="10"/>
    <x v="0"/>
    <s v="International"/>
    <x v="0"/>
    <x v="3"/>
    <s v="DJEMAIM"/>
    <b v="1"/>
    <x v="0"/>
    <n v="111"/>
    <n v="100"/>
    <x v="1"/>
    <n v="0.95"/>
    <n v="0.94"/>
    <n v="0.09"/>
    <n v="0.03"/>
    <s v="Completed"/>
    <x v="2"/>
    <x v="1"/>
  </r>
  <r>
    <x v="0"/>
    <s v="Completed"/>
    <x v="8"/>
    <x v="0"/>
    <s v="International"/>
    <x v="0"/>
    <x v="4"/>
    <s v="CORCORC3"/>
    <b v="0"/>
    <x v="0"/>
    <n v="17"/>
    <n v="100"/>
    <x v="0"/>
    <n v="0.95"/>
    <n v="0.94"/>
    <n v="0.09"/>
    <n v="0.03"/>
    <s v="Completed"/>
    <x v="2"/>
    <x v="1"/>
  </r>
  <r>
    <x v="0"/>
    <s v="Completed"/>
    <x v="8"/>
    <x v="0"/>
    <s v="International"/>
    <x v="0"/>
    <x v="4"/>
    <s v="CORCORC3"/>
    <b v="0"/>
    <x v="0"/>
    <n v="17"/>
    <n v="100"/>
    <x v="0"/>
    <n v="0.95"/>
    <n v="0.94"/>
    <n v="0.09"/>
    <n v="0.03"/>
    <s v="Completed"/>
    <x v="2"/>
    <x v="1"/>
  </r>
  <r>
    <x v="0"/>
    <s v="Completed"/>
    <x v="8"/>
    <x v="0"/>
    <s v="International"/>
    <x v="0"/>
    <x v="4"/>
    <s v="CORCORC3"/>
    <b v="0"/>
    <x v="1"/>
    <n v="13"/>
    <n v="100"/>
    <x v="0"/>
    <n v="0.95"/>
    <n v="0.94"/>
    <n v="0.09"/>
    <n v="0.03"/>
    <s v="Completed"/>
    <x v="2"/>
    <x v="1"/>
  </r>
  <r>
    <x v="0"/>
    <s v="Completed"/>
    <x v="8"/>
    <x v="0"/>
    <s v="International"/>
    <x v="0"/>
    <x v="4"/>
    <s v="CORCORC3"/>
    <b v="0"/>
    <x v="0"/>
    <n v="14"/>
    <n v="100"/>
    <x v="0"/>
    <n v="0.95"/>
    <n v="0.94"/>
    <n v="0.09"/>
    <n v="0.03"/>
    <s v="Completed"/>
    <x v="2"/>
    <x v="1"/>
  </r>
  <r>
    <x v="0"/>
    <s v="Completed"/>
    <x v="8"/>
    <x v="0"/>
    <s v="International"/>
    <x v="0"/>
    <x v="4"/>
    <s v="CORCORC3"/>
    <b v="0"/>
    <x v="1"/>
    <n v="12"/>
    <n v="100"/>
    <x v="0"/>
    <n v="0.95"/>
    <n v="0.94"/>
    <n v="0.09"/>
    <n v="0.03"/>
    <s v="Completed"/>
    <x v="2"/>
    <x v="1"/>
  </r>
  <r>
    <x v="0"/>
    <s v="Completed"/>
    <x v="8"/>
    <x v="0"/>
    <s v="International"/>
    <x v="0"/>
    <x v="4"/>
    <s v="CORCORC3"/>
    <b v="0"/>
    <x v="1"/>
    <n v="12"/>
    <n v="100"/>
    <x v="0"/>
    <n v="0.95"/>
    <n v="0.94"/>
    <n v="0.09"/>
    <n v="0.03"/>
    <s v="Completed"/>
    <x v="2"/>
    <x v="1"/>
  </r>
  <r>
    <x v="0"/>
    <s v="Completed"/>
    <x v="8"/>
    <x v="0"/>
    <s v="International"/>
    <x v="0"/>
    <x v="4"/>
    <s v="CORCORC3"/>
    <b v="0"/>
    <x v="1"/>
    <n v="12"/>
    <n v="100"/>
    <x v="0"/>
    <n v="0.95"/>
    <n v="0.94"/>
    <n v="0.09"/>
    <n v="0.03"/>
    <s v="Completed"/>
    <x v="2"/>
    <x v="1"/>
  </r>
  <r>
    <x v="0"/>
    <s v="Completed"/>
    <x v="8"/>
    <x v="0"/>
    <s v="International"/>
    <x v="0"/>
    <x v="4"/>
    <s v="CORCORC3"/>
    <b v="0"/>
    <x v="1"/>
    <n v="12"/>
    <n v="100"/>
    <x v="0"/>
    <n v="0.95"/>
    <n v="0.94"/>
    <n v="0.09"/>
    <n v="0.03"/>
    <s v="Completed"/>
    <x v="2"/>
    <x v="1"/>
  </r>
  <r>
    <x v="1"/>
    <s v="Completed"/>
    <x v="14"/>
    <x v="2"/>
    <s v="Quick Connect"/>
    <x v="0"/>
    <x v="1"/>
    <s v="DUFFYM"/>
    <b v="0"/>
    <x v="0"/>
    <n v="41"/>
    <n v="15"/>
    <x v="1"/>
    <n v="0.95"/>
    <n v="0.94"/>
    <n v="0.09"/>
    <n v="0.03"/>
    <s v="Completed"/>
    <x v="2"/>
    <x v="1"/>
  </r>
  <r>
    <x v="1"/>
    <s v="Cancelled"/>
    <x v="5"/>
    <x v="1"/>
    <s v="Cancellation Domestic"/>
    <x v="0"/>
    <x v="0"/>
    <s v="SMARTTEM"/>
    <b v="0"/>
    <x v="2"/>
    <n v="0"/>
    <n v="15"/>
    <x v="2"/>
    <n v="0.95"/>
    <n v="0.94"/>
    <n v="0.09"/>
    <n v="0.03"/>
    <s v="Backlog"/>
    <x v="2"/>
    <x v="1"/>
  </r>
  <r>
    <x v="1"/>
    <s v="Cancelled"/>
    <x v="5"/>
    <x v="1"/>
    <s v="Cancellation Domestic"/>
    <x v="0"/>
    <x v="0"/>
    <s v="SMARTTEM"/>
    <b v="0"/>
    <x v="2"/>
    <n v="0"/>
    <n v="15"/>
    <x v="2"/>
    <n v="0.95"/>
    <n v="0.94"/>
    <n v="0.09"/>
    <n v="0.03"/>
    <s v="Backlog"/>
    <x v="2"/>
    <x v="1"/>
  </r>
  <r>
    <x v="1"/>
    <s v="Cancelled"/>
    <x v="5"/>
    <x v="1"/>
    <s v="Cancellation Domestic"/>
    <x v="0"/>
    <x v="0"/>
    <s v="SMARTTEM"/>
    <b v="0"/>
    <x v="2"/>
    <n v="0"/>
    <n v="15"/>
    <x v="2"/>
    <n v="0.95"/>
    <n v="0.94"/>
    <n v="0.09"/>
    <n v="0.03"/>
    <s v="Backlog"/>
    <x v="2"/>
    <x v="1"/>
  </r>
  <r>
    <x v="0"/>
    <s v="Completed"/>
    <x v="2"/>
    <x v="1"/>
    <s v="Cancellation International 3rd Party"/>
    <x v="0"/>
    <x v="1"/>
    <s v="DJEMAIM_X"/>
    <b v="0"/>
    <x v="0"/>
    <n v="42"/>
    <n v="40"/>
    <x v="1"/>
    <n v="0.95"/>
    <n v="0.94"/>
    <n v="0.09"/>
    <n v="0.03"/>
    <s v="Completed"/>
    <x v="2"/>
    <x v="1"/>
  </r>
  <r>
    <x v="0"/>
    <s v="Completed"/>
    <x v="2"/>
    <x v="1"/>
    <s v="Cancellation International 3rd Party"/>
    <x v="0"/>
    <x v="1"/>
    <s v="DJEMAIM_X"/>
    <b v="0"/>
    <x v="0"/>
    <n v="42"/>
    <n v="40"/>
    <x v="1"/>
    <n v="0.95"/>
    <n v="0.94"/>
    <n v="0.09"/>
    <n v="0.03"/>
    <s v="Completed"/>
    <x v="2"/>
    <x v="1"/>
  </r>
  <r>
    <x v="0"/>
    <s v="Completed"/>
    <x v="2"/>
    <x v="1"/>
    <s v="Cancellation International 3rd Party"/>
    <x v="0"/>
    <x v="1"/>
    <s v="DJEMAIM_X"/>
    <b v="0"/>
    <x v="0"/>
    <n v="42"/>
    <n v="40"/>
    <x v="1"/>
    <n v="0.95"/>
    <n v="0.94"/>
    <n v="0.09"/>
    <n v="0.03"/>
    <s v="Completed"/>
    <x v="2"/>
    <x v="1"/>
  </r>
  <r>
    <x v="0"/>
    <s v="Completed"/>
    <x v="2"/>
    <x v="1"/>
    <s v="Cancellation International 3rd Party"/>
    <x v="0"/>
    <x v="1"/>
    <s v="DJEMAIM_X"/>
    <b v="0"/>
    <x v="0"/>
    <n v="42"/>
    <n v="40"/>
    <x v="1"/>
    <n v="0.95"/>
    <n v="0.94"/>
    <n v="0.09"/>
    <n v="0.03"/>
    <s v="Completed"/>
    <x v="2"/>
    <x v="1"/>
  </r>
  <r>
    <x v="0"/>
    <s v="Completed"/>
    <x v="8"/>
    <x v="0"/>
    <s v="International"/>
    <x v="0"/>
    <x v="4"/>
    <s v="CORCORC3"/>
    <b v="0"/>
    <x v="1"/>
    <n v="12"/>
    <n v="100"/>
    <x v="0"/>
    <n v="0.95"/>
    <n v="0.94"/>
    <n v="0.09"/>
    <n v="0.03"/>
    <s v="Completed"/>
    <x v="2"/>
    <x v="1"/>
  </r>
  <r>
    <x v="0"/>
    <s v="Completed"/>
    <x v="8"/>
    <x v="0"/>
    <s v="International"/>
    <x v="0"/>
    <x v="4"/>
    <s v="CORCORC3"/>
    <b v="0"/>
    <x v="1"/>
    <n v="12"/>
    <n v="100"/>
    <x v="0"/>
    <n v="0.95"/>
    <n v="0.94"/>
    <n v="0.09"/>
    <n v="0.03"/>
    <s v="Completed"/>
    <x v="2"/>
    <x v="1"/>
  </r>
  <r>
    <x v="0"/>
    <s v="Completed"/>
    <x v="8"/>
    <x v="0"/>
    <s v="International"/>
    <x v="0"/>
    <x v="4"/>
    <s v="CORCORC3"/>
    <b v="0"/>
    <x v="0"/>
    <n v="17"/>
    <n v="100"/>
    <x v="0"/>
    <n v="0.95"/>
    <n v="0.94"/>
    <n v="0.09"/>
    <n v="0.03"/>
    <s v="Completed"/>
    <x v="2"/>
    <x v="1"/>
  </r>
  <r>
    <x v="0"/>
    <s v="Completed"/>
    <x v="8"/>
    <x v="0"/>
    <s v="International"/>
    <x v="0"/>
    <x v="4"/>
    <s v="CORCORC3"/>
    <b v="0"/>
    <x v="0"/>
    <n v="17"/>
    <n v="100"/>
    <x v="0"/>
    <n v="0.95"/>
    <n v="0.94"/>
    <n v="0.09"/>
    <n v="0.03"/>
    <s v="Completed"/>
    <x v="2"/>
    <x v="1"/>
  </r>
  <r>
    <x v="0"/>
    <s v="Completed"/>
    <x v="8"/>
    <x v="0"/>
    <s v="International"/>
    <x v="0"/>
    <x v="4"/>
    <s v="CORCORC3"/>
    <b v="0"/>
    <x v="0"/>
    <n v="30"/>
    <n v="100"/>
    <x v="0"/>
    <n v="0.95"/>
    <n v="0.94"/>
    <n v="0.09"/>
    <n v="0.03"/>
    <s v="Completed"/>
    <x v="2"/>
    <x v="1"/>
  </r>
  <r>
    <x v="2"/>
    <s v="Completed"/>
    <x v="14"/>
    <x v="0"/>
    <s v="Standard Domestic"/>
    <x v="0"/>
    <x v="2"/>
    <s v="ROWLEYN"/>
    <b v="0"/>
    <x v="0"/>
    <n v="5"/>
    <n v="25"/>
    <x v="0"/>
    <n v="0.95"/>
    <n v="0.94"/>
    <n v="0.09"/>
    <n v="0.03"/>
    <s v="Completed"/>
    <x v="2"/>
    <x v="1"/>
  </r>
  <r>
    <x v="0"/>
    <s v="Completed"/>
    <x v="8"/>
    <x v="0"/>
    <s v="International"/>
    <x v="0"/>
    <x v="4"/>
    <s v="COATESL"/>
    <b v="0"/>
    <x v="0"/>
    <n v="12"/>
    <n v="100"/>
    <x v="0"/>
    <n v="0.95"/>
    <n v="0.94"/>
    <n v="0.09"/>
    <n v="0.03"/>
    <s v="Completed"/>
    <x v="2"/>
    <x v="1"/>
  </r>
  <r>
    <x v="0"/>
    <s v="Completed"/>
    <x v="8"/>
    <x v="0"/>
    <s v="International"/>
    <x v="0"/>
    <x v="4"/>
    <s v="COATESL"/>
    <b v="0"/>
    <x v="0"/>
    <n v="24"/>
    <n v="100"/>
    <x v="0"/>
    <n v="0.95"/>
    <n v="0.94"/>
    <n v="0.09"/>
    <n v="0.03"/>
    <s v="Completed"/>
    <x v="2"/>
    <x v="1"/>
  </r>
  <r>
    <x v="0"/>
    <s v="Completed"/>
    <x v="8"/>
    <x v="2"/>
    <s v="International"/>
    <x v="0"/>
    <x v="4"/>
    <s v="GIFFNEK"/>
    <b v="1"/>
    <x v="0"/>
    <n v="30"/>
    <n v="100"/>
    <x v="0"/>
    <n v="0.95"/>
    <n v="0.94"/>
    <n v="0.09"/>
    <n v="0.03"/>
    <s v="Completed"/>
    <x v="2"/>
    <x v="1"/>
  </r>
  <r>
    <x v="1"/>
    <s v="Completed"/>
    <x v="14"/>
    <x v="0"/>
    <s v="Non-Standard"/>
    <x v="0"/>
    <x v="4"/>
    <s v="LYONSR3"/>
    <b v="0"/>
    <x v="0"/>
    <n v="19"/>
    <n v="60"/>
    <x v="0"/>
    <n v="0.95"/>
    <n v="0.94"/>
    <n v="0.09"/>
    <n v="0.03"/>
    <s v="Completed"/>
    <x v="2"/>
    <x v="1"/>
  </r>
  <r>
    <x v="1"/>
    <s v="Completed"/>
    <x v="22"/>
    <x v="0"/>
    <s v="3rd Party Standard"/>
    <x v="0"/>
    <x v="0"/>
    <s v="LYONSR3"/>
    <b v="0"/>
    <x v="0"/>
    <n v="47"/>
    <n v="50"/>
    <x v="0"/>
    <n v="0.95"/>
    <n v="0.94"/>
    <n v="0.09"/>
    <n v="0.03"/>
    <s v="Completed"/>
    <x v="2"/>
    <x v="1"/>
  </r>
  <r>
    <x v="2"/>
    <s v="Completed"/>
    <x v="12"/>
    <x v="3"/>
    <s v="Non-Standard"/>
    <x v="0"/>
    <x v="4"/>
    <s v="ROWLEYN"/>
    <b v="0"/>
    <x v="0"/>
    <n v="20"/>
    <n v="60"/>
    <x v="0"/>
    <n v="0.95"/>
    <n v="0.94"/>
    <n v="0.09"/>
    <n v="0.03"/>
    <s v="Completed"/>
    <x v="2"/>
    <x v="1"/>
  </r>
  <r>
    <x v="0"/>
    <s v="Completed"/>
    <x v="9"/>
    <x v="1"/>
    <s v="Cancellation Domestic 3rd Party"/>
    <x v="0"/>
    <x v="2"/>
    <s v="DRIVERI"/>
    <b v="0"/>
    <x v="0"/>
    <n v="7"/>
    <n v="15"/>
    <x v="1"/>
    <n v="0.95"/>
    <n v="0.94"/>
    <n v="0.09"/>
    <n v="0.03"/>
    <s v="Completed"/>
    <x v="2"/>
    <x v="1"/>
  </r>
  <r>
    <x v="0"/>
    <s v="Completed"/>
    <x v="9"/>
    <x v="1"/>
    <s v="Cancellation Domestic 3rd Party"/>
    <x v="0"/>
    <x v="2"/>
    <s v="DRIVERI"/>
    <b v="0"/>
    <x v="0"/>
    <n v="7"/>
    <n v="15"/>
    <x v="1"/>
    <n v="0.95"/>
    <n v="0.94"/>
    <n v="0.09"/>
    <n v="0.03"/>
    <s v="Completed"/>
    <x v="2"/>
    <x v="1"/>
  </r>
  <r>
    <x v="0"/>
    <s v="Completed"/>
    <x v="9"/>
    <x v="1"/>
    <s v="Cancellation Domestic 3rd Party"/>
    <x v="0"/>
    <x v="2"/>
    <s v="DRIVERI"/>
    <b v="0"/>
    <x v="0"/>
    <n v="7"/>
    <n v="15"/>
    <x v="1"/>
    <n v="0.95"/>
    <n v="0.94"/>
    <n v="0.09"/>
    <n v="0.03"/>
    <s v="Completed"/>
    <x v="2"/>
    <x v="1"/>
  </r>
  <r>
    <x v="0"/>
    <s v="Completed"/>
    <x v="9"/>
    <x v="1"/>
    <s v="Cancellation Domestic 3rd Party"/>
    <x v="0"/>
    <x v="2"/>
    <s v="DRIVERI"/>
    <b v="0"/>
    <x v="0"/>
    <n v="7"/>
    <n v="15"/>
    <x v="1"/>
    <n v="0.95"/>
    <n v="0.94"/>
    <n v="0.09"/>
    <n v="0.03"/>
    <s v="Completed"/>
    <x v="2"/>
    <x v="1"/>
  </r>
  <r>
    <x v="1"/>
    <s v="Cancelled"/>
    <x v="14"/>
    <x v="2"/>
    <s v="3rd Party Standard"/>
    <x v="0"/>
    <x v="0"/>
    <s v="MCDONNM6"/>
    <b v="1"/>
    <x v="2"/>
    <n v="0"/>
    <n v="50"/>
    <x v="2"/>
    <n v="0.95"/>
    <n v="0.94"/>
    <n v="0.09"/>
    <n v="0.03"/>
    <s v="Backlog"/>
    <x v="2"/>
    <x v="1"/>
  </r>
  <r>
    <x v="1"/>
    <s v="Cancelled"/>
    <x v="14"/>
    <x v="2"/>
    <s v="3rd Party Standard"/>
    <x v="0"/>
    <x v="0"/>
    <s v="MCDONNM6"/>
    <b v="1"/>
    <x v="2"/>
    <n v="0"/>
    <n v="50"/>
    <x v="2"/>
    <n v="0.95"/>
    <n v="0.94"/>
    <n v="0.09"/>
    <n v="0.03"/>
    <s v="Backlog"/>
    <x v="2"/>
    <x v="1"/>
  </r>
  <r>
    <x v="1"/>
    <s v="Completed"/>
    <x v="22"/>
    <x v="0"/>
    <s v="3rd Party Standard"/>
    <x v="0"/>
    <x v="3"/>
    <s v="LYONSR3"/>
    <b v="0"/>
    <x v="0"/>
    <n v="101"/>
    <n v="50"/>
    <x v="1"/>
    <n v="0.95"/>
    <n v="0.94"/>
    <n v="0.09"/>
    <n v="0.03"/>
    <s v="Completed"/>
    <x v="2"/>
    <x v="1"/>
  </r>
  <r>
    <x v="0"/>
    <s v="Completed"/>
    <x v="10"/>
    <x v="0"/>
    <s v="International"/>
    <x v="0"/>
    <x v="5"/>
    <s v="UGWUANE"/>
    <b v="1"/>
    <x v="0"/>
    <n v="80"/>
    <n v="100"/>
    <x v="0"/>
    <n v="0.95"/>
    <n v="0.94"/>
    <n v="0.09"/>
    <n v="0.03"/>
    <s v="Completed"/>
    <x v="2"/>
    <x v="1"/>
  </r>
  <r>
    <x v="0"/>
    <s v="Completed"/>
    <x v="9"/>
    <x v="1"/>
    <s v="Cancellation Domestic 3rd Party"/>
    <x v="0"/>
    <x v="2"/>
    <s v="DRIVERI"/>
    <b v="0"/>
    <x v="0"/>
    <n v="7"/>
    <n v="15"/>
    <x v="1"/>
    <n v="0.95"/>
    <n v="0.94"/>
    <n v="0.09"/>
    <n v="0.03"/>
    <s v="Completed"/>
    <x v="2"/>
    <x v="1"/>
  </r>
  <r>
    <x v="0"/>
    <s v="Completed"/>
    <x v="15"/>
    <x v="1"/>
    <s v="Cancellation International 3rd Party"/>
    <x v="0"/>
    <x v="4"/>
    <s v="DRIVERI"/>
    <b v="0"/>
    <x v="0"/>
    <n v="13"/>
    <n v="40"/>
    <x v="1"/>
    <n v="0.95"/>
    <n v="0.94"/>
    <n v="0.09"/>
    <n v="0.03"/>
    <s v="Completed"/>
    <x v="2"/>
    <x v="1"/>
  </r>
  <r>
    <x v="0"/>
    <s v="Completed"/>
    <x v="8"/>
    <x v="0"/>
    <s v="International"/>
    <x v="0"/>
    <x v="4"/>
    <s v="CORCORC3"/>
    <b v="0"/>
    <x v="0"/>
    <n v="17"/>
    <n v="100"/>
    <x v="0"/>
    <n v="0.95"/>
    <n v="0.94"/>
    <n v="0.09"/>
    <n v="0.03"/>
    <s v="Completed"/>
    <x v="2"/>
    <x v="1"/>
  </r>
  <r>
    <x v="0"/>
    <s v="Completed"/>
    <x v="8"/>
    <x v="0"/>
    <s v="International"/>
    <x v="0"/>
    <x v="4"/>
    <s v="CORCORC3"/>
    <b v="0"/>
    <x v="0"/>
    <n v="17"/>
    <n v="100"/>
    <x v="0"/>
    <n v="0.95"/>
    <n v="0.94"/>
    <n v="0.09"/>
    <n v="0.03"/>
    <s v="Completed"/>
    <x v="2"/>
    <x v="1"/>
  </r>
  <r>
    <x v="0"/>
    <s v="Completed"/>
    <x v="8"/>
    <x v="0"/>
    <s v="International"/>
    <x v="0"/>
    <x v="4"/>
    <s v="CORCORC3"/>
    <b v="0"/>
    <x v="0"/>
    <n v="17"/>
    <n v="100"/>
    <x v="0"/>
    <n v="0.95"/>
    <n v="0.94"/>
    <n v="0.09"/>
    <n v="0.03"/>
    <s v="Completed"/>
    <x v="2"/>
    <x v="1"/>
  </r>
  <r>
    <x v="0"/>
    <s v="Completed"/>
    <x v="8"/>
    <x v="0"/>
    <s v="International"/>
    <x v="0"/>
    <x v="4"/>
    <s v="CORCORC3"/>
    <b v="0"/>
    <x v="0"/>
    <n v="17"/>
    <n v="100"/>
    <x v="0"/>
    <n v="0.95"/>
    <n v="0.94"/>
    <n v="0.09"/>
    <n v="0.03"/>
    <s v="Completed"/>
    <x v="2"/>
    <x v="1"/>
  </r>
  <r>
    <x v="0"/>
    <s v="Completed"/>
    <x v="8"/>
    <x v="0"/>
    <s v="International"/>
    <x v="0"/>
    <x v="4"/>
    <s v="CORCORC3"/>
    <b v="0"/>
    <x v="0"/>
    <n v="17"/>
    <n v="100"/>
    <x v="0"/>
    <n v="0.95"/>
    <n v="0.94"/>
    <n v="0.09"/>
    <n v="0.03"/>
    <s v="Completed"/>
    <x v="2"/>
    <x v="1"/>
  </r>
  <r>
    <x v="0"/>
    <s v="Completed"/>
    <x v="8"/>
    <x v="2"/>
    <s v="International"/>
    <x v="0"/>
    <x v="4"/>
    <s v="COATESL"/>
    <b v="0"/>
    <x v="0"/>
    <n v="12"/>
    <n v="100"/>
    <x v="0"/>
    <n v="0.95"/>
    <n v="0.94"/>
    <n v="0.09"/>
    <n v="0.03"/>
    <s v="Completed"/>
    <x v="2"/>
    <x v="1"/>
  </r>
  <r>
    <x v="0"/>
    <s v="Completed"/>
    <x v="0"/>
    <x v="0"/>
    <s v="International"/>
    <x v="0"/>
    <x v="3"/>
    <s v="DJEMAIM"/>
    <b v="1"/>
    <x v="0"/>
    <n v="108"/>
    <n v="100"/>
    <x v="1"/>
    <n v="0.95"/>
    <n v="0.94"/>
    <n v="0.09"/>
    <n v="0.03"/>
    <s v="Completed"/>
    <x v="2"/>
    <x v="1"/>
  </r>
  <r>
    <x v="0"/>
    <s v="Completed"/>
    <x v="8"/>
    <x v="0"/>
    <s v="International"/>
    <x v="0"/>
    <x v="1"/>
    <s v="CORCORC3"/>
    <b v="0"/>
    <x v="0"/>
    <n v="25"/>
    <n v="100"/>
    <x v="0"/>
    <n v="0.95"/>
    <n v="0.94"/>
    <n v="0.09"/>
    <n v="0.03"/>
    <s v="Completed"/>
    <x v="2"/>
    <x v="1"/>
  </r>
  <r>
    <x v="0"/>
    <s v="Completed"/>
    <x v="1"/>
    <x v="0"/>
    <s v="Non-Standard"/>
    <x v="0"/>
    <x v="3"/>
    <s v="COATESL"/>
    <b v="1"/>
    <x v="1"/>
    <n v="101"/>
    <n v="60"/>
    <x v="1"/>
    <n v="0.95"/>
    <n v="0.94"/>
    <n v="0.09"/>
    <n v="0.03"/>
    <s v="Completed"/>
    <x v="2"/>
    <x v="1"/>
  </r>
  <r>
    <x v="0"/>
    <s v="Completed"/>
    <x v="2"/>
    <x v="1"/>
    <s v="Cancellation International 3rd Party"/>
    <x v="0"/>
    <x v="4"/>
    <s v="COATESL"/>
    <b v="0"/>
    <x v="0"/>
    <n v="27"/>
    <n v="40"/>
    <x v="1"/>
    <n v="0.95"/>
    <n v="0.94"/>
    <n v="0.09"/>
    <n v="0.03"/>
    <s v="Completed"/>
    <x v="2"/>
    <x v="1"/>
  </r>
  <r>
    <x v="0"/>
    <s v="Completed"/>
    <x v="2"/>
    <x v="1"/>
    <s v="Cancellation International 3rd Party"/>
    <x v="0"/>
    <x v="4"/>
    <s v="COATESL"/>
    <b v="0"/>
    <x v="0"/>
    <n v="27"/>
    <n v="40"/>
    <x v="1"/>
    <n v="0.95"/>
    <n v="0.94"/>
    <n v="0.09"/>
    <n v="0.03"/>
    <s v="Completed"/>
    <x v="2"/>
    <x v="1"/>
  </r>
  <r>
    <x v="0"/>
    <s v="Completed"/>
    <x v="2"/>
    <x v="1"/>
    <s v="Cancellation International 3rd Party"/>
    <x v="0"/>
    <x v="4"/>
    <s v="COATESL"/>
    <b v="0"/>
    <x v="0"/>
    <n v="26"/>
    <n v="40"/>
    <x v="1"/>
    <n v="0.95"/>
    <n v="0.94"/>
    <n v="0.09"/>
    <n v="0.03"/>
    <s v="Completed"/>
    <x v="2"/>
    <x v="1"/>
  </r>
  <r>
    <x v="0"/>
    <s v="Completed"/>
    <x v="2"/>
    <x v="1"/>
    <s v="Cancellation International 3rd Party"/>
    <x v="0"/>
    <x v="1"/>
    <s v="COATESL"/>
    <b v="0"/>
    <x v="0"/>
    <n v="37"/>
    <n v="40"/>
    <x v="1"/>
    <n v="0.95"/>
    <n v="0.94"/>
    <n v="0.09"/>
    <n v="0.03"/>
    <s v="Completed"/>
    <x v="2"/>
    <x v="1"/>
  </r>
  <r>
    <x v="0"/>
    <s v="Completed"/>
    <x v="2"/>
    <x v="1"/>
    <s v="Cancellation International 3rd Party"/>
    <x v="0"/>
    <x v="4"/>
    <s v="COATESL"/>
    <b v="0"/>
    <x v="0"/>
    <n v="27"/>
    <n v="40"/>
    <x v="1"/>
    <n v="0.95"/>
    <n v="0.94"/>
    <n v="0.09"/>
    <n v="0.03"/>
    <s v="Completed"/>
    <x v="2"/>
    <x v="1"/>
  </r>
  <r>
    <x v="0"/>
    <s v="Completed"/>
    <x v="2"/>
    <x v="1"/>
    <s v="Cancellation International 3rd Party"/>
    <x v="0"/>
    <x v="1"/>
    <s v="COATESL"/>
    <b v="0"/>
    <x v="0"/>
    <n v="33"/>
    <n v="40"/>
    <x v="1"/>
    <n v="0.95"/>
    <n v="0.94"/>
    <n v="0.09"/>
    <n v="0.03"/>
    <s v="Completed"/>
    <x v="2"/>
    <x v="1"/>
  </r>
  <r>
    <x v="1"/>
    <s v="Completed"/>
    <x v="2"/>
    <x v="1"/>
    <s v="Cancellation International 3rd Party"/>
    <x v="0"/>
    <x v="4"/>
    <s v="CORCORC3"/>
    <b v="0"/>
    <x v="0"/>
    <n v="27"/>
    <n v="40"/>
    <x v="1"/>
    <n v="0.95"/>
    <n v="0.94"/>
    <n v="0.09"/>
    <n v="0.03"/>
    <s v="Completed"/>
    <x v="2"/>
    <x v="1"/>
  </r>
  <r>
    <x v="0"/>
    <s v="Cancelled"/>
    <x v="8"/>
    <x v="0"/>
    <s v="International"/>
    <x v="0"/>
    <x v="0"/>
    <s v="GIFFNEK"/>
    <b v="1"/>
    <x v="2"/>
    <n v="0"/>
    <n v="100"/>
    <x v="2"/>
    <n v="0.95"/>
    <n v="0.94"/>
    <n v="0.09"/>
    <n v="0.03"/>
    <s v="BAU"/>
    <x v="2"/>
    <x v="1"/>
  </r>
  <r>
    <x v="0"/>
    <s v="Cancelled"/>
    <x v="8"/>
    <x v="0"/>
    <s v="International"/>
    <x v="0"/>
    <x v="0"/>
    <s v="GIFFNEK"/>
    <b v="1"/>
    <x v="2"/>
    <n v="0"/>
    <n v="100"/>
    <x v="2"/>
    <n v="0.95"/>
    <n v="0.94"/>
    <n v="0.09"/>
    <n v="0.03"/>
    <s v="BAU"/>
    <x v="2"/>
    <x v="1"/>
  </r>
  <r>
    <x v="0"/>
    <s v="Cancelled"/>
    <x v="8"/>
    <x v="0"/>
    <s v="International"/>
    <x v="0"/>
    <x v="0"/>
    <s v="GIFFNEK"/>
    <b v="1"/>
    <x v="2"/>
    <n v="0"/>
    <n v="100"/>
    <x v="2"/>
    <n v="0.95"/>
    <n v="0.94"/>
    <n v="0.09"/>
    <n v="0.03"/>
    <s v="BAU"/>
    <x v="2"/>
    <x v="1"/>
  </r>
  <r>
    <x v="0"/>
    <s v="Completed"/>
    <x v="8"/>
    <x v="0"/>
    <s v="International"/>
    <x v="0"/>
    <x v="4"/>
    <s v="CORCORC3"/>
    <b v="0"/>
    <x v="0"/>
    <n v="28"/>
    <n v="100"/>
    <x v="0"/>
    <n v="0.95"/>
    <n v="0.94"/>
    <n v="0.09"/>
    <n v="0.03"/>
    <s v="Completed"/>
    <x v="2"/>
    <x v="1"/>
  </r>
  <r>
    <x v="0"/>
    <s v="Completed"/>
    <x v="8"/>
    <x v="0"/>
    <s v="International"/>
    <x v="0"/>
    <x v="4"/>
    <s v="CORCORC3"/>
    <b v="0"/>
    <x v="0"/>
    <n v="29"/>
    <n v="100"/>
    <x v="0"/>
    <n v="0.95"/>
    <n v="0.94"/>
    <n v="0.09"/>
    <n v="0.03"/>
    <s v="Completed"/>
    <x v="2"/>
    <x v="1"/>
  </r>
  <r>
    <x v="0"/>
    <s v="Completed"/>
    <x v="8"/>
    <x v="0"/>
    <s v="International"/>
    <x v="0"/>
    <x v="4"/>
    <s v="CORCORC3"/>
    <b v="0"/>
    <x v="0"/>
    <n v="28"/>
    <n v="100"/>
    <x v="0"/>
    <n v="0.95"/>
    <n v="0.94"/>
    <n v="0.09"/>
    <n v="0.03"/>
    <s v="Completed"/>
    <x v="2"/>
    <x v="1"/>
  </r>
  <r>
    <x v="0"/>
    <s v="Completed"/>
    <x v="8"/>
    <x v="0"/>
    <s v="International"/>
    <x v="0"/>
    <x v="1"/>
    <s v="AHMEDSS"/>
    <b v="1"/>
    <x v="0"/>
    <n v="35"/>
    <n v="100"/>
    <x v="0"/>
    <n v="0.95"/>
    <n v="0.94"/>
    <n v="0.09"/>
    <n v="0.03"/>
    <s v="Completed"/>
    <x v="2"/>
    <x v="1"/>
  </r>
  <r>
    <x v="0"/>
    <s v="Completed"/>
    <x v="8"/>
    <x v="0"/>
    <s v="International"/>
    <x v="0"/>
    <x v="1"/>
    <s v="CONNOLH2"/>
    <b v="1"/>
    <x v="0"/>
    <n v="18"/>
    <n v="100"/>
    <x v="0"/>
    <n v="0.95"/>
    <n v="0.94"/>
    <n v="0.09"/>
    <n v="0.03"/>
    <s v="Completed"/>
    <x v="2"/>
    <x v="1"/>
  </r>
  <r>
    <x v="1"/>
    <s v="Completed"/>
    <x v="15"/>
    <x v="1"/>
    <s v="Cancellation International 3rd Party"/>
    <x v="0"/>
    <x v="4"/>
    <s v="CORCORC3"/>
    <b v="0"/>
    <x v="0"/>
    <n v="27"/>
    <n v="40"/>
    <x v="1"/>
    <n v="0.95"/>
    <n v="0.94"/>
    <n v="0.09"/>
    <n v="0.03"/>
    <s v="Completed"/>
    <x v="2"/>
    <x v="1"/>
  </r>
  <r>
    <x v="1"/>
    <s v="Completed"/>
    <x v="4"/>
    <x v="1"/>
    <s v="Cancellation Domestic 3rd Party"/>
    <x v="0"/>
    <x v="4"/>
    <s v="DUFFYM"/>
    <b v="0"/>
    <x v="0"/>
    <n v="25"/>
    <n v="15"/>
    <x v="1"/>
    <n v="0.95"/>
    <n v="0.94"/>
    <n v="0.09"/>
    <n v="0.03"/>
    <s v="Completed"/>
    <x v="2"/>
    <x v="1"/>
  </r>
  <r>
    <x v="0"/>
    <s v="Completed"/>
    <x v="2"/>
    <x v="1"/>
    <s v="Cancellation International 3rd Party"/>
    <x v="0"/>
    <x v="1"/>
    <s v="COATESL"/>
    <b v="0"/>
    <x v="0"/>
    <n v="40"/>
    <n v="40"/>
    <x v="1"/>
    <n v="0.95"/>
    <n v="0.94"/>
    <n v="0.09"/>
    <n v="0.03"/>
    <s v="Completed"/>
    <x v="2"/>
    <x v="1"/>
  </r>
  <r>
    <x v="1"/>
    <s v="Completed"/>
    <x v="4"/>
    <x v="1"/>
    <s v="Cancellation Domestic 3rd Party"/>
    <x v="0"/>
    <x v="4"/>
    <s v="DUFFYM"/>
    <b v="0"/>
    <x v="0"/>
    <n v="24"/>
    <n v="15"/>
    <x v="1"/>
    <n v="0.95"/>
    <n v="0.94"/>
    <n v="0.09"/>
    <n v="0.03"/>
    <s v="Completed"/>
    <x v="2"/>
    <x v="1"/>
  </r>
  <r>
    <x v="0"/>
    <s v="Completed"/>
    <x v="2"/>
    <x v="0"/>
    <s v="3rd Party Standard"/>
    <x v="0"/>
    <x v="2"/>
    <s v="MURRAY54"/>
    <b v="0"/>
    <x v="0"/>
    <n v="6"/>
    <n v="50"/>
    <x v="0"/>
    <n v="0.95"/>
    <n v="0.94"/>
    <n v="0.09"/>
    <n v="0.03"/>
    <s v="Completed"/>
    <x v="2"/>
    <x v="1"/>
  </r>
  <r>
    <x v="0"/>
    <s v="Completed"/>
    <x v="8"/>
    <x v="0"/>
    <s v="International"/>
    <x v="0"/>
    <x v="4"/>
    <s v="COATESL"/>
    <b v="0"/>
    <x v="0"/>
    <n v="25"/>
    <n v="100"/>
    <x v="0"/>
    <n v="0.95"/>
    <n v="0.94"/>
    <n v="0.09"/>
    <n v="0.03"/>
    <s v="Completed"/>
    <x v="2"/>
    <x v="1"/>
  </r>
  <r>
    <x v="0"/>
    <s v="Cancelled"/>
    <x v="8"/>
    <x v="0"/>
    <s v="International"/>
    <x v="0"/>
    <x v="0"/>
    <s v="GIFFNEK"/>
    <b v="1"/>
    <x v="2"/>
    <n v="0"/>
    <n v="100"/>
    <x v="2"/>
    <n v="0.95"/>
    <n v="0.94"/>
    <n v="0.09"/>
    <n v="0.03"/>
    <s v="BAU"/>
    <x v="2"/>
    <x v="1"/>
  </r>
  <r>
    <x v="0"/>
    <s v="Cancelled"/>
    <x v="8"/>
    <x v="0"/>
    <s v="International"/>
    <x v="0"/>
    <x v="0"/>
    <s v="GIFFNEK"/>
    <b v="1"/>
    <x v="2"/>
    <n v="0"/>
    <n v="100"/>
    <x v="2"/>
    <n v="0.95"/>
    <n v="0.94"/>
    <n v="0.09"/>
    <n v="0.03"/>
    <s v="BAU"/>
    <x v="2"/>
    <x v="1"/>
  </r>
  <r>
    <x v="1"/>
    <s v="Cancelled"/>
    <x v="14"/>
    <x v="2"/>
    <s v="Standard Domestic"/>
    <x v="0"/>
    <x v="0"/>
    <m/>
    <b v="0"/>
    <x v="2"/>
    <n v="0"/>
    <n v="25"/>
    <x v="2"/>
    <n v="0.95"/>
    <n v="0.94"/>
    <n v="0.09"/>
    <n v="0.03"/>
    <s v="BAU"/>
    <x v="2"/>
    <x v="1"/>
  </r>
  <r>
    <x v="0"/>
    <s v="Completed"/>
    <x v="8"/>
    <x v="0"/>
    <s v="International"/>
    <x v="0"/>
    <x v="0"/>
    <s v="COATESL"/>
    <b v="0"/>
    <x v="0"/>
    <n v="66"/>
    <n v="100"/>
    <x v="0"/>
    <n v="0.95"/>
    <n v="0.94"/>
    <n v="0.09"/>
    <n v="0.03"/>
    <s v="Completed"/>
    <x v="2"/>
    <x v="1"/>
  </r>
  <r>
    <x v="1"/>
    <s v="Completed"/>
    <x v="14"/>
    <x v="0"/>
    <s v="Non-Standard"/>
    <x v="0"/>
    <x v="1"/>
    <s v="SMARTTEM"/>
    <b v="0"/>
    <x v="0"/>
    <n v="44"/>
    <n v="60"/>
    <x v="0"/>
    <n v="0.95"/>
    <n v="0.94"/>
    <n v="0.09"/>
    <n v="0.03"/>
    <s v="Completed"/>
    <x v="2"/>
    <x v="1"/>
  </r>
  <r>
    <x v="1"/>
    <s v="Completed"/>
    <x v="22"/>
    <x v="0"/>
    <s v="3rd Party Standard"/>
    <x v="0"/>
    <x v="0"/>
    <s v="SMARTTEM"/>
    <b v="0"/>
    <x v="0"/>
    <n v="52"/>
    <n v="50"/>
    <x v="1"/>
    <n v="0.95"/>
    <n v="0.94"/>
    <n v="0.09"/>
    <n v="0.03"/>
    <s v="Completed"/>
    <x v="2"/>
    <x v="1"/>
  </r>
  <r>
    <x v="0"/>
    <s v="Completed"/>
    <x v="9"/>
    <x v="1"/>
    <s v="Cancellation Domestic 3rd Party"/>
    <x v="0"/>
    <x v="2"/>
    <s v="DRIVERI"/>
    <b v="0"/>
    <x v="0"/>
    <n v="4"/>
    <n v="15"/>
    <x v="1"/>
    <n v="0.95"/>
    <n v="0.94"/>
    <n v="0.09"/>
    <n v="0.03"/>
    <s v="Completed"/>
    <x v="2"/>
    <x v="1"/>
  </r>
  <r>
    <x v="0"/>
    <s v="Completed"/>
    <x v="9"/>
    <x v="1"/>
    <s v="Cancellation Domestic 3rd Party"/>
    <x v="0"/>
    <x v="2"/>
    <s v="DRIVERI"/>
    <b v="0"/>
    <x v="0"/>
    <n v="4"/>
    <n v="15"/>
    <x v="1"/>
    <n v="0.95"/>
    <n v="0.94"/>
    <n v="0.09"/>
    <n v="0.03"/>
    <s v="Completed"/>
    <x v="2"/>
    <x v="1"/>
  </r>
  <r>
    <x v="0"/>
    <s v="Completed"/>
    <x v="9"/>
    <x v="1"/>
    <s v="Cancellation Domestic 3rd Party"/>
    <x v="0"/>
    <x v="2"/>
    <s v="DRIVERI"/>
    <b v="0"/>
    <x v="0"/>
    <n v="4"/>
    <n v="15"/>
    <x v="1"/>
    <n v="0.95"/>
    <n v="0.94"/>
    <n v="0.09"/>
    <n v="0.03"/>
    <s v="Completed"/>
    <x v="2"/>
    <x v="1"/>
  </r>
  <r>
    <x v="0"/>
    <s v="Completed"/>
    <x v="9"/>
    <x v="1"/>
    <s v="Cancellation Domestic 3rd Party"/>
    <x v="0"/>
    <x v="2"/>
    <s v="DRIVERI"/>
    <b v="0"/>
    <x v="0"/>
    <n v="4"/>
    <n v="15"/>
    <x v="1"/>
    <n v="0.95"/>
    <n v="0.94"/>
    <n v="0.09"/>
    <n v="0.03"/>
    <s v="Completed"/>
    <x v="2"/>
    <x v="1"/>
  </r>
  <r>
    <x v="0"/>
    <s v="Completed"/>
    <x v="9"/>
    <x v="1"/>
    <s v="Cancellation Domestic 3rd Party"/>
    <x v="0"/>
    <x v="2"/>
    <s v="DRIVERI"/>
    <b v="0"/>
    <x v="0"/>
    <n v="4"/>
    <n v="15"/>
    <x v="1"/>
    <n v="0.95"/>
    <n v="0.94"/>
    <n v="0.09"/>
    <n v="0.03"/>
    <s v="Completed"/>
    <x v="2"/>
    <x v="1"/>
  </r>
  <r>
    <x v="0"/>
    <s v="Completed"/>
    <x v="8"/>
    <x v="0"/>
    <s v="International"/>
    <x v="0"/>
    <x v="4"/>
    <s v="GIFFNEK"/>
    <b v="1"/>
    <x v="0"/>
    <n v="23"/>
    <n v="100"/>
    <x v="0"/>
    <n v="0.95"/>
    <n v="0.94"/>
    <n v="0.09"/>
    <n v="0.03"/>
    <s v="Completed"/>
    <x v="2"/>
    <x v="1"/>
  </r>
  <r>
    <x v="0"/>
    <s v="Completed"/>
    <x v="8"/>
    <x v="0"/>
    <s v="International"/>
    <x v="0"/>
    <x v="1"/>
    <s v="CONNOLH2"/>
    <b v="1"/>
    <x v="0"/>
    <n v="17"/>
    <n v="100"/>
    <x v="0"/>
    <n v="0.95"/>
    <n v="0.94"/>
    <n v="0.09"/>
    <n v="0.03"/>
    <s v="Completed"/>
    <x v="2"/>
    <x v="1"/>
  </r>
  <r>
    <x v="0"/>
    <s v="Completed"/>
    <x v="8"/>
    <x v="0"/>
    <s v="International"/>
    <x v="0"/>
    <x v="1"/>
    <s v="COATESL"/>
    <b v="0"/>
    <x v="0"/>
    <n v="31"/>
    <n v="100"/>
    <x v="0"/>
    <n v="0.95"/>
    <n v="0.94"/>
    <n v="0.09"/>
    <n v="0.03"/>
    <s v="Completed"/>
    <x v="2"/>
    <x v="1"/>
  </r>
  <r>
    <x v="0"/>
    <s v="Completed"/>
    <x v="8"/>
    <x v="0"/>
    <s v="International"/>
    <x v="0"/>
    <x v="4"/>
    <s v="COATESL"/>
    <b v="0"/>
    <x v="0"/>
    <n v="21"/>
    <n v="100"/>
    <x v="0"/>
    <n v="0.95"/>
    <n v="0.94"/>
    <n v="0.09"/>
    <n v="0.03"/>
    <s v="Completed"/>
    <x v="2"/>
    <x v="1"/>
  </r>
  <r>
    <x v="0"/>
    <s v="Completed"/>
    <x v="8"/>
    <x v="2"/>
    <s v="International"/>
    <x v="0"/>
    <x v="0"/>
    <s v="COATESL"/>
    <b v="0"/>
    <x v="0"/>
    <n v="62"/>
    <n v="100"/>
    <x v="0"/>
    <n v="0.95"/>
    <n v="0.94"/>
    <n v="0.09"/>
    <n v="0.03"/>
    <s v="Completed"/>
    <x v="2"/>
    <x v="1"/>
  </r>
  <r>
    <x v="0"/>
    <s v="Completed"/>
    <x v="19"/>
    <x v="0"/>
    <s v="Non-Standard"/>
    <x v="0"/>
    <x v="1"/>
    <s v="GIFFNEK"/>
    <b v="1"/>
    <x v="0"/>
    <n v="33"/>
    <n v="60"/>
    <x v="0"/>
    <n v="0.95"/>
    <n v="0.94"/>
    <n v="0.09"/>
    <n v="0.03"/>
    <s v="Completed"/>
    <x v="2"/>
    <x v="1"/>
  </r>
  <r>
    <x v="0"/>
    <s v="Completed"/>
    <x v="19"/>
    <x v="0"/>
    <s v="3rd Party Standard"/>
    <x v="0"/>
    <x v="3"/>
    <s v="ROWLEYN"/>
    <b v="0"/>
    <x v="0"/>
    <n v="80"/>
    <n v="50"/>
    <x v="1"/>
    <n v="0.95"/>
    <n v="0.94"/>
    <n v="0.09"/>
    <n v="0.03"/>
    <s v="Completed"/>
    <x v="2"/>
    <x v="1"/>
  </r>
  <r>
    <x v="0"/>
    <s v="Cancelled"/>
    <x v="8"/>
    <x v="0"/>
    <s v="International"/>
    <x v="0"/>
    <x v="0"/>
    <s v="GIFFNEK"/>
    <b v="1"/>
    <x v="2"/>
    <n v="0"/>
    <n v="100"/>
    <x v="2"/>
    <n v="0.95"/>
    <n v="0.94"/>
    <n v="0.09"/>
    <n v="0.03"/>
    <s v="BAU"/>
    <x v="2"/>
    <x v="1"/>
  </r>
  <r>
    <x v="1"/>
    <s v="Completed"/>
    <x v="14"/>
    <x v="2"/>
    <s v="Quick Connect"/>
    <x v="0"/>
    <x v="0"/>
    <s v="LYONSR3"/>
    <b v="0"/>
    <x v="0"/>
    <n v="40"/>
    <n v="15"/>
    <x v="1"/>
    <n v="0.95"/>
    <n v="0.94"/>
    <n v="0.09"/>
    <n v="0.03"/>
    <s v="Completed"/>
    <x v="2"/>
    <x v="1"/>
  </r>
  <r>
    <x v="0"/>
    <s v="Completed"/>
    <x v="19"/>
    <x v="0"/>
    <s v="Standard Domestic"/>
    <x v="0"/>
    <x v="5"/>
    <s v="ROWLEYN"/>
    <b v="0"/>
    <x v="0"/>
    <n v="57"/>
    <n v="25"/>
    <x v="1"/>
    <n v="0.95"/>
    <n v="0.94"/>
    <n v="0.09"/>
    <n v="0.03"/>
    <s v="Completed"/>
    <x v="2"/>
    <x v="1"/>
  </r>
  <r>
    <x v="1"/>
    <s v="Completed"/>
    <x v="14"/>
    <x v="2"/>
    <s v="Standard Domestic"/>
    <x v="0"/>
    <x v="0"/>
    <s v="LYONSR3"/>
    <b v="0"/>
    <x v="0"/>
    <n v="40"/>
    <n v="25"/>
    <x v="0"/>
    <n v="0.95"/>
    <n v="0.94"/>
    <n v="0.09"/>
    <n v="0.03"/>
    <s v="Completed"/>
    <x v="2"/>
    <x v="1"/>
  </r>
  <r>
    <x v="0"/>
    <s v="Completed"/>
    <x v="2"/>
    <x v="1"/>
    <s v="Cancellation International 3rd Party"/>
    <x v="0"/>
    <x v="1"/>
    <s v="COATESL"/>
    <b v="0"/>
    <x v="0"/>
    <n v="36"/>
    <n v="40"/>
    <x v="1"/>
    <n v="0.95"/>
    <n v="0.94"/>
    <n v="0.09"/>
    <n v="0.03"/>
    <s v="Completed"/>
    <x v="2"/>
    <x v="1"/>
  </r>
  <r>
    <x v="0"/>
    <s v="Completed"/>
    <x v="2"/>
    <x v="1"/>
    <s v="Cancellation International 3rd Party"/>
    <x v="0"/>
    <x v="4"/>
    <s v="COATESL"/>
    <b v="0"/>
    <x v="0"/>
    <n v="25"/>
    <n v="40"/>
    <x v="1"/>
    <n v="0.95"/>
    <n v="0.94"/>
    <n v="0.09"/>
    <n v="0.03"/>
    <s v="Completed"/>
    <x v="2"/>
    <x v="1"/>
  </r>
  <r>
    <x v="0"/>
    <s v="Completed"/>
    <x v="2"/>
    <x v="1"/>
    <s v="Cancellation International 3rd Party"/>
    <x v="0"/>
    <x v="1"/>
    <s v="COATESL"/>
    <b v="0"/>
    <x v="0"/>
    <n v="36"/>
    <n v="40"/>
    <x v="1"/>
    <n v="0.95"/>
    <n v="0.94"/>
    <n v="0.09"/>
    <n v="0.03"/>
    <s v="Completed"/>
    <x v="2"/>
    <x v="1"/>
  </r>
  <r>
    <x v="0"/>
    <s v="Completed"/>
    <x v="2"/>
    <x v="1"/>
    <s v="Cancellation International 3rd Party"/>
    <x v="0"/>
    <x v="1"/>
    <s v="COATESL"/>
    <b v="0"/>
    <x v="0"/>
    <n v="38"/>
    <n v="40"/>
    <x v="1"/>
    <n v="0.95"/>
    <n v="0.94"/>
    <n v="0.09"/>
    <n v="0.03"/>
    <s v="Completed"/>
    <x v="2"/>
    <x v="1"/>
  </r>
  <r>
    <x v="0"/>
    <s v="Completed"/>
    <x v="2"/>
    <x v="1"/>
    <s v="Cancellation International 3rd Party"/>
    <x v="0"/>
    <x v="4"/>
    <s v="COATESL"/>
    <b v="0"/>
    <x v="0"/>
    <n v="25"/>
    <n v="40"/>
    <x v="1"/>
    <n v="0.95"/>
    <n v="0.94"/>
    <n v="0.09"/>
    <n v="0.03"/>
    <s v="Completed"/>
    <x v="2"/>
    <x v="1"/>
  </r>
  <r>
    <x v="0"/>
    <s v="Completed"/>
    <x v="3"/>
    <x v="1"/>
    <s v="Cancellation International"/>
    <x v="0"/>
    <x v="4"/>
    <s v="CORCORC3"/>
    <b v="0"/>
    <x v="0"/>
    <n v="29"/>
    <n v="40"/>
    <x v="1"/>
    <n v="0.95"/>
    <n v="0.94"/>
    <n v="0.09"/>
    <n v="0.03"/>
    <s v="Completed"/>
    <x v="2"/>
    <x v="1"/>
  </r>
  <r>
    <x v="0"/>
    <s v="Completed"/>
    <x v="16"/>
    <x v="1"/>
    <s v="Cancellation International 3rd Party"/>
    <x v="0"/>
    <x v="1"/>
    <s v="GIFFNEK"/>
    <b v="0"/>
    <x v="0"/>
    <n v="37"/>
    <n v="40"/>
    <x v="1"/>
    <n v="0.95"/>
    <n v="0.94"/>
    <n v="0.09"/>
    <n v="0.03"/>
    <s v="Completed"/>
    <x v="2"/>
    <x v="1"/>
  </r>
  <r>
    <x v="1"/>
    <s v="Completed"/>
    <x v="14"/>
    <x v="2"/>
    <s v="Quick Connect"/>
    <x v="0"/>
    <x v="2"/>
    <s v="LYONSR3"/>
    <b v="0"/>
    <x v="0"/>
    <n v="3"/>
    <n v="15"/>
    <x v="0"/>
    <n v="0.95"/>
    <n v="0.94"/>
    <n v="0.09"/>
    <n v="0.03"/>
    <s v="Completed"/>
    <x v="2"/>
    <x v="1"/>
  </r>
  <r>
    <x v="1"/>
    <s v="Completed"/>
    <x v="14"/>
    <x v="0"/>
    <s v="Quick Connect"/>
    <x v="0"/>
    <x v="2"/>
    <s v="LYONSR3"/>
    <b v="0"/>
    <x v="0"/>
    <n v="3"/>
    <n v="15"/>
    <x v="0"/>
    <n v="0.95"/>
    <n v="0.94"/>
    <n v="0.09"/>
    <n v="0.03"/>
    <s v="Completed"/>
    <x v="2"/>
    <x v="1"/>
  </r>
  <r>
    <x v="1"/>
    <s v="Completed"/>
    <x v="14"/>
    <x v="2"/>
    <s v="Quick Connect"/>
    <x v="0"/>
    <x v="1"/>
    <s v="LYONSR3"/>
    <b v="0"/>
    <x v="0"/>
    <n v="20"/>
    <n v="15"/>
    <x v="0"/>
    <n v="0.95"/>
    <n v="0.94"/>
    <n v="0.09"/>
    <n v="0.03"/>
    <s v="Completed"/>
    <x v="2"/>
    <x v="1"/>
  </r>
  <r>
    <x v="1"/>
    <s v="Completed"/>
    <x v="14"/>
    <x v="0"/>
    <s v="Standard Domestic"/>
    <x v="0"/>
    <x v="0"/>
    <s v="HEJLOVS"/>
    <b v="0"/>
    <x v="0"/>
    <n v="57"/>
    <n v="25"/>
    <x v="1"/>
    <n v="0.95"/>
    <n v="0.94"/>
    <n v="0.09"/>
    <n v="0.03"/>
    <s v="Completed"/>
    <x v="2"/>
    <x v="1"/>
  </r>
  <r>
    <x v="0"/>
    <s v="Completed"/>
    <x v="9"/>
    <x v="1"/>
    <s v="Cancellation Domestic 3rd Party"/>
    <x v="0"/>
    <x v="2"/>
    <s v="DRIVERI"/>
    <b v="0"/>
    <x v="0"/>
    <n v="7"/>
    <n v="15"/>
    <x v="1"/>
    <n v="0.95"/>
    <n v="0.94"/>
    <n v="0.09"/>
    <n v="0.03"/>
    <s v="Completed"/>
    <x v="2"/>
    <x v="1"/>
  </r>
  <r>
    <x v="0"/>
    <s v="Completed"/>
    <x v="9"/>
    <x v="1"/>
    <s v="Cancellation Domestic 3rd Party"/>
    <x v="0"/>
    <x v="2"/>
    <s v="DRIVERI"/>
    <b v="0"/>
    <x v="0"/>
    <n v="7"/>
    <n v="15"/>
    <x v="1"/>
    <n v="0.95"/>
    <n v="0.94"/>
    <n v="0.09"/>
    <n v="0.03"/>
    <s v="Completed"/>
    <x v="2"/>
    <x v="1"/>
  </r>
  <r>
    <x v="0"/>
    <s v="Completed"/>
    <x v="9"/>
    <x v="1"/>
    <s v="Cancellation Domestic 3rd Party"/>
    <x v="0"/>
    <x v="4"/>
    <s v="DRIVERI"/>
    <b v="0"/>
    <x v="0"/>
    <n v="11"/>
    <n v="15"/>
    <x v="1"/>
    <n v="0.95"/>
    <n v="0.94"/>
    <n v="0.09"/>
    <n v="0.03"/>
    <s v="Completed"/>
    <x v="2"/>
    <x v="1"/>
  </r>
  <r>
    <x v="0"/>
    <s v="Completed"/>
    <x v="9"/>
    <x v="1"/>
    <s v="Cancellation Domestic 3rd Party"/>
    <x v="0"/>
    <x v="4"/>
    <s v="DRIVERI"/>
    <b v="0"/>
    <x v="0"/>
    <n v="11"/>
    <n v="15"/>
    <x v="1"/>
    <n v="0.95"/>
    <n v="0.94"/>
    <n v="0.09"/>
    <n v="0.03"/>
    <s v="Completed"/>
    <x v="2"/>
    <x v="1"/>
  </r>
  <r>
    <x v="0"/>
    <s v="Completed"/>
    <x v="9"/>
    <x v="1"/>
    <s v="Cancellation Domestic 3rd Party"/>
    <x v="0"/>
    <x v="2"/>
    <s v="DRIVERI"/>
    <b v="0"/>
    <x v="0"/>
    <n v="7"/>
    <n v="15"/>
    <x v="1"/>
    <n v="0.95"/>
    <n v="0.94"/>
    <n v="0.09"/>
    <n v="0.03"/>
    <s v="Completed"/>
    <x v="2"/>
    <x v="1"/>
  </r>
  <r>
    <x v="1"/>
    <s v="Completed"/>
    <x v="14"/>
    <x v="0"/>
    <s v="Standard Domestic"/>
    <x v="0"/>
    <x v="0"/>
    <s v="DUFFYM"/>
    <b v="0"/>
    <x v="0"/>
    <n v="21"/>
    <n v="25"/>
    <x v="0"/>
    <n v="0.95"/>
    <n v="0.94"/>
    <n v="0.09"/>
    <n v="0.03"/>
    <s v="Completed"/>
    <x v="2"/>
    <x v="1"/>
  </r>
  <r>
    <x v="1"/>
    <s v="Completed"/>
    <x v="14"/>
    <x v="2"/>
    <s v="Standard Domestic"/>
    <x v="0"/>
    <x v="2"/>
    <s v="LYONSR3"/>
    <b v="0"/>
    <x v="0"/>
    <n v="5"/>
    <n v="25"/>
    <x v="0"/>
    <n v="0.95"/>
    <n v="0.94"/>
    <n v="0.09"/>
    <n v="0.03"/>
    <s v="Completed"/>
    <x v="2"/>
    <x v="1"/>
  </r>
  <r>
    <x v="1"/>
    <s v="Completed"/>
    <x v="14"/>
    <x v="0"/>
    <s v="Standard Domestic"/>
    <x v="0"/>
    <x v="0"/>
    <s v="HEJLOVS"/>
    <b v="0"/>
    <x v="0"/>
    <n v="57"/>
    <n v="25"/>
    <x v="1"/>
    <n v="0.95"/>
    <n v="0.94"/>
    <n v="0.09"/>
    <n v="0.03"/>
    <s v="Completed"/>
    <x v="2"/>
    <x v="1"/>
  </r>
  <r>
    <x v="0"/>
    <s v="Completed"/>
    <x v="19"/>
    <x v="0"/>
    <s v="3rd Party Standard"/>
    <x v="0"/>
    <x v="5"/>
    <s v="ROWLEYN"/>
    <b v="0"/>
    <x v="1"/>
    <n v="66"/>
    <n v="50"/>
    <x v="0"/>
    <n v="0.95"/>
    <n v="0.94"/>
    <n v="0.09"/>
    <n v="0.03"/>
    <s v="Completed"/>
    <x v="2"/>
    <x v="1"/>
  </r>
  <r>
    <x v="1"/>
    <s v="Completed"/>
    <x v="14"/>
    <x v="0"/>
    <s v="Standard Domestic"/>
    <x v="0"/>
    <x v="1"/>
    <s v="LYONSR3"/>
    <b v="0"/>
    <x v="0"/>
    <n v="13"/>
    <n v="25"/>
    <x v="0"/>
    <n v="0.95"/>
    <n v="0.94"/>
    <n v="0.09"/>
    <n v="0.03"/>
    <s v="Completed"/>
    <x v="2"/>
    <x v="1"/>
  </r>
  <r>
    <x v="1"/>
    <s v="Completed"/>
    <x v="14"/>
    <x v="0"/>
    <s v="3rd Party Standard"/>
    <x v="0"/>
    <x v="0"/>
    <s v="LYONSR3"/>
    <b v="0"/>
    <x v="0"/>
    <n v="65"/>
    <n v="50"/>
    <x v="1"/>
    <n v="0.95"/>
    <n v="0.94"/>
    <n v="0.09"/>
    <n v="0.03"/>
    <s v="Completed"/>
    <x v="2"/>
    <x v="1"/>
  </r>
  <r>
    <x v="0"/>
    <s v="Cancelled"/>
    <x v="19"/>
    <x v="2"/>
    <s v="Quick Connect"/>
    <x v="0"/>
    <x v="0"/>
    <s v="AHMEDSS"/>
    <b v="0"/>
    <x v="2"/>
    <n v="0"/>
    <n v="15"/>
    <x v="2"/>
    <n v="0.95"/>
    <n v="0.94"/>
    <n v="0.09"/>
    <n v="0.03"/>
    <s v="Backlog"/>
    <x v="2"/>
    <x v="1"/>
  </r>
  <r>
    <x v="2"/>
    <s v="Cancelled"/>
    <x v="3"/>
    <x v="0"/>
    <s v="Standard Domestic"/>
    <x v="0"/>
    <x v="0"/>
    <s v="MCDONNM6"/>
    <b v="0"/>
    <x v="2"/>
    <n v="0"/>
    <n v="25"/>
    <x v="2"/>
    <n v="0.95"/>
    <n v="0.94"/>
    <n v="0.09"/>
    <n v="0.03"/>
    <s v="Backlog"/>
    <x v="2"/>
    <x v="1"/>
  </r>
  <r>
    <x v="0"/>
    <s v="Completed"/>
    <x v="2"/>
    <x v="2"/>
    <s v="International"/>
    <x v="0"/>
    <x v="4"/>
    <s v="BRADYA"/>
    <b v="0"/>
    <x v="0"/>
    <n v="11"/>
    <n v="100"/>
    <x v="0"/>
    <n v="0.95"/>
    <n v="0.94"/>
    <n v="0.09"/>
    <n v="0.03"/>
    <s v="Completed"/>
    <x v="2"/>
    <x v="1"/>
  </r>
  <r>
    <x v="0"/>
    <s v="Completed"/>
    <x v="2"/>
    <x v="2"/>
    <s v="International"/>
    <x v="0"/>
    <x v="4"/>
    <s v="BRADYA"/>
    <b v="0"/>
    <x v="0"/>
    <n v="11"/>
    <n v="100"/>
    <x v="0"/>
    <n v="0.95"/>
    <n v="0.94"/>
    <n v="0.09"/>
    <n v="0.03"/>
    <s v="Completed"/>
    <x v="2"/>
    <x v="1"/>
  </r>
  <r>
    <x v="0"/>
    <s v="Completed"/>
    <x v="2"/>
    <x v="2"/>
    <s v="International"/>
    <x v="0"/>
    <x v="1"/>
    <s v="DJEMAIM_X"/>
    <b v="0"/>
    <x v="0"/>
    <n v="34"/>
    <n v="100"/>
    <x v="0"/>
    <n v="0.95"/>
    <n v="0.94"/>
    <n v="0.09"/>
    <n v="0.03"/>
    <s v="Completed"/>
    <x v="2"/>
    <x v="1"/>
  </r>
  <r>
    <x v="0"/>
    <s v="Completed"/>
    <x v="10"/>
    <x v="0"/>
    <s v="International"/>
    <x v="0"/>
    <x v="5"/>
    <s v="UGWUANE"/>
    <b v="1"/>
    <x v="0"/>
    <n v="73"/>
    <n v="100"/>
    <x v="0"/>
    <n v="0.95"/>
    <n v="0.94"/>
    <n v="0.09"/>
    <n v="0.03"/>
    <s v="Completed"/>
    <x v="2"/>
    <x v="1"/>
  </r>
  <r>
    <x v="0"/>
    <s v="Cancelled"/>
    <x v="8"/>
    <x v="0"/>
    <s v="International"/>
    <x v="0"/>
    <x v="0"/>
    <s v="GIFFNEK"/>
    <b v="1"/>
    <x v="2"/>
    <n v="0"/>
    <n v="100"/>
    <x v="2"/>
    <n v="0.95"/>
    <n v="0.94"/>
    <n v="0.09"/>
    <n v="0.03"/>
    <s v="BAU"/>
    <x v="2"/>
    <x v="1"/>
  </r>
  <r>
    <x v="0"/>
    <s v="Completed"/>
    <x v="9"/>
    <x v="1"/>
    <s v="Cancellation Domestic 3rd Party"/>
    <x v="0"/>
    <x v="2"/>
    <s v="DRIVERI"/>
    <b v="0"/>
    <x v="0"/>
    <n v="6"/>
    <n v="15"/>
    <x v="1"/>
    <n v="0.95"/>
    <n v="0.94"/>
    <n v="0.09"/>
    <n v="0.03"/>
    <s v="Completed"/>
    <x v="2"/>
    <x v="1"/>
  </r>
  <r>
    <x v="0"/>
    <s v="Completed"/>
    <x v="9"/>
    <x v="1"/>
    <s v="Cancellation Domestic 3rd Party"/>
    <x v="0"/>
    <x v="2"/>
    <s v="DRIVERI"/>
    <b v="0"/>
    <x v="0"/>
    <n v="6"/>
    <n v="15"/>
    <x v="1"/>
    <n v="0.95"/>
    <n v="0.94"/>
    <n v="0.09"/>
    <n v="0.03"/>
    <s v="Completed"/>
    <x v="2"/>
    <x v="1"/>
  </r>
  <r>
    <x v="0"/>
    <s v="Completed"/>
    <x v="9"/>
    <x v="1"/>
    <s v="Cancellation Domestic 3rd Party"/>
    <x v="0"/>
    <x v="2"/>
    <s v="DRIVERI"/>
    <b v="0"/>
    <x v="0"/>
    <n v="6"/>
    <n v="15"/>
    <x v="1"/>
    <n v="0.95"/>
    <n v="0.94"/>
    <n v="0.09"/>
    <n v="0.03"/>
    <s v="Completed"/>
    <x v="2"/>
    <x v="1"/>
  </r>
  <r>
    <x v="0"/>
    <s v="Completed"/>
    <x v="9"/>
    <x v="1"/>
    <s v="Cancellation Domestic 3rd Party"/>
    <x v="0"/>
    <x v="2"/>
    <s v="DRIVERI"/>
    <b v="0"/>
    <x v="0"/>
    <n v="6"/>
    <n v="15"/>
    <x v="1"/>
    <n v="0.95"/>
    <n v="0.94"/>
    <n v="0.09"/>
    <n v="0.03"/>
    <s v="Completed"/>
    <x v="2"/>
    <x v="1"/>
  </r>
  <r>
    <x v="0"/>
    <s v="Completed"/>
    <x v="9"/>
    <x v="1"/>
    <s v="Cancellation Domestic 3rd Party"/>
    <x v="0"/>
    <x v="2"/>
    <s v="DRIVERI"/>
    <b v="0"/>
    <x v="0"/>
    <n v="6"/>
    <n v="15"/>
    <x v="1"/>
    <n v="0.95"/>
    <n v="0.94"/>
    <n v="0.09"/>
    <n v="0.03"/>
    <s v="Completed"/>
    <x v="2"/>
    <x v="1"/>
  </r>
  <r>
    <x v="0"/>
    <s v="Completed"/>
    <x v="9"/>
    <x v="1"/>
    <s v="Cancellation Domestic 3rd Party"/>
    <x v="0"/>
    <x v="2"/>
    <s v="DRIVERI"/>
    <b v="0"/>
    <x v="0"/>
    <n v="6"/>
    <n v="15"/>
    <x v="1"/>
    <n v="0.95"/>
    <n v="0.94"/>
    <n v="0.09"/>
    <n v="0.03"/>
    <s v="Completed"/>
    <x v="2"/>
    <x v="1"/>
  </r>
  <r>
    <x v="0"/>
    <s v="Completed"/>
    <x v="2"/>
    <x v="2"/>
    <s v="International"/>
    <x v="0"/>
    <x v="4"/>
    <s v="BRADYA"/>
    <b v="0"/>
    <x v="0"/>
    <n v="10"/>
    <n v="100"/>
    <x v="0"/>
    <n v="0.95"/>
    <n v="0.94"/>
    <n v="0.09"/>
    <n v="0.03"/>
    <s v="Completed"/>
    <x v="2"/>
    <x v="1"/>
  </r>
  <r>
    <x v="0"/>
    <s v="Completed"/>
    <x v="2"/>
    <x v="2"/>
    <s v="International"/>
    <x v="0"/>
    <x v="4"/>
    <s v="BRADYA"/>
    <b v="0"/>
    <x v="0"/>
    <n v="10"/>
    <n v="100"/>
    <x v="0"/>
    <n v="0.95"/>
    <n v="0.94"/>
    <n v="0.09"/>
    <n v="0.03"/>
    <s v="Completed"/>
    <x v="2"/>
    <x v="1"/>
  </r>
  <r>
    <x v="0"/>
    <s v="Completed"/>
    <x v="19"/>
    <x v="2"/>
    <s v="Standard Domestic"/>
    <x v="0"/>
    <x v="4"/>
    <s v="CONNOLH2"/>
    <b v="0"/>
    <x v="0"/>
    <n v="20"/>
    <n v="25"/>
    <x v="0"/>
    <n v="0.95"/>
    <n v="0.94"/>
    <n v="0.09"/>
    <n v="0.03"/>
    <s v="Completed"/>
    <x v="2"/>
    <x v="1"/>
  </r>
  <r>
    <x v="0"/>
    <s v="Cancelled"/>
    <x v="8"/>
    <x v="0"/>
    <s v="International"/>
    <x v="0"/>
    <x v="0"/>
    <s v="GIFFNEK"/>
    <b v="1"/>
    <x v="2"/>
    <n v="0"/>
    <n v="100"/>
    <x v="2"/>
    <n v="0.95"/>
    <n v="0.94"/>
    <n v="0.09"/>
    <n v="0.03"/>
    <s v="BAU"/>
    <x v="2"/>
    <x v="1"/>
  </r>
  <r>
    <x v="0"/>
    <s v="Completed"/>
    <x v="6"/>
    <x v="1"/>
    <s v="Cancellation Domestic"/>
    <x v="0"/>
    <x v="4"/>
    <s v="DUFFYM"/>
    <b v="0"/>
    <x v="0"/>
    <n v="14"/>
    <n v="15"/>
    <x v="1"/>
    <n v="0.95"/>
    <n v="0.94"/>
    <n v="0.09"/>
    <n v="0.03"/>
    <s v="Completed"/>
    <x v="2"/>
    <x v="1"/>
  </r>
  <r>
    <x v="0"/>
    <s v="Completed"/>
    <x v="10"/>
    <x v="1"/>
    <s v="Cancellation International 3rd Party"/>
    <x v="0"/>
    <x v="1"/>
    <s v="COATESL"/>
    <b v="0"/>
    <x v="0"/>
    <n v="30"/>
    <n v="40"/>
    <x v="1"/>
    <n v="0.95"/>
    <n v="0.94"/>
    <n v="0.09"/>
    <n v="0.03"/>
    <s v="Completed"/>
    <x v="2"/>
    <x v="1"/>
  </r>
  <r>
    <x v="0"/>
    <s v="Completed"/>
    <x v="10"/>
    <x v="1"/>
    <s v="Cancellation International 3rd Party"/>
    <x v="0"/>
    <x v="1"/>
    <s v="COATESL"/>
    <b v="0"/>
    <x v="0"/>
    <n v="26"/>
    <n v="40"/>
    <x v="1"/>
    <n v="0.95"/>
    <n v="0.94"/>
    <n v="0.09"/>
    <n v="0.03"/>
    <s v="Completed"/>
    <x v="2"/>
    <x v="1"/>
  </r>
  <r>
    <x v="0"/>
    <s v="Completed"/>
    <x v="10"/>
    <x v="1"/>
    <s v="Cancellation International 3rd Party"/>
    <x v="0"/>
    <x v="4"/>
    <s v="COATESL"/>
    <b v="0"/>
    <x v="0"/>
    <n v="26"/>
    <n v="40"/>
    <x v="1"/>
    <n v="0.95"/>
    <n v="0.94"/>
    <n v="0.09"/>
    <n v="0.03"/>
    <s v="Completed"/>
    <x v="2"/>
    <x v="1"/>
  </r>
  <r>
    <x v="0"/>
    <s v="Completed"/>
    <x v="10"/>
    <x v="1"/>
    <s v="Cancellation International 3rd Party"/>
    <x v="0"/>
    <x v="1"/>
    <s v="COATESL"/>
    <b v="0"/>
    <x v="0"/>
    <n v="31"/>
    <n v="40"/>
    <x v="1"/>
    <n v="0.95"/>
    <n v="0.94"/>
    <n v="0.09"/>
    <n v="0.03"/>
    <s v="Completed"/>
    <x v="2"/>
    <x v="1"/>
  </r>
  <r>
    <x v="0"/>
    <s v="Completed"/>
    <x v="10"/>
    <x v="1"/>
    <s v="Cancellation International 3rd Party"/>
    <x v="0"/>
    <x v="1"/>
    <s v="COATESL"/>
    <b v="0"/>
    <x v="0"/>
    <n v="33"/>
    <n v="40"/>
    <x v="1"/>
    <n v="0.95"/>
    <n v="0.94"/>
    <n v="0.09"/>
    <n v="0.03"/>
    <s v="Completed"/>
    <x v="2"/>
    <x v="1"/>
  </r>
  <r>
    <x v="1"/>
    <s v="Completed"/>
    <x v="6"/>
    <x v="1"/>
    <s v="Cancellation Domestic"/>
    <x v="0"/>
    <x v="4"/>
    <s v="DUFFYM"/>
    <b v="0"/>
    <x v="0"/>
    <n v="7"/>
    <n v="15"/>
    <x v="1"/>
    <n v="0.95"/>
    <n v="0.94"/>
    <n v="0.09"/>
    <n v="0.03"/>
    <s v="Completed"/>
    <x v="2"/>
    <x v="1"/>
  </r>
  <r>
    <x v="0"/>
    <s v="Completed"/>
    <x v="1"/>
    <x v="1"/>
    <s v="Cancellation Domestic"/>
    <x v="0"/>
    <x v="4"/>
    <s v="DUFFYM"/>
    <b v="0"/>
    <x v="0"/>
    <n v="19"/>
    <n v="15"/>
    <x v="1"/>
    <n v="0.95"/>
    <n v="0.94"/>
    <n v="0.09"/>
    <n v="0.03"/>
    <s v="Completed"/>
    <x v="2"/>
    <x v="1"/>
  </r>
  <r>
    <x v="1"/>
    <s v="Completed"/>
    <x v="6"/>
    <x v="1"/>
    <s v="Cancellation Domestic"/>
    <x v="0"/>
    <x v="4"/>
    <s v="SMARTTEM"/>
    <b v="0"/>
    <x v="0"/>
    <n v="22"/>
    <n v="15"/>
    <x v="1"/>
    <n v="0.95"/>
    <n v="0.94"/>
    <n v="0.09"/>
    <n v="0.03"/>
    <s v="Completed"/>
    <x v="2"/>
    <x v="1"/>
  </r>
  <r>
    <x v="1"/>
    <s v="Completed"/>
    <x v="6"/>
    <x v="1"/>
    <s v="Cancellation Domestic 3rd Party"/>
    <x v="0"/>
    <x v="4"/>
    <s v="DUFFYM"/>
    <b v="0"/>
    <x v="0"/>
    <n v="21"/>
    <n v="15"/>
    <x v="1"/>
    <n v="0.95"/>
    <n v="0.94"/>
    <n v="0.09"/>
    <n v="0.03"/>
    <s v="Completed"/>
    <x v="2"/>
    <x v="1"/>
  </r>
  <r>
    <x v="1"/>
    <s v="Completed"/>
    <x v="2"/>
    <x v="1"/>
    <s v="Cancellation International"/>
    <x v="0"/>
    <x v="4"/>
    <s v="CORCORC3"/>
    <b v="0"/>
    <x v="0"/>
    <n v="23"/>
    <n v="40"/>
    <x v="1"/>
    <n v="0.95"/>
    <n v="0.94"/>
    <n v="0.09"/>
    <n v="0.03"/>
    <s v="Completed"/>
    <x v="2"/>
    <x v="1"/>
  </r>
  <r>
    <x v="0"/>
    <s v="Cancelled"/>
    <x v="8"/>
    <x v="2"/>
    <s v="International"/>
    <x v="0"/>
    <x v="0"/>
    <s v="COATESL"/>
    <b v="0"/>
    <x v="2"/>
    <n v="0"/>
    <n v="100"/>
    <x v="2"/>
    <n v="0.95"/>
    <n v="0.94"/>
    <n v="0.09"/>
    <n v="0.03"/>
    <s v="Backlog"/>
    <x v="2"/>
    <x v="1"/>
  </r>
  <r>
    <x v="2"/>
    <s v="Completed"/>
    <x v="12"/>
    <x v="3"/>
    <s v="Non-Standard"/>
    <x v="0"/>
    <x v="5"/>
    <s v="MCDONNM6"/>
    <b v="0"/>
    <x v="0"/>
    <n v="88"/>
    <n v="60"/>
    <x v="1"/>
    <n v="0.95"/>
    <n v="0.94"/>
    <n v="0.09"/>
    <n v="0.03"/>
    <s v="Completed"/>
    <x v="2"/>
    <x v="1"/>
  </r>
  <r>
    <x v="0"/>
    <s v="Completed"/>
    <x v="9"/>
    <x v="1"/>
    <s v="Cancellation Domestic 3rd Party"/>
    <x v="0"/>
    <x v="4"/>
    <s v="DRIVERI"/>
    <b v="0"/>
    <x v="0"/>
    <n v="6"/>
    <n v="15"/>
    <x v="1"/>
    <n v="0.95"/>
    <n v="0.94"/>
    <n v="0.09"/>
    <n v="0.03"/>
    <s v="Completed"/>
    <x v="2"/>
    <x v="1"/>
  </r>
  <r>
    <x v="0"/>
    <s v="Completed"/>
    <x v="9"/>
    <x v="1"/>
    <s v="Cancellation Domestic 3rd Party"/>
    <x v="0"/>
    <x v="4"/>
    <s v="DRIVERI"/>
    <b v="0"/>
    <x v="0"/>
    <n v="6"/>
    <n v="15"/>
    <x v="1"/>
    <n v="0.95"/>
    <n v="0.94"/>
    <n v="0.09"/>
    <n v="0.03"/>
    <s v="Completed"/>
    <x v="2"/>
    <x v="1"/>
  </r>
  <r>
    <x v="0"/>
    <s v="Completed"/>
    <x v="9"/>
    <x v="1"/>
    <s v="Cancellation Domestic 3rd Party"/>
    <x v="0"/>
    <x v="4"/>
    <s v="DRIVERI"/>
    <b v="0"/>
    <x v="0"/>
    <n v="6"/>
    <n v="15"/>
    <x v="1"/>
    <n v="0.95"/>
    <n v="0.94"/>
    <n v="0.09"/>
    <n v="0.03"/>
    <s v="Completed"/>
    <x v="2"/>
    <x v="1"/>
  </r>
  <r>
    <x v="0"/>
    <s v="Completed"/>
    <x v="9"/>
    <x v="1"/>
    <s v="Cancellation Domestic 3rd Party"/>
    <x v="0"/>
    <x v="4"/>
    <s v="DRIVERI"/>
    <b v="0"/>
    <x v="0"/>
    <n v="6"/>
    <n v="15"/>
    <x v="1"/>
    <n v="0.95"/>
    <n v="0.94"/>
    <n v="0.09"/>
    <n v="0.03"/>
    <s v="Completed"/>
    <x v="2"/>
    <x v="1"/>
  </r>
  <r>
    <x v="0"/>
    <s v="Completed"/>
    <x v="9"/>
    <x v="1"/>
    <s v="Cancellation Domestic 3rd Party"/>
    <x v="0"/>
    <x v="4"/>
    <s v="DRIVERI"/>
    <b v="0"/>
    <x v="0"/>
    <n v="6"/>
    <n v="15"/>
    <x v="1"/>
    <n v="0.95"/>
    <n v="0.94"/>
    <n v="0.09"/>
    <n v="0.03"/>
    <s v="Completed"/>
    <x v="2"/>
    <x v="1"/>
  </r>
  <r>
    <x v="0"/>
    <s v="Completed"/>
    <x v="0"/>
    <x v="0"/>
    <s v="International"/>
    <x v="0"/>
    <x v="3"/>
    <s v="DRIVERI"/>
    <b v="1"/>
    <x v="1"/>
    <n v="102"/>
    <n v="100"/>
    <x v="1"/>
    <n v="0.95"/>
    <n v="0.94"/>
    <n v="0.09"/>
    <n v="0.03"/>
    <s v="Completed"/>
    <x v="2"/>
    <x v="1"/>
  </r>
  <r>
    <x v="0"/>
    <s v="Completed"/>
    <x v="3"/>
    <x v="1"/>
    <s v="Cancellation Domestic"/>
    <x v="0"/>
    <x v="4"/>
    <s v="GIFFNEK"/>
    <b v="0"/>
    <x v="0"/>
    <n v="5"/>
    <n v="15"/>
    <x v="1"/>
    <n v="0.95"/>
    <n v="0.94"/>
    <n v="0.09"/>
    <n v="0.03"/>
    <s v="Completed"/>
    <x v="2"/>
    <x v="1"/>
  </r>
  <r>
    <x v="0"/>
    <s v="Completed"/>
    <x v="15"/>
    <x v="1"/>
    <s v="Cancellation International 3rd Party"/>
    <x v="0"/>
    <x v="1"/>
    <s v="DRIVERI"/>
    <b v="0"/>
    <x v="0"/>
    <n v="37"/>
    <n v="40"/>
    <x v="1"/>
    <n v="0.95"/>
    <n v="0.94"/>
    <n v="0.09"/>
    <n v="0.03"/>
    <s v="Completed"/>
    <x v="3"/>
    <x v="2"/>
  </r>
  <r>
    <x v="0"/>
    <s v="Completed"/>
    <x v="17"/>
    <x v="0"/>
    <s v="Non-Standard"/>
    <x v="0"/>
    <x v="4"/>
    <s v="DUFFYM"/>
    <b v="0"/>
    <x v="0"/>
    <n v="24"/>
    <n v="60"/>
    <x v="0"/>
    <n v="0.95"/>
    <n v="0.94"/>
    <n v="0.09"/>
    <n v="0.03"/>
    <s v="Completed"/>
    <x v="3"/>
    <x v="2"/>
  </r>
  <r>
    <x v="1"/>
    <s v="Completed"/>
    <x v="6"/>
    <x v="1"/>
    <s v="Cancellation Domestic 3rd Party"/>
    <x v="0"/>
    <x v="0"/>
    <s v="LYONSR3"/>
    <b v="0"/>
    <x v="0"/>
    <n v="52"/>
    <n v="15"/>
    <x v="1"/>
    <n v="0.95"/>
    <n v="0.94"/>
    <n v="0.09"/>
    <n v="0.03"/>
    <s v="Completed"/>
    <x v="3"/>
    <x v="2"/>
  </r>
  <r>
    <x v="0"/>
    <s v="Completed"/>
    <x v="11"/>
    <x v="1"/>
    <s v="Cancellation International 3rd Party"/>
    <x v="0"/>
    <x v="3"/>
    <s v="COATESL"/>
    <b v="0"/>
    <x v="0"/>
    <n v="91"/>
    <n v="40"/>
    <x v="1"/>
    <n v="0.95"/>
    <n v="0.94"/>
    <n v="0.09"/>
    <n v="0.03"/>
    <s v="Completed"/>
    <x v="3"/>
    <x v="2"/>
  </r>
  <r>
    <x v="1"/>
    <s v="Completed"/>
    <x v="2"/>
    <x v="1"/>
    <s v="Cancellation International"/>
    <x v="0"/>
    <x v="4"/>
    <s v="CORCORC3"/>
    <b v="0"/>
    <x v="0"/>
    <n v="24"/>
    <n v="40"/>
    <x v="1"/>
    <n v="0.95"/>
    <n v="0.94"/>
    <n v="0.09"/>
    <n v="0.03"/>
    <s v="Completed"/>
    <x v="3"/>
    <x v="2"/>
  </r>
  <r>
    <x v="1"/>
    <s v="Completed"/>
    <x v="2"/>
    <x v="1"/>
    <s v="Cancellation International"/>
    <x v="0"/>
    <x v="4"/>
    <s v="CORCORC3"/>
    <b v="0"/>
    <x v="0"/>
    <n v="24"/>
    <n v="40"/>
    <x v="1"/>
    <n v="0.95"/>
    <n v="0.94"/>
    <n v="0.09"/>
    <n v="0.03"/>
    <s v="Completed"/>
    <x v="3"/>
    <x v="2"/>
  </r>
  <r>
    <x v="0"/>
    <s v="Completed"/>
    <x v="2"/>
    <x v="1"/>
    <s v="Cancellation International 3rd Party"/>
    <x v="0"/>
    <x v="4"/>
    <s v="DRIVERI"/>
    <b v="0"/>
    <x v="0"/>
    <n v="23"/>
    <n v="40"/>
    <x v="1"/>
    <n v="0.95"/>
    <n v="0.94"/>
    <n v="0.09"/>
    <n v="0.03"/>
    <s v="Completed"/>
    <x v="3"/>
    <x v="2"/>
  </r>
  <r>
    <x v="0"/>
    <s v="Completed"/>
    <x v="2"/>
    <x v="1"/>
    <s v="Cancellation International 3rd Party"/>
    <x v="0"/>
    <x v="1"/>
    <s v="DRIVERI"/>
    <b v="0"/>
    <x v="0"/>
    <n v="42"/>
    <n v="40"/>
    <x v="1"/>
    <n v="0.95"/>
    <n v="0.94"/>
    <n v="0.09"/>
    <n v="0.03"/>
    <s v="Completed"/>
    <x v="3"/>
    <x v="2"/>
  </r>
  <r>
    <x v="0"/>
    <s v="Completed"/>
    <x v="2"/>
    <x v="1"/>
    <s v="Cancellation International 3rd Party"/>
    <x v="0"/>
    <x v="4"/>
    <s v="DRIVERI"/>
    <b v="0"/>
    <x v="0"/>
    <n v="24"/>
    <n v="40"/>
    <x v="1"/>
    <n v="0.95"/>
    <n v="0.94"/>
    <n v="0.09"/>
    <n v="0.03"/>
    <s v="Completed"/>
    <x v="3"/>
    <x v="3"/>
  </r>
  <r>
    <x v="0"/>
    <s v="Completed"/>
    <x v="2"/>
    <x v="2"/>
    <s v="International"/>
    <x v="0"/>
    <x v="4"/>
    <s v="DJEMAIM_X"/>
    <b v="0"/>
    <x v="0"/>
    <n v="13"/>
    <n v="100"/>
    <x v="0"/>
    <n v="0.95"/>
    <n v="0.94"/>
    <n v="0.09"/>
    <n v="0.03"/>
    <s v="Completed"/>
    <x v="3"/>
    <x v="3"/>
  </r>
  <r>
    <x v="0"/>
    <s v="Completed"/>
    <x v="0"/>
    <x v="0"/>
    <s v="International"/>
    <x v="0"/>
    <x v="5"/>
    <s v="UGWUANE"/>
    <b v="1"/>
    <x v="0"/>
    <n v="75"/>
    <n v="100"/>
    <x v="0"/>
    <n v="0.95"/>
    <n v="0.94"/>
    <n v="0.09"/>
    <n v="0.03"/>
    <s v="Completed"/>
    <x v="3"/>
    <x v="3"/>
  </r>
  <r>
    <x v="0"/>
    <s v="Completed"/>
    <x v="8"/>
    <x v="2"/>
    <s v="International"/>
    <x v="0"/>
    <x v="4"/>
    <s v="COATESL"/>
    <b v="0"/>
    <x v="0"/>
    <n v="23"/>
    <n v="100"/>
    <x v="0"/>
    <n v="0.95"/>
    <n v="0.94"/>
    <n v="0.09"/>
    <n v="0.03"/>
    <s v="Completed"/>
    <x v="3"/>
    <x v="3"/>
  </r>
  <r>
    <x v="0"/>
    <s v="Completed"/>
    <x v="8"/>
    <x v="0"/>
    <s v="International"/>
    <x v="0"/>
    <x v="3"/>
    <s v="COATESL"/>
    <b v="1"/>
    <x v="0"/>
    <n v="97"/>
    <n v="100"/>
    <x v="0"/>
    <n v="0.95"/>
    <n v="0.94"/>
    <n v="0.09"/>
    <n v="0.03"/>
    <s v="Completed"/>
    <x v="3"/>
    <x v="3"/>
  </r>
  <r>
    <x v="0"/>
    <s v="Completed"/>
    <x v="8"/>
    <x v="0"/>
    <s v="International"/>
    <x v="0"/>
    <x v="4"/>
    <s v="COATESL"/>
    <b v="0"/>
    <x v="0"/>
    <n v="21"/>
    <n v="100"/>
    <x v="0"/>
    <n v="0.95"/>
    <n v="0.94"/>
    <n v="0.09"/>
    <n v="0.03"/>
    <s v="Completed"/>
    <x v="3"/>
    <x v="3"/>
  </r>
  <r>
    <x v="0"/>
    <s v="Completed"/>
    <x v="8"/>
    <x v="0"/>
    <s v="International"/>
    <x v="0"/>
    <x v="4"/>
    <s v="DJEMAIM_X"/>
    <b v="0"/>
    <x v="0"/>
    <n v="8"/>
    <n v="100"/>
    <x v="0"/>
    <n v="0.95"/>
    <n v="0.94"/>
    <n v="0.09"/>
    <n v="0.03"/>
    <s v="Completed"/>
    <x v="3"/>
    <x v="3"/>
  </r>
  <r>
    <x v="0"/>
    <s v="Completed"/>
    <x v="2"/>
    <x v="2"/>
    <s v="International"/>
    <x v="0"/>
    <x v="4"/>
    <s v="DJEMAIM_X"/>
    <b v="0"/>
    <x v="0"/>
    <n v="7"/>
    <n v="100"/>
    <x v="0"/>
    <n v="0.95"/>
    <n v="0.94"/>
    <n v="0.09"/>
    <n v="0.03"/>
    <s v="Completed"/>
    <x v="3"/>
    <x v="3"/>
  </r>
  <r>
    <x v="0"/>
    <s v="Completed"/>
    <x v="2"/>
    <x v="0"/>
    <s v="International"/>
    <x v="0"/>
    <x v="5"/>
    <s v="BRADYA"/>
    <b v="1"/>
    <x v="0"/>
    <n v="79"/>
    <n v="100"/>
    <x v="0"/>
    <n v="0.95"/>
    <n v="0.94"/>
    <n v="0.09"/>
    <n v="0.03"/>
    <s v="Completed"/>
    <x v="3"/>
    <x v="3"/>
  </r>
  <r>
    <x v="0"/>
    <s v="Completed"/>
    <x v="8"/>
    <x v="0"/>
    <s v="International"/>
    <x v="0"/>
    <x v="4"/>
    <s v="CORCORC3"/>
    <b v="0"/>
    <x v="0"/>
    <n v="25"/>
    <n v="100"/>
    <x v="0"/>
    <n v="0.95"/>
    <n v="0.94"/>
    <n v="0.09"/>
    <n v="0.03"/>
    <s v="Completed"/>
    <x v="3"/>
    <x v="3"/>
  </r>
  <r>
    <x v="0"/>
    <s v="Completed"/>
    <x v="8"/>
    <x v="0"/>
    <s v="International"/>
    <x v="0"/>
    <x v="4"/>
    <s v="CORCORC3"/>
    <b v="0"/>
    <x v="0"/>
    <n v="24"/>
    <n v="100"/>
    <x v="0"/>
    <n v="0.95"/>
    <n v="0.94"/>
    <n v="0.09"/>
    <n v="0.03"/>
    <s v="Completed"/>
    <x v="3"/>
    <x v="3"/>
  </r>
  <r>
    <x v="0"/>
    <s v="Completed"/>
    <x v="8"/>
    <x v="0"/>
    <s v="International"/>
    <x v="0"/>
    <x v="4"/>
    <s v="CORCORC3"/>
    <b v="0"/>
    <x v="0"/>
    <n v="24"/>
    <n v="100"/>
    <x v="0"/>
    <n v="0.95"/>
    <n v="0.94"/>
    <n v="0.09"/>
    <n v="0.03"/>
    <s v="Completed"/>
    <x v="3"/>
    <x v="3"/>
  </r>
  <r>
    <x v="1"/>
    <s v="Completed"/>
    <x v="15"/>
    <x v="1"/>
    <s v="Cancellation International 3rd Party"/>
    <x v="0"/>
    <x v="4"/>
    <s v="CORCORC3"/>
    <b v="0"/>
    <x v="0"/>
    <n v="22"/>
    <n v="40"/>
    <x v="1"/>
    <n v="0.95"/>
    <n v="0.94"/>
    <n v="0.09"/>
    <n v="0.03"/>
    <s v="Completed"/>
    <x v="3"/>
    <x v="3"/>
  </r>
  <r>
    <x v="1"/>
    <s v="Completed"/>
    <x v="15"/>
    <x v="1"/>
    <s v="Cancellation International 3rd Party"/>
    <x v="0"/>
    <x v="4"/>
    <s v="CORCORC3"/>
    <b v="0"/>
    <x v="0"/>
    <n v="18"/>
    <n v="40"/>
    <x v="1"/>
    <n v="0.95"/>
    <n v="0.94"/>
    <n v="0.09"/>
    <n v="0.03"/>
    <s v="Completed"/>
    <x v="3"/>
    <x v="3"/>
  </r>
  <r>
    <x v="0"/>
    <s v="Completed"/>
    <x v="8"/>
    <x v="0"/>
    <s v="International"/>
    <x v="0"/>
    <x v="0"/>
    <s v="COATESL"/>
    <b v="0"/>
    <x v="0"/>
    <n v="46"/>
    <n v="100"/>
    <x v="0"/>
    <n v="0.95"/>
    <n v="0.94"/>
    <n v="0.09"/>
    <n v="0.03"/>
    <s v="Completed"/>
    <x v="3"/>
    <x v="3"/>
  </r>
  <r>
    <x v="0"/>
    <s v="Completed"/>
    <x v="9"/>
    <x v="1"/>
    <s v="Cancellation Domestic 3rd Party"/>
    <x v="0"/>
    <x v="4"/>
    <s v="DRIVERI"/>
    <b v="0"/>
    <x v="0"/>
    <n v="8"/>
    <n v="15"/>
    <x v="1"/>
    <n v="0.95"/>
    <n v="0.94"/>
    <n v="0.09"/>
    <n v="0.03"/>
    <s v="Completed"/>
    <x v="3"/>
    <x v="3"/>
  </r>
  <r>
    <x v="0"/>
    <s v="Completed"/>
    <x v="8"/>
    <x v="0"/>
    <s v="International"/>
    <x v="0"/>
    <x v="4"/>
    <s v="COATESL"/>
    <b v="0"/>
    <x v="1"/>
    <n v="19"/>
    <n v="100"/>
    <x v="0"/>
    <n v="0.95"/>
    <n v="0.94"/>
    <n v="0.09"/>
    <n v="0.03"/>
    <s v="Completed"/>
    <x v="3"/>
    <x v="3"/>
  </r>
  <r>
    <x v="0"/>
    <s v="Completed"/>
    <x v="8"/>
    <x v="0"/>
    <s v="International"/>
    <x v="0"/>
    <x v="1"/>
    <s v="GIFFNEK"/>
    <b v="1"/>
    <x v="0"/>
    <n v="32"/>
    <n v="100"/>
    <x v="0"/>
    <n v="0.95"/>
    <n v="0.94"/>
    <n v="0.09"/>
    <n v="0.03"/>
    <s v="Completed"/>
    <x v="3"/>
    <x v="3"/>
  </r>
  <r>
    <x v="1"/>
    <s v="Completed"/>
    <x v="4"/>
    <x v="1"/>
    <s v="Cancellation Domestic"/>
    <x v="0"/>
    <x v="0"/>
    <s v="DUFFYM"/>
    <b v="0"/>
    <x v="0"/>
    <n v="48"/>
    <n v="15"/>
    <x v="1"/>
    <n v="0.95"/>
    <n v="0.94"/>
    <n v="0.09"/>
    <n v="0.03"/>
    <s v="Completed"/>
    <x v="3"/>
    <x v="3"/>
  </r>
  <r>
    <x v="0"/>
    <s v="Completed"/>
    <x v="6"/>
    <x v="1"/>
    <s v="Cancellation Domestic"/>
    <x v="0"/>
    <x v="4"/>
    <s v="LYONSR3"/>
    <b v="0"/>
    <x v="0"/>
    <n v="14"/>
    <n v="15"/>
    <x v="1"/>
    <n v="0.95"/>
    <n v="0.94"/>
    <n v="0.09"/>
    <n v="0.03"/>
    <s v="Completed"/>
    <x v="3"/>
    <x v="3"/>
  </r>
  <r>
    <x v="0"/>
    <s v="Completed"/>
    <x v="10"/>
    <x v="1"/>
    <s v="Cancellation International 3rd Party"/>
    <x v="0"/>
    <x v="1"/>
    <s v="COATESL"/>
    <b v="0"/>
    <x v="0"/>
    <n v="40"/>
    <n v="40"/>
    <x v="1"/>
    <n v="0.95"/>
    <n v="0.94"/>
    <n v="0.09"/>
    <n v="0.03"/>
    <s v="Completed"/>
    <x v="3"/>
    <x v="3"/>
  </r>
  <r>
    <x v="0"/>
    <s v="Completed"/>
    <x v="10"/>
    <x v="1"/>
    <s v="Cancellation International 3rd Party"/>
    <x v="0"/>
    <x v="4"/>
    <s v="COATESL"/>
    <b v="0"/>
    <x v="0"/>
    <n v="24"/>
    <n v="40"/>
    <x v="1"/>
    <n v="0.95"/>
    <n v="0.94"/>
    <n v="0.09"/>
    <n v="0.03"/>
    <s v="Completed"/>
    <x v="3"/>
    <x v="3"/>
  </r>
  <r>
    <x v="0"/>
    <s v="Completed"/>
    <x v="10"/>
    <x v="1"/>
    <s v="Cancellation International 3rd Party"/>
    <x v="0"/>
    <x v="1"/>
    <s v="COATESL"/>
    <b v="0"/>
    <x v="0"/>
    <n v="32"/>
    <n v="40"/>
    <x v="1"/>
    <n v="0.95"/>
    <n v="0.94"/>
    <n v="0.09"/>
    <n v="0.03"/>
    <s v="Completed"/>
    <x v="3"/>
    <x v="3"/>
  </r>
  <r>
    <x v="0"/>
    <s v="Completed"/>
    <x v="10"/>
    <x v="1"/>
    <s v="Cancellation International 3rd Party"/>
    <x v="0"/>
    <x v="1"/>
    <s v="COATESL"/>
    <b v="0"/>
    <x v="0"/>
    <n v="32"/>
    <n v="40"/>
    <x v="1"/>
    <n v="0.95"/>
    <n v="0.94"/>
    <n v="0.09"/>
    <n v="0.03"/>
    <s v="Completed"/>
    <x v="3"/>
    <x v="3"/>
  </r>
  <r>
    <x v="0"/>
    <s v="Completed"/>
    <x v="10"/>
    <x v="1"/>
    <s v="Cancellation International 3rd Party"/>
    <x v="0"/>
    <x v="4"/>
    <s v="COATESL"/>
    <b v="0"/>
    <x v="0"/>
    <n v="24"/>
    <n v="40"/>
    <x v="1"/>
    <n v="0.95"/>
    <n v="0.94"/>
    <n v="0.09"/>
    <n v="0.03"/>
    <s v="Completed"/>
    <x v="3"/>
    <x v="3"/>
  </r>
  <r>
    <x v="0"/>
    <s v="Completed"/>
    <x v="3"/>
    <x v="1"/>
    <s v="Cancellation Domestic"/>
    <x v="0"/>
    <x v="0"/>
    <s v="LYONSR3"/>
    <b v="0"/>
    <x v="0"/>
    <n v="58"/>
    <n v="15"/>
    <x v="1"/>
    <n v="0.95"/>
    <n v="0.94"/>
    <n v="0.09"/>
    <n v="0.03"/>
    <s v="Completed"/>
    <x v="3"/>
    <x v="3"/>
  </r>
  <r>
    <x v="1"/>
    <s v="Cancelled"/>
    <x v="14"/>
    <x v="0"/>
    <s v="Non-Standard"/>
    <x v="0"/>
    <x v="0"/>
    <s v="DUFFYM"/>
    <b v="0"/>
    <x v="2"/>
    <n v="0"/>
    <n v="60"/>
    <x v="2"/>
    <n v="0.95"/>
    <n v="0.94"/>
    <n v="0.09"/>
    <n v="0.03"/>
    <s v="Backlog"/>
    <x v="3"/>
    <x v="3"/>
  </r>
  <r>
    <x v="2"/>
    <s v="Cancelled"/>
    <x v="23"/>
    <x v="0"/>
    <s v="3rd Party Standard"/>
    <x v="0"/>
    <x v="0"/>
    <s v="GIFFNEK"/>
    <b v="0"/>
    <x v="2"/>
    <n v="0"/>
    <n v="50"/>
    <x v="2"/>
    <n v="0.95"/>
    <n v="0.94"/>
    <n v="0.09"/>
    <n v="0.03"/>
    <s v="BAU"/>
    <x v="3"/>
    <x v="3"/>
  </r>
  <r>
    <x v="0"/>
    <s v="Completed"/>
    <x v="8"/>
    <x v="0"/>
    <s v="International"/>
    <x v="0"/>
    <x v="4"/>
    <s v="CORCORC3"/>
    <b v="0"/>
    <x v="0"/>
    <n v="25"/>
    <n v="100"/>
    <x v="0"/>
    <n v="0.95"/>
    <n v="0.94"/>
    <n v="0.09"/>
    <n v="0.03"/>
    <s v="Completed"/>
    <x v="3"/>
    <x v="3"/>
  </r>
  <r>
    <x v="0"/>
    <s v="Completed"/>
    <x v="9"/>
    <x v="1"/>
    <s v="Cancellation Domestic 3rd Party"/>
    <x v="0"/>
    <x v="4"/>
    <s v="DRIVERI"/>
    <b v="0"/>
    <x v="0"/>
    <n v="7"/>
    <n v="15"/>
    <x v="1"/>
    <n v="0.95"/>
    <n v="0.94"/>
    <n v="0.09"/>
    <n v="0.03"/>
    <s v="Completed"/>
    <x v="3"/>
    <x v="3"/>
  </r>
  <r>
    <x v="0"/>
    <s v="Completed"/>
    <x v="9"/>
    <x v="1"/>
    <s v="Cancellation Domestic 3rd Party"/>
    <x v="0"/>
    <x v="4"/>
    <s v="DRIVERI"/>
    <b v="0"/>
    <x v="0"/>
    <n v="8"/>
    <n v="15"/>
    <x v="1"/>
    <n v="0.95"/>
    <n v="0.94"/>
    <n v="0.09"/>
    <n v="0.03"/>
    <s v="Completed"/>
    <x v="3"/>
    <x v="3"/>
  </r>
  <r>
    <x v="0"/>
    <s v="Completed"/>
    <x v="9"/>
    <x v="1"/>
    <s v="Cancellation Domestic 3rd Party"/>
    <x v="0"/>
    <x v="4"/>
    <s v="DRIVERI"/>
    <b v="0"/>
    <x v="0"/>
    <n v="8"/>
    <n v="15"/>
    <x v="1"/>
    <n v="0.95"/>
    <n v="0.94"/>
    <n v="0.09"/>
    <n v="0.03"/>
    <s v="Completed"/>
    <x v="3"/>
    <x v="3"/>
  </r>
  <r>
    <x v="0"/>
    <s v="Completed"/>
    <x v="9"/>
    <x v="1"/>
    <s v="Cancellation Domestic 3rd Party"/>
    <x v="0"/>
    <x v="4"/>
    <s v="DRIVERI"/>
    <b v="0"/>
    <x v="0"/>
    <n v="8"/>
    <n v="15"/>
    <x v="1"/>
    <n v="0.95"/>
    <n v="0.94"/>
    <n v="0.09"/>
    <n v="0.03"/>
    <s v="Completed"/>
    <x v="3"/>
    <x v="3"/>
  </r>
  <r>
    <x v="1"/>
    <s v="Completed"/>
    <x v="14"/>
    <x v="0"/>
    <s v="Quick Connect"/>
    <x v="0"/>
    <x v="2"/>
    <s v="DUFFYM"/>
    <b v="0"/>
    <x v="0"/>
    <n v="3"/>
    <n v="15"/>
    <x v="0"/>
    <n v="0.95"/>
    <n v="0.94"/>
    <n v="0.09"/>
    <n v="0.03"/>
    <s v="Completed"/>
    <x v="3"/>
    <x v="3"/>
  </r>
  <r>
    <x v="0"/>
    <s v="Completed"/>
    <x v="10"/>
    <x v="0"/>
    <s v="International"/>
    <x v="0"/>
    <x v="3"/>
    <s v="DRIVERI"/>
    <b v="1"/>
    <x v="0"/>
    <n v="101"/>
    <n v="100"/>
    <x v="1"/>
    <n v="0.95"/>
    <n v="0.94"/>
    <n v="0.09"/>
    <n v="0.03"/>
    <s v="Completed"/>
    <x v="3"/>
    <x v="3"/>
  </r>
  <r>
    <x v="1"/>
    <s v="Completed"/>
    <x v="14"/>
    <x v="0"/>
    <s v="Non-Standard"/>
    <x v="0"/>
    <x v="4"/>
    <s v="DUFFYM"/>
    <b v="0"/>
    <x v="0"/>
    <n v="20"/>
    <n v="60"/>
    <x v="0"/>
    <n v="0.95"/>
    <n v="0.94"/>
    <n v="0.09"/>
    <n v="0.03"/>
    <s v="Completed"/>
    <x v="3"/>
    <x v="3"/>
  </r>
  <r>
    <x v="0"/>
    <s v="Completed"/>
    <x v="10"/>
    <x v="1"/>
    <s v="Cancellation International 3rd Party"/>
    <x v="0"/>
    <x v="1"/>
    <s v="COATESL"/>
    <b v="0"/>
    <x v="0"/>
    <n v="28"/>
    <n v="40"/>
    <x v="1"/>
    <n v="0.95"/>
    <n v="0.94"/>
    <n v="0.09"/>
    <n v="0.03"/>
    <s v="Completed"/>
    <x v="3"/>
    <x v="3"/>
  </r>
  <r>
    <x v="0"/>
    <s v="Completed"/>
    <x v="10"/>
    <x v="1"/>
    <s v="Cancellation International 3rd Party"/>
    <x v="0"/>
    <x v="1"/>
    <s v="COATESL"/>
    <b v="0"/>
    <x v="0"/>
    <n v="24"/>
    <n v="40"/>
    <x v="1"/>
    <n v="0.95"/>
    <n v="0.94"/>
    <n v="0.09"/>
    <n v="0.03"/>
    <s v="Completed"/>
    <x v="3"/>
    <x v="3"/>
  </r>
  <r>
    <x v="0"/>
    <s v="Completed"/>
    <x v="10"/>
    <x v="1"/>
    <s v="Cancellation International 3rd Party"/>
    <x v="0"/>
    <x v="4"/>
    <s v="COATESL"/>
    <b v="0"/>
    <x v="0"/>
    <n v="21"/>
    <n v="40"/>
    <x v="1"/>
    <n v="0.95"/>
    <n v="0.94"/>
    <n v="0.09"/>
    <n v="0.03"/>
    <s v="Completed"/>
    <x v="3"/>
    <x v="3"/>
  </r>
  <r>
    <x v="0"/>
    <s v="Completed"/>
    <x v="10"/>
    <x v="1"/>
    <s v="Cancellation International 3rd Party"/>
    <x v="0"/>
    <x v="4"/>
    <s v="COATESL"/>
    <b v="0"/>
    <x v="0"/>
    <n v="23"/>
    <n v="40"/>
    <x v="1"/>
    <n v="0.95"/>
    <n v="0.94"/>
    <n v="0.09"/>
    <n v="0.03"/>
    <s v="Completed"/>
    <x v="3"/>
    <x v="3"/>
  </r>
  <r>
    <x v="0"/>
    <s v="Completed"/>
    <x v="10"/>
    <x v="1"/>
    <s v="Cancellation International 3rd Party"/>
    <x v="0"/>
    <x v="4"/>
    <s v="COATESL"/>
    <b v="0"/>
    <x v="0"/>
    <n v="20"/>
    <n v="40"/>
    <x v="1"/>
    <n v="0.95"/>
    <n v="0.94"/>
    <n v="0.09"/>
    <n v="0.03"/>
    <s v="Completed"/>
    <x v="3"/>
    <x v="3"/>
  </r>
  <r>
    <x v="0"/>
    <s v="Completed"/>
    <x v="2"/>
    <x v="0"/>
    <s v="International"/>
    <x v="0"/>
    <x v="5"/>
    <s v="BRADYA"/>
    <b v="1"/>
    <x v="0"/>
    <n v="84"/>
    <n v="100"/>
    <x v="0"/>
    <n v="0.95"/>
    <n v="0.94"/>
    <n v="0.09"/>
    <n v="0.03"/>
    <s v="Completed"/>
    <x v="3"/>
    <x v="3"/>
  </r>
  <r>
    <x v="1"/>
    <s v="Completed"/>
    <x v="5"/>
    <x v="1"/>
    <s v="Cancellation Domestic"/>
    <x v="0"/>
    <x v="1"/>
    <s v="SMARTTEM"/>
    <b v="0"/>
    <x v="0"/>
    <n v="42"/>
    <n v="15"/>
    <x v="1"/>
    <n v="0.95"/>
    <n v="0.94"/>
    <n v="0.09"/>
    <n v="0.03"/>
    <s v="Completed"/>
    <x v="3"/>
    <x v="3"/>
  </r>
  <r>
    <x v="0"/>
    <s v="Completed"/>
    <x v="0"/>
    <x v="0"/>
    <s v="International"/>
    <x v="0"/>
    <x v="5"/>
    <s v="UGWUANE"/>
    <b v="1"/>
    <x v="0"/>
    <n v="71"/>
    <n v="100"/>
    <x v="0"/>
    <n v="0.95"/>
    <n v="0.94"/>
    <n v="0.09"/>
    <n v="0.03"/>
    <s v="Completed"/>
    <x v="3"/>
    <x v="3"/>
  </r>
  <r>
    <x v="0"/>
    <s v="Completed"/>
    <x v="9"/>
    <x v="1"/>
    <s v="Cancellation Domestic 3rd Party"/>
    <x v="0"/>
    <x v="4"/>
    <s v="DRIVERI"/>
    <b v="0"/>
    <x v="0"/>
    <n v="6"/>
    <n v="15"/>
    <x v="1"/>
    <n v="0.95"/>
    <n v="0.94"/>
    <n v="0.09"/>
    <n v="0.03"/>
    <s v="Completed"/>
    <x v="3"/>
    <x v="3"/>
  </r>
  <r>
    <x v="0"/>
    <s v="Completed"/>
    <x v="9"/>
    <x v="1"/>
    <s v="Cancellation Domestic 3rd Party"/>
    <x v="0"/>
    <x v="4"/>
    <s v="DRIVERI"/>
    <b v="0"/>
    <x v="0"/>
    <n v="6"/>
    <n v="15"/>
    <x v="1"/>
    <n v="0.95"/>
    <n v="0.94"/>
    <n v="0.09"/>
    <n v="0.03"/>
    <s v="Completed"/>
    <x v="3"/>
    <x v="3"/>
  </r>
  <r>
    <x v="0"/>
    <s v="Completed"/>
    <x v="9"/>
    <x v="1"/>
    <s v="Cancellation Domestic 3rd Party"/>
    <x v="0"/>
    <x v="4"/>
    <s v="DRIVERI"/>
    <b v="0"/>
    <x v="0"/>
    <n v="6"/>
    <n v="15"/>
    <x v="1"/>
    <n v="0.95"/>
    <n v="0.94"/>
    <n v="0.09"/>
    <n v="0.03"/>
    <s v="Completed"/>
    <x v="3"/>
    <x v="3"/>
  </r>
  <r>
    <x v="0"/>
    <s v="Completed"/>
    <x v="9"/>
    <x v="1"/>
    <s v="Cancellation Domestic 3rd Party"/>
    <x v="0"/>
    <x v="4"/>
    <s v="DRIVERI"/>
    <b v="0"/>
    <x v="0"/>
    <n v="6"/>
    <n v="15"/>
    <x v="1"/>
    <n v="0.95"/>
    <n v="0.94"/>
    <n v="0.09"/>
    <n v="0.03"/>
    <s v="Completed"/>
    <x v="3"/>
    <x v="3"/>
  </r>
  <r>
    <x v="0"/>
    <s v="Completed"/>
    <x v="9"/>
    <x v="1"/>
    <s v="Cancellation Domestic 3rd Party"/>
    <x v="0"/>
    <x v="4"/>
    <s v="DRIVERI"/>
    <b v="0"/>
    <x v="0"/>
    <n v="6"/>
    <n v="15"/>
    <x v="1"/>
    <n v="0.95"/>
    <n v="0.94"/>
    <n v="0.09"/>
    <n v="0.03"/>
    <s v="Completed"/>
    <x v="3"/>
    <x v="3"/>
  </r>
  <r>
    <x v="0"/>
    <s v="Completed"/>
    <x v="9"/>
    <x v="1"/>
    <s v="Cancellation Domestic 3rd Party"/>
    <x v="0"/>
    <x v="4"/>
    <s v="DRIVERI"/>
    <b v="0"/>
    <x v="0"/>
    <n v="6"/>
    <n v="15"/>
    <x v="1"/>
    <n v="0.95"/>
    <n v="0.94"/>
    <n v="0.09"/>
    <n v="0.03"/>
    <s v="Completed"/>
    <x v="3"/>
    <x v="3"/>
  </r>
  <r>
    <x v="1"/>
    <s v="Cancelled"/>
    <x v="14"/>
    <x v="0"/>
    <s v="Standard Domestic"/>
    <x v="0"/>
    <x v="0"/>
    <s v="LYONSR3"/>
    <b v="0"/>
    <x v="2"/>
    <n v="0"/>
    <n v="25"/>
    <x v="2"/>
    <n v="0.95"/>
    <n v="0.94"/>
    <n v="0.09"/>
    <n v="0.03"/>
    <s v="Backlog"/>
    <x v="3"/>
    <x v="3"/>
  </r>
  <r>
    <x v="0"/>
    <s v="Completed"/>
    <x v="7"/>
    <x v="0"/>
    <s v="Non-Standard"/>
    <x v="0"/>
    <x v="5"/>
    <s v="COATESL"/>
    <b v="1"/>
    <x v="0"/>
    <n v="73"/>
    <n v="60"/>
    <x v="1"/>
    <n v="0.95"/>
    <n v="0.94"/>
    <n v="0.09"/>
    <n v="0.03"/>
    <s v="Completed"/>
    <x v="3"/>
    <x v="3"/>
  </r>
  <r>
    <x v="1"/>
    <s v="Completed"/>
    <x v="14"/>
    <x v="0"/>
    <s v="Non-Standard"/>
    <x v="0"/>
    <x v="4"/>
    <s v="SMARTTEM"/>
    <b v="0"/>
    <x v="0"/>
    <n v="14"/>
    <n v="60"/>
    <x v="0"/>
    <n v="0.95"/>
    <n v="0.94"/>
    <n v="0.09"/>
    <n v="0.03"/>
    <s v="Completed"/>
    <x v="3"/>
    <x v="3"/>
  </r>
  <r>
    <x v="1"/>
    <s v="Completed"/>
    <x v="5"/>
    <x v="1"/>
    <s v="Cancellation Domestic"/>
    <x v="0"/>
    <x v="0"/>
    <s v="SMARTTEM"/>
    <b v="0"/>
    <x v="0"/>
    <n v="43"/>
    <n v="15"/>
    <x v="1"/>
    <n v="0.95"/>
    <n v="0.94"/>
    <n v="0.09"/>
    <n v="0.03"/>
    <s v="Completed"/>
    <x v="3"/>
    <x v="3"/>
  </r>
  <r>
    <x v="1"/>
    <s v="Completed"/>
    <x v="5"/>
    <x v="1"/>
    <s v="Cancellation Domestic"/>
    <x v="0"/>
    <x v="1"/>
    <s v="SMARTTEM"/>
    <b v="0"/>
    <x v="0"/>
    <n v="42"/>
    <n v="15"/>
    <x v="1"/>
    <n v="0.95"/>
    <n v="0.94"/>
    <n v="0.09"/>
    <n v="0.03"/>
    <s v="Completed"/>
    <x v="3"/>
    <x v="3"/>
  </r>
  <r>
    <x v="1"/>
    <s v="Cancelled"/>
    <x v="5"/>
    <x v="1"/>
    <s v="Cancellation Domestic"/>
    <x v="0"/>
    <x v="4"/>
    <s v="SMARTTEM"/>
    <b v="0"/>
    <x v="0"/>
    <n v="0"/>
    <n v="15"/>
    <x v="0"/>
    <n v="0.95"/>
    <n v="0.94"/>
    <n v="0.09"/>
    <n v="0.03"/>
    <s v="Backlog"/>
    <x v="3"/>
    <x v="3"/>
  </r>
  <r>
    <x v="1"/>
    <s v="Completed"/>
    <x v="4"/>
    <x v="1"/>
    <s v="Cancellation Domestic"/>
    <x v="0"/>
    <x v="4"/>
    <s v="GIFFNEK"/>
    <b v="0"/>
    <x v="0"/>
    <n v="7"/>
    <n v="15"/>
    <x v="1"/>
    <n v="0.95"/>
    <n v="0.94"/>
    <n v="0.09"/>
    <n v="0.03"/>
    <s v="Completed"/>
    <x v="3"/>
    <x v="3"/>
  </r>
  <r>
    <x v="0"/>
    <s v="Completed"/>
    <x v="24"/>
    <x v="1"/>
    <s v="Cancellation Domestic 3rd Party"/>
    <x v="0"/>
    <x v="4"/>
    <s v="GIFFNEK"/>
    <b v="0"/>
    <x v="0"/>
    <n v="6"/>
    <n v="15"/>
    <x v="1"/>
    <n v="0.95"/>
    <n v="0.94"/>
    <n v="0.09"/>
    <n v="0.03"/>
    <s v="Completed"/>
    <x v="3"/>
    <x v="3"/>
  </r>
  <r>
    <x v="0"/>
    <s v="Completed"/>
    <x v="24"/>
    <x v="1"/>
    <s v="Cancellation Domestic 3rd Party"/>
    <x v="0"/>
    <x v="4"/>
    <s v="GIFFNEK"/>
    <b v="0"/>
    <x v="0"/>
    <n v="6"/>
    <n v="15"/>
    <x v="1"/>
    <n v="0.95"/>
    <n v="0.94"/>
    <n v="0.09"/>
    <n v="0.03"/>
    <s v="Completed"/>
    <x v="3"/>
    <x v="3"/>
  </r>
  <r>
    <x v="0"/>
    <s v="Completed"/>
    <x v="8"/>
    <x v="2"/>
    <s v="International"/>
    <x v="0"/>
    <x v="0"/>
    <s v="COATESL"/>
    <b v="0"/>
    <x v="0"/>
    <n v="62"/>
    <n v="100"/>
    <x v="0"/>
    <n v="0.95"/>
    <n v="0.94"/>
    <n v="0.09"/>
    <n v="0.03"/>
    <s v="Completed"/>
    <x v="3"/>
    <x v="3"/>
  </r>
  <r>
    <x v="1"/>
    <s v="Completed"/>
    <x v="3"/>
    <x v="1"/>
    <s v="Cancellation Domestic"/>
    <x v="0"/>
    <x v="4"/>
    <s v="LYONSR3"/>
    <b v="0"/>
    <x v="0"/>
    <n v="21"/>
    <n v="15"/>
    <x v="1"/>
    <n v="0.95"/>
    <n v="0.94"/>
    <n v="0.09"/>
    <n v="0.03"/>
    <s v="Completed"/>
    <x v="3"/>
    <x v="3"/>
  </r>
  <r>
    <x v="1"/>
    <s v="Completed"/>
    <x v="3"/>
    <x v="1"/>
    <s v="Cancellation Domestic"/>
    <x v="0"/>
    <x v="4"/>
    <s v="LYONSR3"/>
    <b v="0"/>
    <x v="0"/>
    <n v="21"/>
    <n v="15"/>
    <x v="1"/>
    <n v="0.95"/>
    <n v="0.94"/>
    <n v="0.09"/>
    <n v="0.03"/>
    <s v="Completed"/>
    <x v="3"/>
    <x v="3"/>
  </r>
  <r>
    <x v="1"/>
    <s v="Completed"/>
    <x v="3"/>
    <x v="1"/>
    <s v="Cancellation Domestic"/>
    <x v="0"/>
    <x v="4"/>
    <s v="LYONSR3"/>
    <b v="0"/>
    <x v="0"/>
    <n v="21"/>
    <n v="15"/>
    <x v="1"/>
    <n v="0.95"/>
    <n v="0.94"/>
    <n v="0.09"/>
    <n v="0.03"/>
    <s v="Completed"/>
    <x v="3"/>
    <x v="3"/>
  </r>
  <r>
    <x v="1"/>
    <s v="Completed"/>
    <x v="3"/>
    <x v="1"/>
    <s v="Cancellation Domestic"/>
    <x v="0"/>
    <x v="4"/>
    <s v="LYONSR3"/>
    <b v="0"/>
    <x v="0"/>
    <n v="21"/>
    <n v="15"/>
    <x v="1"/>
    <n v="0.95"/>
    <n v="0.94"/>
    <n v="0.09"/>
    <n v="0.03"/>
    <s v="Completed"/>
    <x v="3"/>
    <x v="3"/>
  </r>
  <r>
    <x v="0"/>
    <s v="Completed"/>
    <x v="17"/>
    <x v="1"/>
    <s v="Cancellation Domestic"/>
    <x v="0"/>
    <x v="4"/>
    <s v="GIFFNEK"/>
    <b v="0"/>
    <x v="0"/>
    <n v="3"/>
    <n v="15"/>
    <x v="1"/>
    <n v="0.95"/>
    <n v="0.94"/>
    <n v="0.09"/>
    <n v="0.03"/>
    <s v="Completed"/>
    <x v="3"/>
    <x v="3"/>
  </r>
  <r>
    <x v="1"/>
    <s v="Completed"/>
    <x v="2"/>
    <x v="1"/>
    <s v="Cancellation International"/>
    <x v="0"/>
    <x v="4"/>
    <s v="CORCORC3"/>
    <b v="0"/>
    <x v="0"/>
    <n v="20"/>
    <n v="40"/>
    <x v="1"/>
    <n v="0.95"/>
    <n v="0.94"/>
    <n v="0.09"/>
    <n v="0.03"/>
    <s v="Completed"/>
    <x v="3"/>
    <x v="3"/>
  </r>
  <r>
    <x v="0"/>
    <s v="Completed"/>
    <x v="10"/>
    <x v="1"/>
    <s v="Cancellation International 3rd Party"/>
    <x v="0"/>
    <x v="4"/>
    <s v="COATESL"/>
    <b v="0"/>
    <x v="0"/>
    <n v="22"/>
    <n v="40"/>
    <x v="1"/>
    <n v="0.95"/>
    <n v="0.94"/>
    <n v="0.09"/>
    <n v="0.03"/>
    <s v="Completed"/>
    <x v="3"/>
    <x v="3"/>
  </r>
  <r>
    <x v="0"/>
    <s v="Completed"/>
    <x v="8"/>
    <x v="0"/>
    <s v="International"/>
    <x v="0"/>
    <x v="5"/>
    <s v="COATESL"/>
    <b v="1"/>
    <x v="0"/>
    <n v="68"/>
    <n v="100"/>
    <x v="0"/>
    <n v="0.95"/>
    <n v="0.94"/>
    <n v="0.09"/>
    <n v="0.03"/>
    <s v="Completed"/>
    <x v="3"/>
    <x v="3"/>
  </r>
  <r>
    <x v="0"/>
    <s v="Completed"/>
    <x v="0"/>
    <x v="0"/>
    <s v="International"/>
    <x v="0"/>
    <x v="5"/>
    <s v="UGWUANE"/>
    <b v="1"/>
    <x v="0"/>
    <n v="70"/>
    <n v="100"/>
    <x v="0"/>
    <n v="0.95"/>
    <n v="0.94"/>
    <n v="0.09"/>
    <n v="0.03"/>
    <s v="Completed"/>
    <x v="3"/>
    <x v="3"/>
  </r>
  <r>
    <x v="0"/>
    <s v="Completed"/>
    <x v="6"/>
    <x v="1"/>
    <s v="Cancellation Domestic 3rd Party"/>
    <x v="0"/>
    <x v="1"/>
    <s v="GIFFNEK"/>
    <b v="0"/>
    <x v="0"/>
    <n v="29"/>
    <n v="15"/>
    <x v="1"/>
    <n v="0.95"/>
    <n v="0.94"/>
    <n v="0.09"/>
    <n v="0.03"/>
    <s v="Completed"/>
    <x v="3"/>
    <x v="3"/>
  </r>
  <r>
    <x v="0"/>
    <s v="Completed"/>
    <x v="8"/>
    <x v="0"/>
    <s v="International"/>
    <x v="0"/>
    <x v="4"/>
    <s v="CORCORC3"/>
    <b v="0"/>
    <x v="0"/>
    <n v="22"/>
    <n v="100"/>
    <x v="0"/>
    <n v="0.95"/>
    <n v="0.94"/>
    <n v="0.09"/>
    <n v="0.03"/>
    <s v="Completed"/>
    <x v="3"/>
    <x v="3"/>
  </r>
  <r>
    <x v="0"/>
    <s v="Completed"/>
    <x v="8"/>
    <x v="0"/>
    <s v="International"/>
    <x v="0"/>
    <x v="4"/>
    <s v="CORCORC3"/>
    <b v="0"/>
    <x v="0"/>
    <n v="18"/>
    <n v="100"/>
    <x v="0"/>
    <n v="0.95"/>
    <n v="0.94"/>
    <n v="0.09"/>
    <n v="0.03"/>
    <s v="Completed"/>
    <x v="3"/>
    <x v="3"/>
  </r>
  <r>
    <x v="0"/>
    <s v="Completed"/>
    <x v="8"/>
    <x v="0"/>
    <s v="International"/>
    <x v="0"/>
    <x v="4"/>
    <s v="CORCORC3"/>
    <b v="0"/>
    <x v="0"/>
    <n v="18"/>
    <n v="100"/>
    <x v="0"/>
    <n v="0.95"/>
    <n v="0.94"/>
    <n v="0.09"/>
    <n v="0.03"/>
    <s v="Completed"/>
    <x v="3"/>
    <x v="3"/>
  </r>
  <r>
    <x v="0"/>
    <s v="Completed"/>
    <x v="8"/>
    <x v="0"/>
    <s v="International"/>
    <x v="0"/>
    <x v="4"/>
    <s v="CORCORC3"/>
    <b v="0"/>
    <x v="0"/>
    <n v="18"/>
    <n v="100"/>
    <x v="0"/>
    <n v="0.95"/>
    <n v="0.94"/>
    <n v="0.09"/>
    <n v="0.03"/>
    <s v="Completed"/>
    <x v="3"/>
    <x v="3"/>
  </r>
  <r>
    <x v="0"/>
    <s v="Completed"/>
    <x v="8"/>
    <x v="0"/>
    <s v="International"/>
    <x v="0"/>
    <x v="4"/>
    <s v="CORCORC3"/>
    <b v="0"/>
    <x v="0"/>
    <n v="22"/>
    <n v="100"/>
    <x v="0"/>
    <n v="0.95"/>
    <n v="0.94"/>
    <n v="0.09"/>
    <n v="0.03"/>
    <s v="Completed"/>
    <x v="3"/>
    <x v="3"/>
  </r>
  <r>
    <x v="0"/>
    <s v="Completed"/>
    <x v="8"/>
    <x v="0"/>
    <s v="International"/>
    <x v="0"/>
    <x v="4"/>
    <s v="CORCORC3"/>
    <b v="0"/>
    <x v="0"/>
    <n v="22"/>
    <n v="100"/>
    <x v="0"/>
    <n v="0.95"/>
    <n v="0.94"/>
    <n v="0.09"/>
    <n v="0.03"/>
    <s v="Completed"/>
    <x v="3"/>
    <x v="3"/>
  </r>
  <r>
    <x v="0"/>
    <s v="Completed"/>
    <x v="8"/>
    <x v="0"/>
    <s v="International"/>
    <x v="0"/>
    <x v="4"/>
    <s v="CORCORC3"/>
    <b v="0"/>
    <x v="0"/>
    <n v="18"/>
    <n v="100"/>
    <x v="0"/>
    <n v="0.95"/>
    <n v="0.94"/>
    <n v="0.09"/>
    <n v="0.03"/>
    <s v="Completed"/>
    <x v="3"/>
    <x v="3"/>
  </r>
  <r>
    <x v="0"/>
    <s v="Completed"/>
    <x v="8"/>
    <x v="0"/>
    <s v="International"/>
    <x v="0"/>
    <x v="4"/>
    <s v="CORCORC3"/>
    <b v="0"/>
    <x v="0"/>
    <n v="22"/>
    <n v="100"/>
    <x v="0"/>
    <n v="0.95"/>
    <n v="0.94"/>
    <n v="0.09"/>
    <n v="0.03"/>
    <s v="Completed"/>
    <x v="3"/>
    <x v="3"/>
  </r>
  <r>
    <x v="0"/>
    <s v="Completed"/>
    <x v="8"/>
    <x v="0"/>
    <s v="International"/>
    <x v="0"/>
    <x v="4"/>
    <s v="CORCORC3"/>
    <b v="0"/>
    <x v="0"/>
    <n v="22"/>
    <n v="100"/>
    <x v="0"/>
    <n v="0.95"/>
    <n v="0.94"/>
    <n v="0.09"/>
    <n v="0.03"/>
    <s v="Completed"/>
    <x v="3"/>
    <x v="3"/>
  </r>
  <r>
    <x v="0"/>
    <s v="Completed"/>
    <x v="8"/>
    <x v="0"/>
    <s v="International"/>
    <x v="0"/>
    <x v="4"/>
    <s v="CORCORC3"/>
    <b v="0"/>
    <x v="0"/>
    <n v="22"/>
    <n v="100"/>
    <x v="0"/>
    <n v="0.95"/>
    <n v="0.94"/>
    <n v="0.09"/>
    <n v="0.03"/>
    <s v="Completed"/>
    <x v="3"/>
    <x v="3"/>
  </r>
  <r>
    <x v="2"/>
    <s v="Completed"/>
    <x v="12"/>
    <x v="3"/>
    <s v="Non-Standard"/>
    <x v="0"/>
    <x v="0"/>
    <s v="ROWLEYN"/>
    <b v="0"/>
    <x v="0"/>
    <n v="48"/>
    <n v="60"/>
    <x v="0"/>
    <n v="0.95"/>
    <n v="0.94"/>
    <n v="0.09"/>
    <n v="0.03"/>
    <s v="Completed"/>
    <x v="3"/>
    <x v="3"/>
  </r>
  <r>
    <x v="2"/>
    <s v="Completed"/>
    <x v="16"/>
    <x v="0"/>
    <s v="Non-Standard"/>
    <x v="0"/>
    <x v="3"/>
    <s v="COATESL"/>
    <b v="0"/>
    <x v="0"/>
    <n v="90"/>
    <n v="60"/>
    <x v="1"/>
    <n v="0.95"/>
    <n v="0.94"/>
    <n v="0.09"/>
    <n v="0.03"/>
    <s v="Completed"/>
    <x v="3"/>
    <x v="3"/>
  </r>
  <r>
    <x v="1"/>
    <s v="Completed"/>
    <x v="22"/>
    <x v="0"/>
    <s v="3rd Party Standard"/>
    <x v="0"/>
    <x v="1"/>
    <s v="DUFFYM"/>
    <b v="0"/>
    <x v="0"/>
    <n v="28"/>
    <n v="50"/>
    <x v="0"/>
    <n v="0.95"/>
    <n v="0.94"/>
    <n v="0.09"/>
    <n v="0.03"/>
    <s v="Completed"/>
    <x v="3"/>
    <x v="3"/>
  </r>
  <r>
    <x v="1"/>
    <s v="Completed"/>
    <x v="14"/>
    <x v="2"/>
    <s v="Quick Connect"/>
    <x v="0"/>
    <x v="1"/>
    <s v="DUFFYM"/>
    <b v="0"/>
    <x v="0"/>
    <n v="23"/>
    <n v="15"/>
    <x v="1"/>
    <n v="0.95"/>
    <n v="0.94"/>
    <n v="0.09"/>
    <n v="0.03"/>
    <s v="Completed"/>
    <x v="3"/>
    <x v="3"/>
  </r>
  <r>
    <x v="1"/>
    <s v="Completed"/>
    <x v="14"/>
    <x v="0"/>
    <s v="3rd Party Standard"/>
    <x v="0"/>
    <x v="4"/>
    <s v="LYONSR3"/>
    <b v="0"/>
    <x v="0"/>
    <n v="18"/>
    <n v="50"/>
    <x v="0"/>
    <n v="0.95"/>
    <n v="0.94"/>
    <n v="0.09"/>
    <n v="0.03"/>
    <s v="Completed"/>
    <x v="3"/>
    <x v="3"/>
  </r>
  <r>
    <x v="0"/>
    <s v="Completed"/>
    <x v="17"/>
    <x v="2"/>
    <s v="Quick Connect"/>
    <x v="0"/>
    <x v="4"/>
    <s v="GIFFNEK"/>
    <b v="0"/>
    <x v="0"/>
    <n v="4"/>
    <n v="15"/>
    <x v="0"/>
    <n v="0.95"/>
    <n v="0.94"/>
    <n v="0.09"/>
    <n v="0.03"/>
    <s v="Completed"/>
    <x v="3"/>
    <x v="3"/>
  </r>
  <r>
    <x v="1"/>
    <s v="Cancelled"/>
    <x v="25"/>
    <x v="2"/>
    <s v="Standard Global"/>
    <x v="0"/>
    <x v="0"/>
    <s v="MCDONNM6"/>
    <b v="1"/>
    <x v="2"/>
    <n v="0"/>
    <n v="25"/>
    <x v="2"/>
    <n v="0.95"/>
    <n v="0.94"/>
    <n v="0.09"/>
    <n v="0.03"/>
    <s v="Backlog"/>
    <x v="3"/>
    <x v="3"/>
  </r>
  <r>
    <x v="0"/>
    <s v="Completed"/>
    <x v="10"/>
    <x v="0"/>
    <s v="International"/>
    <x v="0"/>
    <x v="3"/>
    <s v="DRIVERI"/>
    <b v="1"/>
    <x v="0"/>
    <n v="87"/>
    <n v="100"/>
    <x v="0"/>
    <n v="0.95"/>
    <n v="0.94"/>
    <n v="0.09"/>
    <n v="0.03"/>
    <s v="Completed"/>
    <x v="3"/>
    <x v="3"/>
  </r>
  <r>
    <x v="0"/>
    <s v="Completed"/>
    <x v="10"/>
    <x v="0"/>
    <s v="International"/>
    <x v="0"/>
    <x v="3"/>
    <s v="DRIVERI"/>
    <b v="1"/>
    <x v="0"/>
    <n v="94"/>
    <n v="100"/>
    <x v="0"/>
    <n v="0.95"/>
    <n v="0.94"/>
    <n v="0.09"/>
    <n v="0.03"/>
    <s v="Completed"/>
    <x v="3"/>
    <x v="3"/>
  </r>
  <r>
    <x v="0"/>
    <s v="Completed"/>
    <x v="9"/>
    <x v="1"/>
    <s v="Cancellation Domestic 3rd Party"/>
    <x v="0"/>
    <x v="4"/>
    <s v="DRIVERI"/>
    <b v="0"/>
    <x v="0"/>
    <n v="5"/>
    <n v="15"/>
    <x v="1"/>
    <n v="0.95"/>
    <n v="0.94"/>
    <n v="0.09"/>
    <n v="0.03"/>
    <s v="Completed"/>
    <x v="3"/>
    <x v="3"/>
  </r>
  <r>
    <x v="0"/>
    <s v="Completed"/>
    <x v="9"/>
    <x v="1"/>
    <s v="Cancellation Domestic 3rd Party"/>
    <x v="0"/>
    <x v="4"/>
    <s v="DRIVERI"/>
    <b v="0"/>
    <x v="0"/>
    <n v="5"/>
    <n v="15"/>
    <x v="1"/>
    <n v="0.95"/>
    <n v="0.94"/>
    <n v="0.09"/>
    <n v="0.03"/>
    <s v="Completed"/>
    <x v="3"/>
    <x v="3"/>
  </r>
  <r>
    <x v="0"/>
    <s v="Cancelled"/>
    <x v="9"/>
    <x v="1"/>
    <s v="Cancellation Domestic 3rd Party"/>
    <x v="0"/>
    <x v="4"/>
    <s v="DRIVERI"/>
    <b v="0"/>
    <x v="0"/>
    <n v="0"/>
    <n v="15"/>
    <x v="0"/>
    <n v="0.95"/>
    <n v="0.94"/>
    <n v="0.09"/>
    <n v="0.03"/>
    <s v="Backlog"/>
    <x v="3"/>
    <x v="3"/>
  </r>
  <r>
    <x v="0"/>
    <s v="Completed"/>
    <x v="9"/>
    <x v="1"/>
    <s v="Cancellation Domestic 3rd Party"/>
    <x v="0"/>
    <x v="4"/>
    <s v="DRIVERI"/>
    <b v="0"/>
    <x v="0"/>
    <n v="5"/>
    <n v="15"/>
    <x v="1"/>
    <n v="0.95"/>
    <n v="0.94"/>
    <n v="0.09"/>
    <n v="0.03"/>
    <s v="Completed"/>
    <x v="3"/>
    <x v="3"/>
  </r>
  <r>
    <x v="0"/>
    <s v="Completed"/>
    <x v="9"/>
    <x v="1"/>
    <s v="Cancellation Domestic 3rd Party"/>
    <x v="0"/>
    <x v="4"/>
    <s v="DRIVERI"/>
    <b v="0"/>
    <x v="0"/>
    <n v="5"/>
    <n v="15"/>
    <x v="1"/>
    <n v="0.95"/>
    <n v="0.94"/>
    <n v="0.09"/>
    <n v="0.03"/>
    <s v="Completed"/>
    <x v="3"/>
    <x v="3"/>
  </r>
  <r>
    <x v="0"/>
    <s v="Completed"/>
    <x v="9"/>
    <x v="1"/>
    <s v="Cancellation Domestic 3rd Party"/>
    <x v="0"/>
    <x v="4"/>
    <s v="DRIVERI"/>
    <b v="0"/>
    <x v="0"/>
    <n v="5"/>
    <n v="15"/>
    <x v="1"/>
    <n v="0.95"/>
    <n v="0.94"/>
    <n v="0.09"/>
    <n v="0.03"/>
    <s v="Completed"/>
    <x v="3"/>
    <x v="3"/>
  </r>
  <r>
    <x v="0"/>
    <s v="Completed"/>
    <x v="9"/>
    <x v="1"/>
    <s v="Cancellation Domestic 3rd Party"/>
    <x v="0"/>
    <x v="4"/>
    <s v="DRIVERI"/>
    <b v="0"/>
    <x v="0"/>
    <n v="5"/>
    <n v="15"/>
    <x v="1"/>
    <n v="0.95"/>
    <n v="0.94"/>
    <n v="0.09"/>
    <n v="0.03"/>
    <s v="Completed"/>
    <x v="3"/>
    <x v="3"/>
  </r>
  <r>
    <x v="0"/>
    <s v="Completed"/>
    <x v="9"/>
    <x v="1"/>
    <s v="Cancellation Domestic 3rd Party"/>
    <x v="0"/>
    <x v="4"/>
    <s v="DRIVERI"/>
    <b v="0"/>
    <x v="0"/>
    <n v="5"/>
    <n v="15"/>
    <x v="1"/>
    <n v="0.95"/>
    <n v="0.94"/>
    <n v="0.09"/>
    <n v="0.03"/>
    <s v="Completed"/>
    <x v="3"/>
    <x v="3"/>
  </r>
  <r>
    <x v="0"/>
    <s v="Cancelled"/>
    <x v="19"/>
    <x v="2"/>
    <s v="Quick Connect"/>
    <x v="1"/>
    <x v="0"/>
    <s v="MCDONNM6"/>
    <b v="1"/>
    <x v="2"/>
    <n v="0"/>
    <n v="15"/>
    <x v="2"/>
    <n v="0.95"/>
    <n v="0.94"/>
    <n v="0.09"/>
    <n v="0.03"/>
    <s v="Backlog"/>
    <x v="3"/>
    <x v="3"/>
  </r>
  <r>
    <x v="0"/>
    <s v="Completed"/>
    <x v="14"/>
    <x v="2"/>
    <s v="3rd Party Standard"/>
    <x v="1"/>
    <x v="4"/>
    <s v="MCDONNM6"/>
    <b v="1"/>
    <x v="0"/>
    <n v="4"/>
    <n v="50"/>
    <x v="0"/>
    <n v="0.95"/>
    <n v="0.94"/>
    <n v="0.09"/>
    <n v="0.03"/>
    <s v="Completed"/>
    <x v="3"/>
    <x v="3"/>
  </r>
  <r>
    <x v="0"/>
    <s v="Completed"/>
    <x v="8"/>
    <x v="0"/>
    <s v="International"/>
    <x v="1"/>
    <x v="1"/>
    <s v="CORCORC3"/>
    <b v="0"/>
    <x v="0"/>
    <n v="26"/>
    <n v="100"/>
    <x v="0"/>
    <n v="0.95"/>
    <n v="0.94"/>
    <n v="0.09"/>
    <n v="0.03"/>
    <s v="Completed"/>
    <x v="3"/>
    <x v="3"/>
  </r>
  <r>
    <x v="0"/>
    <s v="Completed"/>
    <x v="8"/>
    <x v="0"/>
    <s v="International"/>
    <x v="1"/>
    <x v="1"/>
    <s v="CORCORC3"/>
    <b v="0"/>
    <x v="0"/>
    <n v="26"/>
    <n v="100"/>
    <x v="0"/>
    <n v="0.95"/>
    <n v="0.94"/>
    <n v="0.09"/>
    <n v="0.03"/>
    <s v="Completed"/>
    <x v="3"/>
    <x v="3"/>
  </r>
  <r>
    <x v="0"/>
    <s v="Completed"/>
    <x v="8"/>
    <x v="0"/>
    <s v="International"/>
    <x v="1"/>
    <x v="1"/>
    <s v="CORCORC3"/>
    <b v="0"/>
    <x v="0"/>
    <n v="26"/>
    <n v="100"/>
    <x v="0"/>
    <n v="0.95"/>
    <n v="0.94"/>
    <n v="0.09"/>
    <n v="0.03"/>
    <s v="Completed"/>
    <x v="3"/>
    <x v="3"/>
  </r>
  <r>
    <x v="0"/>
    <s v="Completed"/>
    <x v="8"/>
    <x v="0"/>
    <s v="International"/>
    <x v="1"/>
    <x v="1"/>
    <s v="CORCORC3"/>
    <b v="0"/>
    <x v="0"/>
    <n v="22"/>
    <n v="100"/>
    <x v="0"/>
    <n v="0.95"/>
    <n v="0.94"/>
    <n v="0.09"/>
    <n v="0.03"/>
    <s v="Completed"/>
    <x v="3"/>
    <x v="3"/>
  </r>
  <r>
    <x v="0"/>
    <s v="Completed"/>
    <x v="8"/>
    <x v="0"/>
    <s v="International"/>
    <x v="1"/>
    <x v="1"/>
    <s v="CORCORC3"/>
    <b v="0"/>
    <x v="0"/>
    <n v="24"/>
    <n v="100"/>
    <x v="0"/>
    <n v="0.95"/>
    <n v="0.94"/>
    <n v="0.09"/>
    <n v="0.03"/>
    <s v="Completed"/>
    <x v="3"/>
    <x v="3"/>
  </r>
  <r>
    <x v="0"/>
    <s v="Completed"/>
    <x v="8"/>
    <x v="0"/>
    <s v="International"/>
    <x v="1"/>
    <x v="4"/>
    <s v="CORCORC3"/>
    <b v="0"/>
    <x v="0"/>
    <n v="21"/>
    <n v="100"/>
    <x v="0"/>
    <n v="0.95"/>
    <n v="0.94"/>
    <n v="0.09"/>
    <n v="0.03"/>
    <s v="Completed"/>
    <x v="3"/>
    <x v="3"/>
  </r>
  <r>
    <x v="0"/>
    <s v="Completed"/>
    <x v="8"/>
    <x v="0"/>
    <s v="Standard Global"/>
    <x v="1"/>
    <x v="4"/>
    <s v="CORCORC3"/>
    <b v="0"/>
    <x v="0"/>
    <n v="20"/>
    <n v="25"/>
    <x v="0"/>
    <n v="0.95"/>
    <n v="0.94"/>
    <n v="0.09"/>
    <n v="0.03"/>
    <s v="Completed"/>
    <x v="3"/>
    <x v="3"/>
  </r>
  <r>
    <x v="0"/>
    <s v="Completed"/>
    <x v="6"/>
    <x v="1"/>
    <s v="Cancellation Domestic"/>
    <x v="1"/>
    <x v="4"/>
    <s v="GIFFNEK"/>
    <b v="0"/>
    <x v="0"/>
    <n v="12"/>
    <n v="15"/>
    <x v="1"/>
    <n v="0.95"/>
    <n v="0.94"/>
    <n v="0.09"/>
    <n v="0.03"/>
    <s v="Completed"/>
    <x v="3"/>
    <x v="3"/>
  </r>
  <r>
    <x v="0"/>
    <s v="Completed"/>
    <x v="6"/>
    <x v="1"/>
    <s v="Cancellation Domestic"/>
    <x v="1"/>
    <x v="4"/>
    <s v="COATESL"/>
    <b v="0"/>
    <x v="0"/>
    <n v="4"/>
    <n v="15"/>
    <x v="1"/>
    <n v="0.95"/>
    <n v="0.94"/>
    <n v="0.09"/>
    <n v="0.03"/>
    <s v="Completed"/>
    <x v="3"/>
    <x v="3"/>
  </r>
  <r>
    <x v="0"/>
    <s v="Completed"/>
    <x v="6"/>
    <x v="1"/>
    <s v="Cancellation Domestic"/>
    <x v="1"/>
    <x v="4"/>
    <s v="GIFFNEK"/>
    <b v="0"/>
    <x v="0"/>
    <n v="4"/>
    <n v="15"/>
    <x v="1"/>
    <n v="0.95"/>
    <n v="0.94"/>
    <n v="0.09"/>
    <n v="0.03"/>
    <s v="Completed"/>
    <x v="3"/>
    <x v="3"/>
  </r>
  <r>
    <x v="0"/>
    <s v="Completed"/>
    <x v="10"/>
    <x v="1"/>
    <s v="Cancellation International 3rd Party"/>
    <x v="1"/>
    <x v="1"/>
    <s v="COATESL"/>
    <b v="0"/>
    <x v="0"/>
    <n v="34"/>
    <n v="40"/>
    <x v="1"/>
    <n v="0.95"/>
    <n v="0.94"/>
    <n v="0.09"/>
    <n v="0.03"/>
    <s v="Completed"/>
    <x v="3"/>
    <x v="3"/>
  </r>
  <r>
    <x v="0"/>
    <s v="Completed"/>
    <x v="10"/>
    <x v="1"/>
    <s v="Cancellation International 3rd Party"/>
    <x v="1"/>
    <x v="1"/>
    <s v="COATESL"/>
    <b v="0"/>
    <x v="0"/>
    <n v="34"/>
    <n v="40"/>
    <x v="1"/>
    <n v="0.95"/>
    <n v="0.94"/>
    <n v="0.09"/>
    <n v="0.03"/>
    <s v="Completed"/>
    <x v="3"/>
    <x v="3"/>
  </r>
  <r>
    <x v="0"/>
    <s v="Completed"/>
    <x v="10"/>
    <x v="1"/>
    <s v="Cancellation International 3rd Party"/>
    <x v="1"/>
    <x v="1"/>
    <s v="COATESL"/>
    <b v="0"/>
    <x v="0"/>
    <n v="30"/>
    <n v="40"/>
    <x v="1"/>
    <n v="0.95"/>
    <n v="0.94"/>
    <n v="0.09"/>
    <n v="0.03"/>
    <s v="Completed"/>
    <x v="3"/>
    <x v="3"/>
  </r>
  <r>
    <x v="0"/>
    <s v="Completed"/>
    <x v="6"/>
    <x v="1"/>
    <s v="Cancellation Domestic"/>
    <x v="1"/>
    <x v="4"/>
    <s v="GIFFNEK"/>
    <b v="0"/>
    <x v="0"/>
    <n v="14"/>
    <n v="15"/>
    <x v="1"/>
    <n v="0.95"/>
    <n v="0.94"/>
    <n v="0.09"/>
    <n v="0.03"/>
    <s v="Completed"/>
    <x v="3"/>
    <x v="3"/>
  </r>
  <r>
    <x v="1"/>
    <s v="Completed"/>
    <x v="5"/>
    <x v="1"/>
    <s v="Cancellation Domestic"/>
    <x v="1"/>
    <x v="1"/>
    <s v="DUFFYM"/>
    <b v="0"/>
    <x v="0"/>
    <n v="39"/>
    <n v="15"/>
    <x v="1"/>
    <n v="0.95"/>
    <n v="0.94"/>
    <n v="0.09"/>
    <n v="0.03"/>
    <s v="Completed"/>
    <x v="3"/>
    <x v="3"/>
  </r>
  <r>
    <x v="1"/>
    <s v="Completed"/>
    <x v="4"/>
    <x v="1"/>
    <s v="Cancellation Domestic 3rd Party"/>
    <x v="1"/>
    <x v="4"/>
    <s v="SMARTTEM"/>
    <b v="0"/>
    <x v="0"/>
    <n v="16"/>
    <n v="15"/>
    <x v="1"/>
    <n v="0.95"/>
    <n v="0.94"/>
    <n v="0.09"/>
    <n v="0.03"/>
    <s v="Completed"/>
    <x v="3"/>
    <x v="3"/>
  </r>
  <r>
    <x v="1"/>
    <s v="Cancelled"/>
    <x v="4"/>
    <x v="1"/>
    <s v="Cancellation Domestic 3rd Party"/>
    <x v="1"/>
    <x v="0"/>
    <m/>
    <b v="0"/>
    <x v="2"/>
    <n v="0"/>
    <n v="15"/>
    <x v="2"/>
    <n v="0.95"/>
    <n v="0.94"/>
    <n v="0.09"/>
    <n v="0.03"/>
    <s v="Backlog"/>
    <x v="3"/>
    <x v="3"/>
  </r>
  <r>
    <x v="0"/>
    <s v="Completed"/>
    <x v="10"/>
    <x v="1"/>
    <s v="Cancellation International 3rd Party"/>
    <x v="1"/>
    <x v="1"/>
    <s v="COATESL"/>
    <b v="0"/>
    <x v="0"/>
    <n v="31"/>
    <n v="40"/>
    <x v="1"/>
    <n v="0.95"/>
    <n v="0.94"/>
    <n v="0.09"/>
    <n v="0.03"/>
    <s v="Completed"/>
    <x v="3"/>
    <x v="3"/>
  </r>
  <r>
    <x v="0"/>
    <s v="Completed"/>
    <x v="10"/>
    <x v="1"/>
    <s v="Cancellation International 3rd Party"/>
    <x v="1"/>
    <x v="1"/>
    <s v="COATESL"/>
    <b v="0"/>
    <x v="0"/>
    <n v="24"/>
    <n v="40"/>
    <x v="1"/>
    <n v="0.95"/>
    <n v="0.94"/>
    <n v="0.09"/>
    <n v="0.03"/>
    <s v="Completed"/>
    <x v="3"/>
    <x v="3"/>
  </r>
  <r>
    <x v="1"/>
    <s v="Completed"/>
    <x v="2"/>
    <x v="1"/>
    <s v="Cancellation International 3rd Party"/>
    <x v="1"/>
    <x v="1"/>
    <s v="CORCORC3"/>
    <b v="0"/>
    <x v="0"/>
    <n v="34"/>
    <n v="40"/>
    <x v="1"/>
    <n v="0.95"/>
    <n v="0.94"/>
    <n v="0.09"/>
    <n v="0.03"/>
    <s v="Completed"/>
    <x v="3"/>
    <x v="3"/>
  </r>
  <r>
    <x v="1"/>
    <s v="Completed"/>
    <x v="6"/>
    <x v="1"/>
    <s v="Cancellation International 3rd Party"/>
    <x v="1"/>
    <x v="1"/>
    <s v="CORCORC3"/>
    <b v="0"/>
    <x v="0"/>
    <n v="35"/>
    <n v="40"/>
    <x v="1"/>
    <n v="0.95"/>
    <n v="0.94"/>
    <n v="0.09"/>
    <n v="0.03"/>
    <s v="Completed"/>
    <x v="3"/>
    <x v="3"/>
  </r>
  <r>
    <x v="0"/>
    <s v="Completed"/>
    <x v="2"/>
    <x v="1"/>
    <s v="Cancellation International 3rd Party"/>
    <x v="1"/>
    <x v="1"/>
    <s v="DUFFYM"/>
    <b v="0"/>
    <x v="0"/>
    <n v="25"/>
    <n v="40"/>
    <x v="1"/>
    <n v="0.95"/>
    <n v="0.94"/>
    <n v="0.09"/>
    <n v="0.03"/>
    <s v="Completed"/>
    <x v="3"/>
    <x v="3"/>
  </r>
  <r>
    <x v="0"/>
    <s v="Completed"/>
    <x v="9"/>
    <x v="1"/>
    <s v="Cancellation Domestic 3rd Party"/>
    <x v="1"/>
    <x v="4"/>
    <s v="DRIVERI"/>
    <b v="0"/>
    <x v="0"/>
    <n v="4"/>
    <n v="15"/>
    <x v="1"/>
    <n v="0.95"/>
    <n v="0.94"/>
    <n v="0.09"/>
    <n v="0.03"/>
    <s v="Completed"/>
    <x v="3"/>
    <x v="3"/>
  </r>
  <r>
    <x v="0"/>
    <s v="Completed"/>
    <x v="9"/>
    <x v="1"/>
    <s v="Cancellation Domestic 3rd Party"/>
    <x v="1"/>
    <x v="4"/>
    <s v="DRIVERI"/>
    <b v="0"/>
    <x v="0"/>
    <n v="4"/>
    <n v="15"/>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4"/>
    <n v="15"/>
    <x v="1"/>
    <n v="0.95"/>
    <n v="0.94"/>
    <n v="0.09"/>
    <n v="0.03"/>
    <s v="Completed"/>
    <x v="3"/>
    <x v="3"/>
  </r>
  <r>
    <x v="0"/>
    <s v="Completed"/>
    <x v="9"/>
    <x v="1"/>
    <s v="Cancellation Domestic 3rd Party"/>
    <x v="1"/>
    <x v="4"/>
    <s v="DRIVERI"/>
    <b v="0"/>
    <x v="0"/>
    <n v="4"/>
    <n v="15"/>
    <x v="1"/>
    <n v="0.95"/>
    <n v="0.94"/>
    <n v="0.09"/>
    <n v="0.03"/>
    <s v="Completed"/>
    <x v="3"/>
    <x v="3"/>
  </r>
  <r>
    <x v="0"/>
    <s v="Completed"/>
    <x v="8"/>
    <x v="0"/>
    <s v="International"/>
    <x v="1"/>
    <x v="4"/>
    <s v="CORCORC3"/>
    <b v="0"/>
    <x v="0"/>
    <n v="20"/>
    <n v="100"/>
    <x v="0"/>
    <n v="0.95"/>
    <n v="0.94"/>
    <n v="0.09"/>
    <n v="0.03"/>
    <s v="Completed"/>
    <x v="3"/>
    <x v="3"/>
  </r>
  <r>
    <x v="0"/>
    <s v="Completed"/>
    <x v="8"/>
    <x v="0"/>
    <s v="International"/>
    <x v="1"/>
    <x v="4"/>
    <s v="CORCORC3"/>
    <b v="0"/>
    <x v="0"/>
    <n v="21"/>
    <n v="100"/>
    <x v="0"/>
    <n v="0.95"/>
    <n v="0.94"/>
    <n v="0.09"/>
    <n v="0.03"/>
    <s v="Completed"/>
    <x v="3"/>
    <x v="3"/>
  </r>
  <r>
    <x v="0"/>
    <s v="Completed"/>
    <x v="8"/>
    <x v="0"/>
    <s v="International"/>
    <x v="1"/>
    <x v="1"/>
    <s v="CORCORC3"/>
    <b v="0"/>
    <x v="0"/>
    <n v="22"/>
    <n v="100"/>
    <x v="0"/>
    <n v="0.95"/>
    <n v="0.94"/>
    <n v="0.09"/>
    <n v="0.03"/>
    <s v="Completed"/>
    <x v="3"/>
    <x v="3"/>
  </r>
  <r>
    <x v="0"/>
    <s v="Completed"/>
    <x v="8"/>
    <x v="0"/>
    <s v="International"/>
    <x v="1"/>
    <x v="1"/>
    <s v="CORCORC3"/>
    <b v="0"/>
    <x v="0"/>
    <n v="22"/>
    <n v="100"/>
    <x v="0"/>
    <n v="0.95"/>
    <n v="0.94"/>
    <n v="0.09"/>
    <n v="0.03"/>
    <s v="Completed"/>
    <x v="3"/>
    <x v="3"/>
  </r>
  <r>
    <x v="0"/>
    <s v="Completed"/>
    <x v="8"/>
    <x v="0"/>
    <s v="International"/>
    <x v="1"/>
    <x v="1"/>
    <s v="CORCORC3"/>
    <b v="0"/>
    <x v="0"/>
    <n v="22"/>
    <n v="100"/>
    <x v="0"/>
    <n v="0.95"/>
    <n v="0.94"/>
    <n v="0.09"/>
    <n v="0.03"/>
    <s v="Completed"/>
    <x v="3"/>
    <x v="3"/>
  </r>
  <r>
    <x v="0"/>
    <s v="Completed"/>
    <x v="8"/>
    <x v="0"/>
    <s v="International"/>
    <x v="1"/>
    <x v="4"/>
    <s v="CORCORC3"/>
    <b v="0"/>
    <x v="0"/>
    <n v="21"/>
    <n v="100"/>
    <x v="0"/>
    <n v="0.95"/>
    <n v="0.94"/>
    <n v="0.09"/>
    <n v="0.03"/>
    <s v="Completed"/>
    <x v="3"/>
    <x v="3"/>
  </r>
  <r>
    <x v="0"/>
    <s v="Completed"/>
    <x v="0"/>
    <x v="2"/>
    <s v="International"/>
    <x v="1"/>
    <x v="1"/>
    <s v="COATESL"/>
    <b v="1"/>
    <x v="0"/>
    <n v="33"/>
    <n v="100"/>
    <x v="0"/>
    <n v="0.95"/>
    <n v="0.94"/>
    <n v="0.09"/>
    <n v="0.03"/>
    <s v="Completed"/>
    <x v="3"/>
    <x v="3"/>
  </r>
  <r>
    <x v="0"/>
    <s v="Completed"/>
    <x v="8"/>
    <x v="0"/>
    <s v="International"/>
    <x v="1"/>
    <x v="4"/>
    <s v="COATESL"/>
    <b v="0"/>
    <x v="0"/>
    <n v="16"/>
    <n v="100"/>
    <x v="0"/>
    <n v="0.95"/>
    <n v="0.94"/>
    <n v="0.09"/>
    <n v="0.03"/>
    <s v="Completed"/>
    <x v="3"/>
    <x v="3"/>
  </r>
  <r>
    <x v="0"/>
    <s v="Completed"/>
    <x v="2"/>
    <x v="0"/>
    <s v="International"/>
    <x v="1"/>
    <x v="1"/>
    <s v="BRADYA"/>
    <b v="0"/>
    <x v="0"/>
    <n v="36"/>
    <n v="100"/>
    <x v="0"/>
    <n v="0.95"/>
    <n v="0.94"/>
    <n v="0.09"/>
    <n v="0.03"/>
    <s v="Completed"/>
    <x v="3"/>
    <x v="3"/>
  </r>
  <r>
    <x v="2"/>
    <s v="Completed"/>
    <x v="3"/>
    <x v="1"/>
    <s v="Cancellation Domestic 3rd Party"/>
    <x v="1"/>
    <x v="4"/>
    <s v="CORCORC3"/>
    <b v="0"/>
    <x v="0"/>
    <n v="15"/>
    <n v="15"/>
    <x v="1"/>
    <n v="0.95"/>
    <n v="0.94"/>
    <n v="0.09"/>
    <n v="0.03"/>
    <s v="Completed"/>
    <x v="3"/>
    <x v="3"/>
  </r>
  <r>
    <x v="2"/>
    <s v="Completed"/>
    <x v="3"/>
    <x v="1"/>
    <s v="Cancellation Domestic 3rd Party"/>
    <x v="1"/>
    <x v="4"/>
    <s v="CORCORC3"/>
    <b v="0"/>
    <x v="0"/>
    <n v="15"/>
    <n v="15"/>
    <x v="1"/>
    <n v="0.95"/>
    <n v="0.94"/>
    <n v="0.09"/>
    <n v="0.03"/>
    <s v="Completed"/>
    <x v="3"/>
    <x v="3"/>
  </r>
  <r>
    <x v="1"/>
    <s v="Completed"/>
    <x v="3"/>
    <x v="1"/>
    <s v="Cancellation Domestic"/>
    <x v="1"/>
    <x v="4"/>
    <s v="CORCORC3"/>
    <b v="0"/>
    <x v="0"/>
    <n v="6"/>
    <n v="15"/>
    <x v="1"/>
    <n v="0.95"/>
    <n v="0.94"/>
    <n v="0.09"/>
    <n v="0.03"/>
    <s v="Completed"/>
    <x v="3"/>
    <x v="3"/>
  </r>
  <r>
    <x v="1"/>
    <s v="Completed"/>
    <x v="3"/>
    <x v="1"/>
    <s v="Cancellation Domestic 3rd Party"/>
    <x v="1"/>
    <x v="4"/>
    <s v="CORCORC3"/>
    <b v="0"/>
    <x v="0"/>
    <n v="12"/>
    <n v="15"/>
    <x v="1"/>
    <n v="0.95"/>
    <n v="0.94"/>
    <n v="0.09"/>
    <n v="0.03"/>
    <s v="Completed"/>
    <x v="3"/>
    <x v="3"/>
  </r>
  <r>
    <x v="2"/>
    <s v="Completed"/>
    <x v="3"/>
    <x v="1"/>
    <s v="Cancellation Domestic 3rd Party"/>
    <x v="1"/>
    <x v="4"/>
    <s v="GIFFNEK"/>
    <b v="0"/>
    <x v="0"/>
    <n v="15"/>
    <n v="15"/>
    <x v="1"/>
    <n v="0.95"/>
    <n v="0.94"/>
    <n v="0.09"/>
    <n v="0.03"/>
    <s v="Completed"/>
    <x v="3"/>
    <x v="3"/>
  </r>
  <r>
    <x v="0"/>
    <s v="Completed"/>
    <x v="10"/>
    <x v="1"/>
    <s v="Cancellation International 3rd Party"/>
    <x v="1"/>
    <x v="1"/>
    <s v="COATESL"/>
    <b v="0"/>
    <x v="0"/>
    <n v="29"/>
    <n v="40"/>
    <x v="1"/>
    <n v="0.95"/>
    <n v="0.94"/>
    <n v="0.09"/>
    <n v="0.03"/>
    <s v="Completed"/>
    <x v="3"/>
    <x v="3"/>
  </r>
  <r>
    <x v="0"/>
    <s v="Completed"/>
    <x v="10"/>
    <x v="1"/>
    <s v="Cancellation International 3rd Party"/>
    <x v="1"/>
    <x v="1"/>
    <s v="COATESL"/>
    <b v="0"/>
    <x v="0"/>
    <n v="33"/>
    <n v="40"/>
    <x v="1"/>
    <n v="0.95"/>
    <n v="0.94"/>
    <n v="0.09"/>
    <n v="0.03"/>
    <s v="Completed"/>
    <x v="3"/>
    <x v="3"/>
  </r>
  <r>
    <x v="0"/>
    <s v="Completed"/>
    <x v="10"/>
    <x v="1"/>
    <s v="Cancellation International 3rd Party"/>
    <x v="1"/>
    <x v="1"/>
    <s v="COATESL"/>
    <b v="0"/>
    <x v="0"/>
    <n v="29"/>
    <n v="40"/>
    <x v="1"/>
    <n v="0.95"/>
    <n v="0.94"/>
    <n v="0.09"/>
    <n v="0.03"/>
    <s v="Completed"/>
    <x v="3"/>
    <x v="3"/>
  </r>
  <r>
    <x v="0"/>
    <s v="Completed"/>
    <x v="10"/>
    <x v="1"/>
    <s v="Cancellation International 3rd Party"/>
    <x v="1"/>
    <x v="1"/>
    <s v="COATESL"/>
    <b v="0"/>
    <x v="0"/>
    <n v="33"/>
    <n v="40"/>
    <x v="1"/>
    <n v="0.95"/>
    <n v="0.94"/>
    <n v="0.09"/>
    <n v="0.03"/>
    <s v="Completed"/>
    <x v="3"/>
    <x v="3"/>
  </r>
  <r>
    <x v="0"/>
    <s v="Completed"/>
    <x v="10"/>
    <x v="1"/>
    <s v="Cancellation International 3rd Party"/>
    <x v="1"/>
    <x v="1"/>
    <s v="COATESL"/>
    <b v="0"/>
    <x v="0"/>
    <n v="37"/>
    <n v="40"/>
    <x v="1"/>
    <n v="0.95"/>
    <n v="0.94"/>
    <n v="0.09"/>
    <n v="0.03"/>
    <s v="Completed"/>
    <x v="3"/>
    <x v="3"/>
  </r>
  <r>
    <x v="0"/>
    <s v="Completed"/>
    <x v="20"/>
    <x v="1"/>
    <s v="Cancellation Domestic"/>
    <x v="1"/>
    <x v="5"/>
    <s v="LYONSR3"/>
    <b v="0"/>
    <x v="0"/>
    <n v="67"/>
    <n v="15"/>
    <x v="1"/>
    <n v="0.95"/>
    <n v="0.94"/>
    <n v="0.09"/>
    <n v="0.03"/>
    <s v="Completed"/>
    <x v="3"/>
    <x v="3"/>
  </r>
  <r>
    <x v="1"/>
    <s v="Completed"/>
    <x v="6"/>
    <x v="1"/>
    <s v="Cancellation Domestic 3rd Party"/>
    <x v="1"/>
    <x v="1"/>
    <s v="DUFFYM"/>
    <b v="0"/>
    <x v="0"/>
    <n v="24"/>
    <n v="15"/>
    <x v="1"/>
    <n v="0.95"/>
    <n v="0.94"/>
    <n v="0.09"/>
    <n v="0.03"/>
    <s v="Completed"/>
    <x v="3"/>
    <x v="3"/>
  </r>
  <r>
    <x v="1"/>
    <s v="Completed"/>
    <x v="3"/>
    <x v="1"/>
    <s v="Cancellation Domestic"/>
    <x v="1"/>
    <x v="1"/>
    <s v="LYONSR3"/>
    <b v="0"/>
    <x v="0"/>
    <n v="30"/>
    <n v="15"/>
    <x v="1"/>
    <n v="0.95"/>
    <n v="0.94"/>
    <n v="0.09"/>
    <n v="0.03"/>
    <s v="Completed"/>
    <x v="3"/>
    <x v="3"/>
  </r>
  <r>
    <x v="1"/>
    <s v="Completed"/>
    <x v="26"/>
    <x v="1"/>
    <s v="Cancellation Domestic"/>
    <x v="1"/>
    <x v="1"/>
    <s v="COATESL"/>
    <b v="0"/>
    <x v="0"/>
    <n v="22"/>
    <n v="15"/>
    <x v="1"/>
    <n v="0.95"/>
    <n v="0.94"/>
    <n v="0.09"/>
    <n v="0.03"/>
    <s v="Completed"/>
    <x v="3"/>
    <x v="3"/>
  </r>
  <r>
    <x v="0"/>
    <s v="Completed"/>
    <x v="6"/>
    <x v="1"/>
    <s v="Cancellation Domestic"/>
    <x v="1"/>
    <x v="0"/>
    <s v="DUFFYM"/>
    <b v="0"/>
    <x v="1"/>
    <n v="47"/>
    <n v="15"/>
    <x v="1"/>
    <n v="0.95"/>
    <n v="0.94"/>
    <n v="0.09"/>
    <n v="0.03"/>
    <s v="Completed"/>
    <x v="3"/>
    <x v="3"/>
  </r>
  <r>
    <x v="0"/>
    <s v="Completed"/>
    <x v="6"/>
    <x v="1"/>
    <s v="Cancellation Domestic"/>
    <x v="1"/>
    <x v="4"/>
    <s v="GIFFNEK"/>
    <b v="0"/>
    <x v="0"/>
    <n v="13"/>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8"/>
    <x v="0"/>
    <s v="International"/>
    <x v="1"/>
    <x v="1"/>
    <s v="COATESL"/>
    <b v="0"/>
    <x v="0"/>
    <n v="24"/>
    <n v="100"/>
    <x v="0"/>
    <n v="0.95"/>
    <n v="0.94"/>
    <n v="0.09"/>
    <n v="0.03"/>
    <s v="Completed"/>
    <x v="3"/>
    <x v="3"/>
  </r>
  <r>
    <x v="0"/>
    <s v="Cancelled"/>
    <x v="8"/>
    <x v="0"/>
    <s v="Standard Global"/>
    <x v="1"/>
    <x v="0"/>
    <s v="CORCORC3"/>
    <b v="0"/>
    <x v="2"/>
    <n v="0"/>
    <n v="25"/>
    <x v="2"/>
    <n v="0.95"/>
    <n v="0.94"/>
    <n v="0.09"/>
    <n v="0.03"/>
    <s v="BAU"/>
    <x v="3"/>
    <x v="3"/>
  </r>
  <r>
    <x v="0"/>
    <s v="Completed"/>
    <x v="10"/>
    <x v="0"/>
    <s v="International"/>
    <x v="1"/>
    <x v="5"/>
    <s v="UGWUANE"/>
    <b v="1"/>
    <x v="0"/>
    <n v="71"/>
    <n v="100"/>
    <x v="0"/>
    <n v="0.95"/>
    <n v="0.94"/>
    <n v="0.09"/>
    <n v="0.03"/>
    <s v="Completed"/>
    <x v="3"/>
    <x v="3"/>
  </r>
  <r>
    <x v="0"/>
    <s v="Completed"/>
    <x v="8"/>
    <x v="0"/>
    <s v="International"/>
    <x v="1"/>
    <x v="4"/>
    <s v="COATESL"/>
    <b v="0"/>
    <x v="1"/>
    <n v="13"/>
    <n v="100"/>
    <x v="0"/>
    <n v="0.95"/>
    <n v="0.94"/>
    <n v="0.09"/>
    <n v="0.03"/>
    <s v="Completed"/>
    <x v="3"/>
    <x v="3"/>
  </r>
  <r>
    <x v="0"/>
    <s v="Completed"/>
    <x v="10"/>
    <x v="0"/>
    <s v="International"/>
    <x v="1"/>
    <x v="5"/>
    <s v="UGWUANE"/>
    <b v="1"/>
    <x v="0"/>
    <n v="64"/>
    <n v="100"/>
    <x v="0"/>
    <n v="0.95"/>
    <n v="0.94"/>
    <n v="0.09"/>
    <n v="0.03"/>
    <s v="Completed"/>
    <x v="3"/>
    <x v="3"/>
  </r>
  <r>
    <x v="0"/>
    <s v="Completed"/>
    <x v="0"/>
    <x v="0"/>
    <s v="International"/>
    <x v="1"/>
    <x v="0"/>
    <s v="UGWUANE"/>
    <b v="1"/>
    <x v="0"/>
    <n v="41"/>
    <n v="100"/>
    <x v="0"/>
    <n v="0.95"/>
    <n v="0.94"/>
    <n v="0.09"/>
    <n v="0.03"/>
    <s v="Completed"/>
    <x v="3"/>
    <x v="3"/>
  </r>
  <r>
    <x v="0"/>
    <s v="Completed"/>
    <x v="0"/>
    <x v="0"/>
    <s v="International"/>
    <x v="1"/>
    <x v="5"/>
    <s v="UGWUANE"/>
    <b v="1"/>
    <x v="0"/>
    <n v="63"/>
    <n v="100"/>
    <x v="0"/>
    <n v="0.95"/>
    <n v="0.94"/>
    <n v="0.09"/>
    <n v="0.03"/>
    <s v="Completed"/>
    <x v="3"/>
    <x v="3"/>
  </r>
  <r>
    <x v="1"/>
    <s v="Completed"/>
    <x v="14"/>
    <x v="0"/>
    <s v="Non-Standard"/>
    <x v="1"/>
    <x v="1"/>
    <s v="DUFFYM"/>
    <b v="0"/>
    <x v="0"/>
    <n v="22"/>
    <n v="60"/>
    <x v="0"/>
    <n v="0.95"/>
    <n v="0.94"/>
    <n v="0.09"/>
    <n v="0.03"/>
    <s v="Completed"/>
    <x v="3"/>
    <x v="3"/>
  </r>
  <r>
    <x v="1"/>
    <s v="Cancelled"/>
    <x v="14"/>
    <x v="0"/>
    <s v="Quick Connect"/>
    <x v="1"/>
    <x v="0"/>
    <s v="DUFFYM"/>
    <b v="0"/>
    <x v="2"/>
    <n v="0"/>
    <n v="15"/>
    <x v="2"/>
    <n v="0.95"/>
    <n v="0.94"/>
    <n v="0.09"/>
    <n v="0.03"/>
    <s v="Backlog"/>
    <x v="3"/>
    <x v="3"/>
  </r>
  <r>
    <x v="0"/>
    <s v="Completed"/>
    <x v="17"/>
    <x v="0"/>
    <s v="Quick Connect"/>
    <x v="1"/>
    <x v="4"/>
    <s v="CONNOLH2"/>
    <b v="0"/>
    <x v="1"/>
    <n v="2"/>
    <n v="15"/>
    <x v="0"/>
    <n v="0.95"/>
    <n v="0.94"/>
    <n v="0.09"/>
    <n v="0.03"/>
    <s v="Completed"/>
    <x v="3"/>
    <x v="3"/>
  </r>
  <r>
    <x v="1"/>
    <s v="Completed"/>
    <x v="14"/>
    <x v="0"/>
    <s v="Non-Standard"/>
    <x v="1"/>
    <x v="1"/>
    <s v="SMARTTEM"/>
    <b v="0"/>
    <x v="0"/>
    <n v="30"/>
    <n v="60"/>
    <x v="0"/>
    <n v="0.95"/>
    <n v="0.94"/>
    <n v="0.09"/>
    <n v="0.03"/>
    <s v="Completed"/>
    <x v="3"/>
    <x v="3"/>
  </r>
  <r>
    <x v="0"/>
    <s v="Completed"/>
    <x v="0"/>
    <x v="0"/>
    <s v="International"/>
    <x v="1"/>
    <x v="3"/>
    <s v="RYANC9"/>
    <b v="1"/>
    <x v="0"/>
    <n v="95"/>
    <n v="100"/>
    <x v="0"/>
    <n v="0.95"/>
    <n v="0.94"/>
    <n v="0.09"/>
    <n v="0.03"/>
    <s v="Completed"/>
    <x v="3"/>
    <x v="3"/>
  </r>
  <r>
    <x v="0"/>
    <s v="Completed"/>
    <x v="9"/>
    <x v="1"/>
    <s v="Cancellation Domestic 3rd Party"/>
    <x v="1"/>
    <x v="4"/>
    <s v="DRIVERI"/>
    <b v="0"/>
    <x v="0"/>
    <n v="5"/>
    <n v="15"/>
    <x v="1"/>
    <n v="0.95"/>
    <n v="0.94"/>
    <n v="0.09"/>
    <n v="0.03"/>
    <s v="Completed"/>
    <x v="3"/>
    <x v="3"/>
  </r>
  <r>
    <x v="0"/>
    <s v="Completed"/>
    <x v="3"/>
    <x v="1"/>
    <s v="Cancellation Domestic"/>
    <x v="1"/>
    <x v="4"/>
    <s v="SMARTTEM"/>
    <b v="0"/>
    <x v="0"/>
    <n v="5"/>
    <n v="15"/>
    <x v="1"/>
    <n v="0.95"/>
    <n v="0.94"/>
    <n v="0.09"/>
    <n v="0.03"/>
    <s v="Completed"/>
    <x v="3"/>
    <x v="3"/>
  </r>
  <r>
    <x v="0"/>
    <s v="Completed"/>
    <x v="3"/>
    <x v="1"/>
    <s v="Cancellation Domestic"/>
    <x v="1"/>
    <x v="4"/>
    <s v="LYONSR3"/>
    <b v="0"/>
    <x v="0"/>
    <n v="6"/>
    <n v="15"/>
    <x v="1"/>
    <n v="0.95"/>
    <n v="0.94"/>
    <n v="0.09"/>
    <n v="0.03"/>
    <s v="Completed"/>
    <x v="3"/>
    <x v="3"/>
  </r>
  <r>
    <x v="1"/>
    <s v="Completed"/>
    <x v="6"/>
    <x v="1"/>
    <s v="Cancellation Domestic"/>
    <x v="1"/>
    <x v="1"/>
    <s v="LYONSR3"/>
    <b v="0"/>
    <x v="0"/>
    <n v="33"/>
    <n v="15"/>
    <x v="1"/>
    <n v="0.95"/>
    <n v="0.94"/>
    <n v="0.09"/>
    <n v="0.03"/>
    <s v="Completed"/>
    <x v="3"/>
    <x v="3"/>
  </r>
  <r>
    <x v="1"/>
    <s v="Completed"/>
    <x v="6"/>
    <x v="1"/>
    <s v="Cancellation Domestic"/>
    <x v="1"/>
    <x v="4"/>
    <s v="LYONSR3"/>
    <b v="0"/>
    <x v="0"/>
    <n v="17"/>
    <n v="15"/>
    <x v="1"/>
    <n v="0.95"/>
    <n v="0.94"/>
    <n v="0.09"/>
    <n v="0.03"/>
    <s v="Completed"/>
    <x v="3"/>
    <x v="3"/>
  </r>
  <r>
    <x v="0"/>
    <s v="Completed"/>
    <x v="2"/>
    <x v="1"/>
    <s v="Cancellation International 3rd Party"/>
    <x v="1"/>
    <x v="0"/>
    <s v="GIFFNEK"/>
    <b v="0"/>
    <x v="0"/>
    <n v="49"/>
    <n v="40"/>
    <x v="1"/>
    <n v="0.95"/>
    <n v="0.94"/>
    <n v="0.09"/>
    <n v="0.03"/>
    <s v="Completed"/>
    <x v="3"/>
    <x v="3"/>
  </r>
  <r>
    <x v="2"/>
    <s v="Completed"/>
    <x v="3"/>
    <x v="1"/>
    <s v="Cancellation Domestic 3rd Party"/>
    <x v="1"/>
    <x v="4"/>
    <s v="CORCORC3"/>
    <b v="0"/>
    <x v="0"/>
    <n v="14"/>
    <n v="15"/>
    <x v="1"/>
    <n v="0.95"/>
    <n v="0.94"/>
    <n v="0.09"/>
    <n v="0.03"/>
    <s v="Completed"/>
    <x v="3"/>
    <x v="3"/>
  </r>
  <r>
    <x v="2"/>
    <s v="Completed"/>
    <x v="3"/>
    <x v="1"/>
    <s v="Cancellation Domestic 3rd Party"/>
    <x v="1"/>
    <x v="4"/>
    <s v="CORCORC3"/>
    <b v="0"/>
    <x v="0"/>
    <n v="16"/>
    <n v="15"/>
    <x v="1"/>
    <n v="0.95"/>
    <n v="0.94"/>
    <n v="0.09"/>
    <n v="0.03"/>
    <s v="Completed"/>
    <x v="3"/>
    <x v="3"/>
  </r>
  <r>
    <x v="2"/>
    <s v="Completed"/>
    <x v="3"/>
    <x v="1"/>
    <s v="Cancellation Domestic 3rd Party"/>
    <x v="1"/>
    <x v="4"/>
    <s v="CORCORC3"/>
    <b v="0"/>
    <x v="0"/>
    <n v="16"/>
    <n v="15"/>
    <x v="1"/>
    <n v="0.95"/>
    <n v="0.94"/>
    <n v="0.09"/>
    <n v="0.03"/>
    <s v="Completed"/>
    <x v="3"/>
    <x v="3"/>
  </r>
  <r>
    <x v="2"/>
    <s v="Completed"/>
    <x v="3"/>
    <x v="1"/>
    <s v="Cancellation Domestic 3rd Party"/>
    <x v="1"/>
    <x v="4"/>
    <s v="CORCORC3"/>
    <b v="0"/>
    <x v="0"/>
    <n v="15"/>
    <n v="15"/>
    <x v="1"/>
    <n v="0.95"/>
    <n v="0.94"/>
    <n v="0.09"/>
    <n v="0.03"/>
    <s v="Completed"/>
    <x v="3"/>
    <x v="3"/>
  </r>
  <r>
    <x v="2"/>
    <s v="Completed"/>
    <x v="3"/>
    <x v="1"/>
    <s v="Cancellation Domestic"/>
    <x v="1"/>
    <x v="1"/>
    <s v="CORCORC3"/>
    <b v="0"/>
    <x v="0"/>
    <n v="37"/>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2"/>
    <x v="0"/>
    <s v="International"/>
    <x v="1"/>
    <x v="3"/>
    <s v="BRADYA"/>
    <b v="1"/>
    <x v="0"/>
    <n v="83"/>
    <n v="100"/>
    <x v="0"/>
    <n v="0.95"/>
    <n v="0.94"/>
    <n v="0.09"/>
    <n v="0.03"/>
    <s v="Completed"/>
    <x v="3"/>
    <x v="3"/>
  </r>
  <r>
    <x v="0"/>
    <s v="Completed"/>
    <x v="2"/>
    <x v="1"/>
    <s v="Cancellation International 3rd Party"/>
    <x v="1"/>
    <x v="1"/>
    <s v="DRIVERI"/>
    <b v="0"/>
    <x v="0"/>
    <n v="21"/>
    <n v="40"/>
    <x v="1"/>
    <n v="0.95"/>
    <n v="0.94"/>
    <n v="0.09"/>
    <n v="0.03"/>
    <s v="Completed"/>
    <x v="3"/>
    <x v="3"/>
  </r>
  <r>
    <x v="0"/>
    <s v="Completed"/>
    <x v="2"/>
    <x v="1"/>
    <s v="Cancellation International 3rd Party"/>
    <x v="1"/>
    <x v="1"/>
    <s v="DRIVERI"/>
    <b v="0"/>
    <x v="0"/>
    <n v="26"/>
    <n v="40"/>
    <x v="1"/>
    <n v="0.95"/>
    <n v="0.94"/>
    <n v="0.09"/>
    <n v="0.03"/>
    <s v="Completed"/>
    <x v="3"/>
    <x v="3"/>
  </r>
  <r>
    <x v="0"/>
    <s v="Completed"/>
    <x v="2"/>
    <x v="1"/>
    <s v="Cancellation International 3rd Party"/>
    <x v="1"/>
    <x v="1"/>
    <s v="DRIVERI"/>
    <b v="0"/>
    <x v="0"/>
    <n v="21"/>
    <n v="40"/>
    <x v="1"/>
    <n v="0.95"/>
    <n v="0.94"/>
    <n v="0.09"/>
    <n v="0.03"/>
    <s v="Completed"/>
    <x v="3"/>
    <x v="3"/>
  </r>
  <r>
    <x v="0"/>
    <s v="Completed"/>
    <x v="2"/>
    <x v="1"/>
    <s v="Cancellation International 3rd Party"/>
    <x v="1"/>
    <x v="1"/>
    <s v="DRIVERI"/>
    <b v="0"/>
    <x v="0"/>
    <n v="21"/>
    <n v="40"/>
    <x v="1"/>
    <n v="0.95"/>
    <n v="0.94"/>
    <n v="0.09"/>
    <n v="0.03"/>
    <s v="Completed"/>
    <x v="3"/>
    <x v="3"/>
  </r>
  <r>
    <x v="2"/>
    <s v="Completed"/>
    <x v="3"/>
    <x v="0"/>
    <s v="Standard Domestic"/>
    <x v="1"/>
    <x v="1"/>
    <s v="ROWLEYN"/>
    <b v="0"/>
    <x v="0"/>
    <n v="33"/>
    <n v="25"/>
    <x v="1"/>
    <n v="0.95"/>
    <n v="0.94"/>
    <n v="0.09"/>
    <n v="0.03"/>
    <s v="Completed"/>
    <x v="3"/>
    <x v="3"/>
  </r>
  <r>
    <x v="2"/>
    <s v="Completed"/>
    <x v="3"/>
    <x v="0"/>
    <s v="Standard Domestic"/>
    <x v="1"/>
    <x v="1"/>
    <s v="ROWLEYN"/>
    <b v="0"/>
    <x v="0"/>
    <n v="33"/>
    <n v="25"/>
    <x v="1"/>
    <n v="0.95"/>
    <n v="0.94"/>
    <n v="0.09"/>
    <n v="0.03"/>
    <s v="Completed"/>
    <x v="3"/>
    <x v="3"/>
  </r>
  <r>
    <x v="2"/>
    <s v="Completed"/>
    <x v="3"/>
    <x v="0"/>
    <s v="Standard Domestic"/>
    <x v="1"/>
    <x v="1"/>
    <s v="ROWLEYN"/>
    <b v="0"/>
    <x v="0"/>
    <n v="33"/>
    <n v="25"/>
    <x v="1"/>
    <n v="0.95"/>
    <n v="0.94"/>
    <n v="0.09"/>
    <n v="0.03"/>
    <s v="Completed"/>
    <x v="3"/>
    <x v="3"/>
  </r>
  <r>
    <x v="2"/>
    <s v="Completed"/>
    <x v="3"/>
    <x v="0"/>
    <s v="Standard Domestic"/>
    <x v="1"/>
    <x v="1"/>
    <s v="ROWLEYN"/>
    <b v="0"/>
    <x v="0"/>
    <n v="33"/>
    <n v="25"/>
    <x v="1"/>
    <n v="0.95"/>
    <n v="0.94"/>
    <n v="0.09"/>
    <n v="0.03"/>
    <s v="Completed"/>
    <x v="3"/>
    <x v="3"/>
  </r>
  <r>
    <x v="1"/>
    <s v="Completed"/>
    <x v="14"/>
    <x v="1"/>
    <s v="Cancellation Domestic"/>
    <x v="1"/>
    <x v="1"/>
    <s v="LYONSR3"/>
    <b v="0"/>
    <x v="0"/>
    <n v="20"/>
    <n v="15"/>
    <x v="1"/>
    <n v="0.95"/>
    <n v="0.94"/>
    <n v="0.09"/>
    <n v="0.03"/>
    <s v="Completed"/>
    <x v="3"/>
    <x v="3"/>
  </r>
  <r>
    <x v="0"/>
    <s v="Completed"/>
    <x v="0"/>
    <x v="0"/>
    <s v="International"/>
    <x v="1"/>
    <x v="5"/>
    <s v="UGWUANE"/>
    <b v="1"/>
    <x v="1"/>
    <n v="62"/>
    <n v="100"/>
    <x v="0"/>
    <n v="0.95"/>
    <n v="0.94"/>
    <n v="0.09"/>
    <n v="0.03"/>
    <s v="Completed"/>
    <x v="3"/>
    <x v="3"/>
  </r>
  <r>
    <x v="0"/>
    <s v="Completed"/>
    <x v="0"/>
    <x v="0"/>
    <s v="International"/>
    <x v="1"/>
    <x v="5"/>
    <s v="UGWUANE"/>
    <b v="1"/>
    <x v="0"/>
    <n v="64"/>
    <n v="100"/>
    <x v="0"/>
    <n v="0.95"/>
    <n v="0.94"/>
    <n v="0.09"/>
    <n v="0.03"/>
    <s v="Completed"/>
    <x v="3"/>
    <x v="3"/>
  </r>
  <r>
    <x v="0"/>
    <s v="Completed"/>
    <x v="8"/>
    <x v="0"/>
    <s v="International"/>
    <x v="1"/>
    <x v="4"/>
    <s v="CORCORC3"/>
    <b v="0"/>
    <x v="1"/>
    <n v="14"/>
    <n v="100"/>
    <x v="0"/>
    <n v="0.95"/>
    <n v="0.94"/>
    <n v="0.09"/>
    <n v="0.03"/>
    <s v="Completed"/>
    <x v="3"/>
    <x v="3"/>
  </r>
  <r>
    <x v="0"/>
    <s v="Completed"/>
    <x v="8"/>
    <x v="0"/>
    <s v="International"/>
    <x v="1"/>
    <x v="4"/>
    <s v="CORCORC3"/>
    <b v="0"/>
    <x v="1"/>
    <n v="14"/>
    <n v="100"/>
    <x v="0"/>
    <n v="0.95"/>
    <n v="0.94"/>
    <n v="0.09"/>
    <n v="0.03"/>
    <s v="Completed"/>
    <x v="3"/>
    <x v="3"/>
  </r>
  <r>
    <x v="0"/>
    <s v="Completed"/>
    <x v="8"/>
    <x v="0"/>
    <s v="International"/>
    <x v="1"/>
    <x v="4"/>
    <s v="CORCORC3"/>
    <b v="0"/>
    <x v="1"/>
    <n v="14"/>
    <n v="100"/>
    <x v="0"/>
    <n v="0.95"/>
    <n v="0.94"/>
    <n v="0.09"/>
    <n v="0.03"/>
    <s v="Completed"/>
    <x v="3"/>
    <x v="3"/>
  </r>
  <r>
    <x v="0"/>
    <s v="Completed"/>
    <x v="8"/>
    <x v="0"/>
    <s v="International"/>
    <x v="1"/>
    <x v="4"/>
    <s v="CORCORC3"/>
    <b v="0"/>
    <x v="1"/>
    <n v="14"/>
    <n v="100"/>
    <x v="0"/>
    <n v="0.95"/>
    <n v="0.94"/>
    <n v="0.09"/>
    <n v="0.03"/>
    <s v="Completed"/>
    <x v="3"/>
    <x v="3"/>
  </r>
  <r>
    <x v="0"/>
    <s v="Completed"/>
    <x v="8"/>
    <x v="0"/>
    <s v="International"/>
    <x v="1"/>
    <x v="4"/>
    <s v="CORCORC3"/>
    <b v="0"/>
    <x v="1"/>
    <n v="11"/>
    <n v="100"/>
    <x v="0"/>
    <n v="0.95"/>
    <n v="0.94"/>
    <n v="0.09"/>
    <n v="0.03"/>
    <s v="Completed"/>
    <x v="3"/>
    <x v="3"/>
  </r>
  <r>
    <x v="0"/>
    <s v="Completed"/>
    <x v="8"/>
    <x v="0"/>
    <s v="International"/>
    <x v="1"/>
    <x v="4"/>
    <s v="CORCORC3"/>
    <b v="0"/>
    <x v="1"/>
    <n v="11"/>
    <n v="100"/>
    <x v="0"/>
    <n v="0.95"/>
    <n v="0.94"/>
    <n v="0.09"/>
    <n v="0.03"/>
    <s v="Completed"/>
    <x v="3"/>
    <x v="3"/>
  </r>
  <r>
    <x v="0"/>
    <s v="Completed"/>
    <x v="8"/>
    <x v="0"/>
    <s v="International"/>
    <x v="1"/>
    <x v="4"/>
    <s v="CORCORC3"/>
    <b v="0"/>
    <x v="1"/>
    <n v="11"/>
    <n v="100"/>
    <x v="0"/>
    <n v="0.95"/>
    <n v="0.94"/>
    <n v="0.09"/>
    <n v="0.03"/>
    <s v="Completed"/>
    <x v="3"/>
    <x v="3"/>
  </r>
  <r>
    <x v="0"/>
    <s v="Completed"/>
    <x v="8"/>
    <x v="0"/>
    <s v="International"/>
    <x v="1"/>
    <x v="4"/>
    <s v="CORCORC3"/>
    <b v="0"/>
    <x v="1"/>
    <n v="11"/>
    <n v="100"/>
    <x v="0"/>
    <n v="0.95"/>
    <n v="0.94"/>
    <n v="0.09"/>
    <n v="0.03"/>
    <s v="Completed"/>
    <x v="3"/>
    <x v="3"/>
  </r>
  <r>
    <x v="0"/>
    <s v="Completed"/>
    <x v="8"/>
    <x v="0"/>
    <s v="International"/>
    <x v="1"/>
    <x v="4"/>
    <s v="CORCORC3"/>
    <b v="0"/>
    <x v="1"/>
    <n v="11"/>
    <n v="100"/>
    <x v="0"/>
    <n v="0.95"/>
    <n v="0.94"/>
    <n v="0.09"/>
    <n v="0.03"/>
    <s v="Completed"/>
    <x v="3"/>
    <x v="3"/>
  </r>
  <r>
    <x v="0"/>
    <s v="Completed"/>
    <x v="8"/>
    <x v="0"/>
    <s v="International"/>
    <x v="1"/>
    <x v="4"/>
    <s v="CORCORC3"/>
    <b v="0"/>
    <x v="1"/>
    <n v="14"/>
    <n v="100"/>
    <x v="0"/>
    <n v="0.95"/>
    <n v="0.94"/>
    <n v="0.09"/>
    <n v="0.03"/>
    <s v="Completed"/>
    <x v="3"/>
    <x v="3"/>
  </r>
  <r>
    <x v="0"/>
    <s v="Completed"/>
    <x v="8"/>
    <x v="0"/>
    <s v="International"/>
    <x v="1"/>
    <x v="1"/>
    <s v="CORCORC3"/>
    <b v="0"/>
    <x v="0"/>
    <n v="23"/>
    <n v="100"/>
    <x v="0"/>
    <n v="0.95"/>
    <n v="0.94"/>
    <n v="0.09"/>
    <n v="0.03"/>
    <s v="Completed"/>
    <x v="3"/>
    <x v="3"/>
  </r>
  <r>
    <x v="0"/>
    <s v="Completed"/>
    <x v="8"/>
    <x v="0"/>
    <s v="International"/>
    <x v="1"/>
    <x v="1"/>
    <s v="COATESL"/>
    <b v="0"/>
    <x v="0"/>
    <n v="19"/>
    <n v="100"/>
    <x v="0"/>
    <n v="0.95"/>
    <n v="0.94"/>
    <n v="0.09"/>
    <n v="0.03"/>
    <s v="Completed"/>
    <x v="3"/>
    <x v="3"/>
  </r>
  <r>
    <x v="0"/>
    <s v="Completed"/>
    <x v="8"/>
    <x v="0"/>
    <s v="International"/>
    <x v="1"/>
    <x v="1"/>
    <s v="COATESL"/>
    <b v="0"/>
    <x v="0"/>
    <n v="19"/>
    <n v="100"/>
    <x v="0"/>
    <n v="0.95"/>
    <n v="0.94"/>
    <n v="0.09"/>
    <n v="0.03"/>
    <s v="Completed"/>
    <x v="3"/>
    <x v="3"/>
  </r>
  <r>
    <x v="2"/>
    <s v="Completed"/>
    <x v="3"/>
    <x v="0"/>
    <s v="Standard Domestic"/>
    <x v="1"/>
    <x v="1"/>
    <s v="ROWLEYN"/>
    <b v="0"/>
    <x v="0"/>
    <n v="33"/>
    <n v="25"/>
    <x v="1"/>
    <n v="0.95"/>
    <n v="0.94"/>
    <n v="0.09"/>
    <n v="0.03"/>
    <s v="Completed"/>
    <x v="3"/>
    <x v="3"/>
  </r>
  <r>
    <x v="2"/>
    <s v="Completed"/>
    <x v="3"/>
    <x v="0"/>
    <s v="Standard Domestic"/>
    <x v="1"/>
    <x v="1"/>
    <s v="ROWLEYN"/>
    <b v="0"/>
    <x v="0"/>
    <n v="33"/>
    <n v="25"/>
    <x v="1"/>
    <n v="0.95"/>
    <n v="0.94"/>
    <n v="0.09"/>
    <n v="0.03"/>
    <s v="Completed"/>
    <x v="3"/>
    <x v="3"/>
  </r>
  <r>
    <x v="2"/>
    <s v="Completed"/>
    <x v="3"/>
    <x v="0"/>
    <s v="Standard Domestic"/>
    <x v="1"/>
    <x v="1"/>
    <s v="ROWLEYN"/>
    <b v="0"/>
    <x v="0"/>
    <n v="33"/>
    <n v="25"/>
    <x v="1"/>
    <n v="0.95"/>
    <n v="0.94"/>
    <n v="0.09"/>
    <n v="0.03"/>
    <s v="Completed"/>
    <x v="3"/>
    <x v="3"/>
  </r>
  <r>
    <x v="2"/>
    <s v="Completed"/>
    <x v="3"/>
    <x v="0"/>
    <s v="Standard Domestic"/>
    <x v="1"/>
    <x v="1"/>
    <s v="ROWLEYN"/>
    <b v="0"/>
    <x v="0"/>
    <n v="33"/>
    <n v="25"/>
    <x v="1"/>
    <n v="0.95"/>
    <n v="0.94"/>
    <n v="0.09"/>
    <n v="0.03"/>
    <s v="Completed"/>
    <x v="3"/>
    <x v="3"/>
  </r>
  <r>
    <x v="0"/>
    <s v="Completed"/>
    <x v="8"/>
    <x v="0"/>
    <s v="International"/>
    <x v="1"/>
    <x v="4"/>
    <s v="COATESL"/>
    <b v="0"/>
    <x v="0"/>
    <n v="11"/>
    <n v="100"/>
    <x v="0"/>
    <n v="0.95"/>
    <n v="0.94"/>
    <n v="0.09"/>
    <n v="0.03"/>
    <s v="Completed"/>
    <x v="3"/>
    <x v="3"/>
  </r>
  <r>
    <x v="0"/>
    <s v="Completed"/>
    <x v="8"/>
    <x v="0"/>
    <s v="International"/>
    <x v="1"/>
    <x v="4"/>
    <s v="COATESL"/>
    <b v="0"/>
    <x v="0"/>
    <n v="12"/>
    <n v="100"/>
    <x v="0"/>
    <n v="0.95"/>
    <n v="0.94"/>
    <n v="0.09"/>
    <n v="0.03"/>
    <s v="Completed"/>
    <x v="3"/>
    <x v="3"/>
  </r>
  <r>
    <x v="0"/>
    <s v="Completed"/>
    <x v="8"/>
    <x v="0"/>
    <s v="International"/>
    <x v="1"/>
    <x v="4"/>
    <s v="COATESL"/>
    <b v="0"/>
    <x v="0"/>
    <n v="12"/>
    <n v="100"/>
    <x v="0"/>
    <n v="0.95"/>
    <n v="0.94"/>
    <n v="0.09"/>
    <n v="0.03"/>
    <s v="Completed"/>
    <x v="3"/>
    <x v="3"/>
  </r>
  <r>
    <x v="0"/>
    <s v="Completed"/>
    <x v="8"/>
    <x v="0"/>
    <s v="International"/>
    <x v="1"/>
    <x v="4"/>
    <s v="COATESL"/>
    <b v="0"/>
    <x v="0"/>
    <n v="12"/>
    <n v="100"/>
    <x v="0"/>
    <n v="0.95"/>
    <n v="0.94"/>
    <n v="0.09"/>
    <n v="0.03"/>
    <s v="Completed"/>
    <x v="3"/>
    <x v="3"/>
  </r>
  <r>
    <x v="0"/>
    <s v="Completed"/>
    <x v="8"/>
    <x v="0"/>
    <s v="International"/>
    <x v="1"/>
    <x v="4"/>
    <s v="COATESL"/>
    <b v="0"/>
    <x v="0"/>
    <n v="12"/>
    <n v="100"/>
    <x v="0"/>
    <n v="0.95"/>
    <n v="0.94"/>
    <n v="0.09"/>
    <n v="0.03"/>
    <s v="Completed"/>
    <x v="3"/>
    <x v="3"/>
  </r>
  <r>
    <x v="0"/>
    <s v="Completed"/>
    <x v="19"/>
    <x v="0"/>
    <s v="Non-Standard"/>
    <x v="1"/>
    <x v="0"/>
    <s v="GIFFNEK"/>
    <b v="0"/>
    <x v="0"/>
    <n v="41"/>
    <n v="60"/>
    <x v="0"/>
    <n v="0.95"/>
    <n v="0.94"/>
    <n v="0.09"/>
    <n v="0.03"/>
    <s v="Completed"/>
    <x v="3"/>
    <x v="3"/>
  </r>
  <r>
    <x v="0"/>
    <s v="Completed"/>
    <x v="2"/>
    <x v="0"/>
    <s v="International"/>
    <x v="1"/>
    <x v="3"/>
    <s v="BRADYA"/>
    <b v="1"/>
    <x v="0"/>
    <n v="90"/>
    <n v="100"/>
    <x v="0"/>
    <n v="0.95"/>
    <n v="0.94"/>
    <n v="0.09"/>
    <n v="0.03"/>
    <s v="Completed"/>
    <x v="3"/>
    <x v="3"/>
  </r>
  <r>
    <x v="0"/>
    <s v="Completed"/>
    <x v="0"/>
    <x v="0"/>
    <s v="International"/>
    <x v="1"/>
    <x v="5"/>
    <s v="UGWUANE"/>
    <b v="1"/>
    <x v="0"/>
    <n v="66"/>
    <n v="100"/>
    <x v="0"/>
    <n v="0.95"/>
    <n v="0.94"/>
    <n v="0.09"/>
    <n v="0.03"/>
    <s v="Completed"/>
    <x v="3"/>
    <x v="3"/>
  </r>
  <r>
    <x v="0"/>
    <s v="Completed"/>
    <x v="9"/>
    <x v="1"/>
    <s v="Cancellation Domestic 3rd Party"/>
    <x v="1"/>
    <x v="4"/>
    <s v="DRIVERI"/>
    <b v="0"/>
    <x v="0"/>
    <n v="6"/>
    <n v="15"/>
    <x v="1"/>
    <n v="0.95"/>
    <n v="0.94"/>
    <n v="0.09"/>
    <n v="0.03"/>
    <s v="Completed"/>
    <x v="3"/>
    <x v="3"/>
  </r>
  <r>
    <x v="0"/>
    <s v="Completed"/>
    <x v="10"/>
    <x v="1"/>
    <s v="Cancellation International 3rd Party"/>
    <x v="1"/>
    <x v="1"/>
    <s v="COATESL"/>
    <b v="0"/>
    <x v="0"/>
    <n v="28"/>
    <n v="40"/>
    <x v="1"/>
    <n v="0.95"/>
    <n v="0.94"/>
    <n v="0.09"/>
    <n v="0.03"/>
    <s v="Completed"/>
    <x v="3"/>
    <x v="3"/>
  </r>
  <r>
    <x v="0"/>
    <s v="Completed"/>
    <x v="9"/>
    <x v="1"/>
    <s v="Cancellation Domestic 3rd Party"/>
    <x v="1"/>
    <x v="4"/>
    <s v="DRIVERI"/>
    <b v="0"/>
    <x v="0"/>
    <n v="6"/>
    <n v="15"/>
    <x v="1"/>
    <n v="0.95"/>
    <n v="0.94"/>
    <n v="0.09"/>
    <n v="0.03"/>
    <s v="Completed"/>
    <x v="3"/>
    <x v="3"/>
  </r>
  <r>
    <x v="1"/>
    <s v="Completed"/>
    <x v="3"/>
    <x v="1"/>
    <s v="Cancellation Domestic"/>
    <x v="1"/>
    <x v="1"/>
    <s v="SMARTTEM"/>
    <b v="0"/>
    <x v="0"/>
    <n v="33"/>
    <n v="15"/>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6"/>
    <n v="15"/>
    <x v="1"/>
    <n v="0.95"/>
    <n v="0.94"/>
    <n v="0.09"/>
    <n v="0.03"/>
    <s v="Completed"/>
    <x v="3"/>
    <x v="3"/>
  </r>
  <r>
    <x v="1"/>
    <s v="Completed"/>
    <x v="2"/>
    <x v="1"/>
    <s v="Cancellation International 3rd Party"/>
    <x v="1"/>
    <x v="4"/>
    <s v="CORCORC3"/>
    <b v="0"/>
    <x v="0"/>
    <n v="15"/>
    <n v="40"/>
    <x v="1"/>
    <n v="0.95"/>
    <n v="0.94"/>
    <n v="0.09"/>
    <n v="0.03"/>
    <s v="Completed"/>
    <x v="3"/>
    <x v="3"/>
  </r>
  <r>
    <x v="1"/>
    <s v="Completed"/>
    <x v="2"/>
    <x v="1"/>
    <s v="Cancellation International 3rd Party"/>
    <x v="1"/>
    <x v="4"/>
    <s v="CORCORC3"/>
    <b v="0"/>
    <x v="0"/>
    <n v="15"/>
    <n v="40"/>
    <x v="1"/>
    <n v="0.95"/>
    <n v="0.94"/>
    <n v="0.09"/>
    <n v="0.03"/>
    <s v="Completed"/>
    <x v="3"/>
    <x v="3"/>
  </r>
  <r>
    <x v="0"/>
    <s v="Completed"/>
    <x v="8"/>
    <x v="0"/>
    <s v="International"/>
    <x v="1"/>
    <x v="0"/>
    <s v="COATESL"/>
    <b v="1"/>
    <x v="0"/>
    <n v="46"/>
    <n v="100"/>
    <x v="0"/>
    <n v="0.95"/>
    <n v="0.94"/>
    <n v="0.09"/>
    <n v="0.03"/>
    <s v="Completed"/>
    <x v="3"/>
    <x v="3"/>
  </r>
  <r>
    <x v="0"/>
    <s v="Completed"/>
    <x v="8"/>
    <x v="0"/>
    <s v="International"/>
    <x v="1"/>
    <x v="1"/>
    <s v="CONNOLH2"/>
    <b v="0"/>
    <x v="0"/>
    <n v="22"/>
    <n v="100"/>
    <x v="0"/>
    <n v="0.95"/>
    <n v="0.94"/>
    <n v="0.09"/>
    <n v="0.03"/>
    <s v="Completed"/>
    <x v="3"/>
    <x v="3"/>
  </r>
  <r>
    <x v="0"/>
    <s v="Completed"/>
    <x v="10"/>
    <x v="1"/>
    <s v="Cancellation International 3rd Party"/>
    <x v="1"/>
    <x v="1"/>
    <s v="COATESL"/>
    <b v="0"/>
    <x v="0"/>
    <n v="34"/>
    <n v="40"/>
    <x v="1"/>
    <n v="0.95"/>
    <n v="0.94"/>
    <n v="0.09"/>
    <n v="0.03"/>
    <s v="Completed"/>
    <x v="3"/>
    <x v="3"/>
  </r>
  <r>
    <x v="0"/>
    <s v="Completed"/>
    <x v="6"/>
    <x v="1"/>
    <s v="Cancellation Domestic 3rd Party"/>
    <x v="1"/>
    <x v="1"/>
    <s v="DUFFYM"/>
    <b v="0"/>
    <x v="0"/>
    <n v="18"/>
    <n v="15"/>
    <x v="1"/>
    <n v="0.95"/>
    <n v="0.94"/>
    <n v="0.09"/>
    <n v="0.03"/>
    <s v="Completed"/>
    <x v="3"/>
    <x v="3"/>
  </r>
  <r>
    <x v="0"/>
    <s v="Completed"/>
    <x v="15"/>
    <x v="1"/>
    <s v="Cancellation International"/>
    <x v="1"/>
    <x v="4"/>
    <s v="DRIVERI"/>
    <b v="0"/>
    <x v="0"/>
    <n v="0"/>
    <n v="40"/>
    <x v="1"/>
    <n v="0.95"/>
    <n v="0.94"/>
    <n v="0.09"/>
    <n v="0.03"/>
    <s v="Completed"/>
    <x v="3"/>
    <x v="3"/>
  </r>
  <r>
    <x v="0"/>
    <s v="Completed"/>
    <x v="8"/>
    <x v="0"/>
    <s v="International"/>
    <x v="1"/>
    <x v="1"/>
    <s v="COATESL"/>
    <b v="0"/>
    <x v="0"/>
    <n v="36"/>
    <n v="100"/>
    <x v="0"/>
    <n v="0.95"/>
    <n v="0.94"/>
    <n v="0.09"/>
    <n v="0.03"/>
    <s v="Completed"/>
    <x v="3"/>
    <x v="3"/>
  </r>
  <r>
    <x v="0"/>
    <s v="Completed"/>
    <x v="8"/>
    <x v="0"/>
    <s v="Standard Global"/>
    <x v="1"/>
    <x v="3"/>
    <s v="ROWLEYN"/>
    <b v="0"/>
    <x v="0"/>
    <n v="33"/>
    <n v="25"/>
    <x v="1"/>
    <n v="0.95"/>
    <n v="0.94"/>
    <n v="0.09"/>
    <n v="0.03"/>
    <s v="Completed"/>
    <x v="3"/>
    <x v="3"/>
  </r>
  <r>
    <x v="0"/>
    <s v="Completed"/>
    <x v="8"/>
    <x v="0"/>
    <s v="International"/>
    <x v="1"/>
    <x v="1"/>
    <s v="CORCORC3"/>
    <b v="1"/>
    <x v="0"/>
    <n v="27"/>
    <n v="100"/>
    <x v="0"/>
    <n v="0.95"/>
    <n v="0.94"/>
    <n v="0.09"/>
    <n v="0.03"/>
    <s v="Completed"/>
    <x v="3"/>
    <x v="3"/>
  </r>
  <r>
    <x v="0"/>
    <s v="Completed"/>
    <x v="8"/>
    <x v="0"/>
    <s v="International"/>
    <x v="1"/>
    <x v="3"/>
    <s v="COATESL"/>
    <b v="1"/>
    <x v="1"/>
    <n v="45"/>
    <n v="100"/>
    <x v="0"/>
    <n v="0.95"/>
    <n v="0.94"/>
    <n v="0.09"/>
    <n v="0.03"/>
    <s v="Completed"/>
    <x v="3"/>
    <x v="3"/>
  </r>
  <r>
    <x v="0"/>
    <s v="Completed"/>
    <x v="8"/>
    <x v="0"/>
    <s v="International"/>
    <x v="1"/>
    <x v="0"/>
    <s v="DJEMAIM"/>
    <b v="0"/>
    <x v="0"/>
    <n v="50"/>
    <n v="100"/>
    <x v="0"/>
    <n v="0.95"/>
    <n v="0.94"/>
    <n v="0.09"/>
    <n v="0.03"/>
    <s v="Completed"/>
    <x v="3"/>
    <x v="3"/>
  </r>
  <r>
    <x v="0"/>
    <s v="Completed"/>
    <x v="19"/>
    <x v="0"/>
    <s v="3rd Party Standard"/>
    <x v="1"/>
    <x v="5"/>
    <s v="ROWLEYN"/>
    <b v="0"/>
    <x v="0"/>
    <n v="57"/>
    <n v="50"/>
    <x v="0"/>
    <n v="0.95"/>
    <n v="0.94"/>
    <n v="0.09"/>
    <n v="0.03"/>
    <s v="Completed"/>
    <x v="3"/>
    <x v="3"/>
  </r>
  <r>
    <x v="1"/>
    <s v="Completed"/>
    <x v="14"/>
    <x v="0"/>
    <s v="3rd Party Standard"/>
    <x v="1"/>
    <x v="0"/>
    <s v="LYONSR3"/>
    <b v="0"/>
    <x v="0"/>
    <n v="56"/>
    <n v="50"/>
    <x v="1"/>
    <n v="0.95"/>
    <n v="0.94"/>
    <n v="0.09"/>
    <n v="0.03"/>
    <s v="Completed"/>
    <x v="3"/>
    <x v="3"/>
  </r>
  <r>
    <x v="1"/>
    <s v="Completed"/>
    <x v="25"/>
    <x v="2"/>
    <s v="Quick Connect"/>
    <x v="1"/>
    <x v="0"/>
    <s v="SMARTTEM"/>
    <b v="0"/>
    <x v="0"/>
    <n v="44"/>
    <n v="15"/>
    <x v="1"/>
    <n v="0.95"/>
    <n v="0.94"/>
    <n v="0.09"/>
    <n v="0.03"/>
    <s v="Completed"/>
    <x v="3"/>
    <x v="3"/>
  </r>
  <r>
    <x v="0"/>
    <s v="Completed"/>
    <x v="10"/>
    <x v="1"/>
    <s v="Cancellation International 3rd Party"/>
    <x v="1"/>
    <x v="1"/>
    <s v="COATESL"/>
    <b v="0"/>
    <x v="0"/>
    <n v="20"/>
    <n v="40"/>
    <x v="1"/>
    <n v="0.95"/>
    <n v="0.94"/>
    <n v="0.09"/>
    <n v="0.03"/>
    <s v="Completed"/>
    <x v="3"/>
    <x v="3"/>
  </r>
  <r>
    <x v="0"/>
    <s v="Completed"/>
    <x v="10"/>
    <x v="1"/>
    <s v="Cancellation International 3rd Party"/>
    <x v="1"/>
    <x v="0"/>
    <s v="COATESL"/>
    <b v="0"/>
    <x v="0"/>
    <n v="38"/>
    <n v="40"/>
    <x v="1"/>
    <n v="0.95"/>
    <n v="0.94"/>
    <n v="0.09"/>
    <n v="0.03"/>
    <s v="Completed"/>
    <x v="3"/>
    <x v="3"/>
  </r>
  <r>
    <x v="0"/>
    <s v="Completed"/>
    <x v="10"/>
    <x v="1"/>
    <s v="Cancellation International 3rd Party"/>
    <x v="1"/>
    <x v="1"/>
    <s v="COATESL"/>
    <b v="0"/>
    <x v="0"/>
    <n v="30"/>
    <n v="40"/>
    <x v="1"/>
    <n v="0.95"/>
    <n v="0.94"/>
    <n v="0.09"/>
    <n v="0.03"/>
    <s v="Completed"/>
    <x v="3"/>
    <x v="3"/>
  </r>
  <r>
    <x v="0"/>
    <s v="Completed"/>
    <x v="10"/>
    <x v="1"/>
    <s v="Cancellation International 3rd Party"/>
    <x v="1"/>
    <x v="1"/>
    <s v="COATESL"/>
    <b v="0"/>
    <x v="0"/>
    <n v="26"/>
    <n v="40"/>
    <x v="1"/>
    <n v="0.95"/>
    <n v="0.94"/>
    <n v="0.09"/>
    <n v="0.03"/>
    <s v="Completed"/>
    <x v="3"/>
    <x v="3"/>
  </r>
  <r>
    <x v="0"/>
    <s v="Completed"/>
    <x v="8"/>
    <x v="0"/>
    <s v="International"/>
    <x v="1"/>
    <x v="1"/>
    <s v="COATESL"/>
    <b v="0"/>
    <x v="0"/>
    <n v="22"/>
    <n v="100"/>
    <x v="0"/>
    <n v="0.95"/>
    <n v="0.94"/>
    <n v="0.09"/>
    <n v="0.03"/>
    <s v="Completed"/>
    <x v="3"/>
    <x v="3"/>
  </r>
  <r>
    <x v="0"/>
    <s v="Completed"/>
    <x v="8"/>
    <x v="0"/>
    <s v="Standard Global"/>
    <x v="1"/>
    <x v="1"/>
    <s v="COATESL"/>
    <b v="0"/>
    <x v="0"/>
    <n v="21"/>
    <n v="25"/>
    <x v="0"/>
    <n v="0.95"/>
    <n v="0.94"/>
    <n v="0.09"/>
    <n v="0.03"/>
    <s v="Completed"/>
    <x v="3"/>
    <x v="3"/>
  </r>
  <r>
    <x v="0"/>
    <s v="Completed"/>
    <x v="10"/>
    <x v="1"/>
    <s v="Cancellation International 3rd Party"/>
    <x v="1"/>
    <x v="1"/>
    <s v="COATESL"/>
    <b v="0"/>
    <x v="0"/>
    <n v="29"/>
    <n v="40"/>
    <x v="1"/>
    <n v="0.95"/>
    <n v="0.94"/>
    <n v="0.09"/>
    <n v="0.03"/>
    <s v="Completed"/>
    <x v="3"/>
    <x v="3"/>
  </r>
  <r>
    <x v="0"/>
    <s v="Completed"/>
    <x v="10"/>
    <x v="1"/>
    <s v="Cancellation International 3rd Party"/>
    <x v="1"/>
    <x v="1"/>
    <s v="COATESL"/>
    <b v="0"/>
    <x v="0"/>
    <n v="29"/>
    <n v="40"/>
    <x v="1"/>
    <n v="0.95"/>
    <n v="0.94"/>
    <n v="0.09"/>
    <n v="0.03"/>
    <s v="Completed"/>
    <x v="3"/>
    <x v="3"/>
  </r>
  <r>
    <x v="0"/>
    <s v="Completed"/>
    <x v="10"/>
    <x v="1"/>
    <s v="Cancellation International 3rd Party"/>
    <x v="1"/>
    <x v="1"/>
    <s v="COATESL"/>
    <b v="0"/>
    <x v="0"/>
    <n v="29"/>
    <n v="40"/>
    <x v="1"/>
    <n v="0.95"/>
    <n v="0.94"/>
    <n v="0.09"/>
    <n v="0.03"/>
    <s v="Completed"/>
    <x v="3"/>
    <x v="3"/>
  </r>
  <r>
    <x v="0"/>
    <s v="Completed"/>
    <x v="10"/>
    <x v="1"/>
    <s v="Cancellation International 3rd Party"/>
    <x v="1"/>
    <x v="1"/>
    <s v="COATESL"/>
    <b v="0"/>
    <x v="0"/>
    <n v="29"/>
    <n v="40"/>
    <x v="1"/>
    <n v="0.95"/>
    <n v="0.94"/>
    <n v="0.09"/>
    <n v="0.03"/>
    <s v="Completed"/>
    <x v="3"/>
    <x v="3"/>
  </r>
  <r>
    <x v="0"/>
    <s v="Completed"/>
    <x v="10"/>
    <x v="1"/>
    <s v="Cancellation International 3rd Party"/>
    <x v="1"/>
    <x v="1"/>
    <s v="COATESL"/>
    <b v="0"/>
    <x v="0"/>
    <n v="25"/>
    <n v="40"/>
    <x v="1"/>
    <n v="0.95"/>
    <n v="0.94"/>
    <n v="0.09"/>
    <n v="0.03"/>
    <s v="Completed"/>
    <x v="3"/>
    <x v="3"/>
  </r>
  <r>
    <x v="0"/>
    <s v="Completed"/>
    <x v="27"/>
    <x v="1"/>
    <s v="Cancellation Domestic"/>
    <x v="1"/>
    <x v="4"/>
    <s v="DUFFYM"/>
    <b v="0"/>
    <x v="0"/>
    <n v="9"/>
    <n v="15"/>
    <x v="1"/>
    <n v="0.95"/>
    <n v="0.94"/>
    <n v="0.09"/>
    <n v="0.03"/>
    <s v="Completed"/>
    <x v="3"/>
    <x v="3"/>
  </r>
  <r>
    <x v="0"/>
    <s v="Completed"/>
    <x v="27"/>
    <x v="1"/>
    <s v="Cancellation Domestic"/>
    <x v="1"/>
    <x v="4"/>
    <s v="SMARTTEM"/>
    <b v="0"/>
    <x v="0"/>
    <n v="8"/>
    <n v="15"/>
    <x v="1"/>
    <n v="0.95"/>
    <n v="0.94"/>
    <n v="0.09"/>
    <n v="0.03"/>
    <s v="Completed"/>
    <x v="3"/>
    <x v="3"/>
  </r>
  <r>
    <x v="0"/>
    <s v="Completed"/>
    <x v="0"/>
    <x v="0"/>
    <s v="International"/>
    <x v="1"/>
    <x v="3"/>
    <s v="COATESL"/>
    <b v="1"/>
    <x v="0"/>
    <n v="87"/>
    <n v="100"/>
    <x v="0"/>
    <n v="0.95"/>
    <n v="0.94"/>
    <n v="0.09"/>
    <n v="0.03"/>
    <s v="Completed"/>
    <x v="3"/>
    <x v="3"/>
  </r>
  <r>
    <x v="0"/>
    <s v="Completed"/>
    <x v="25"/>
    <x v="2"/>
    <s v="Quick Connect"/>
    <x v="1"/>
    <x v="4"/>
    <s v="GIFFNEK"/>
    <b v="0"/>
    <x v="0"/>
    <n v="1"/>
    <n v="15"/>
    <x v="0"/>
    <n v="0.95"/>
    <n v="0.94"/>
    <n v="0.09"/>
    <n v="0.03"/>
    <s v="Completed"/>
    <x v="3"/>
    <x v="3"/>
  </r>
  <r>
    <x v="2"/>
    <s v="Completed"/>
    <x v="12"/>
    <x v="3"/>
    <s v="Non-Standard"/>
    <x v="1"/>
    <x v="5"/>
    <s v="MCDONNM6"/>
    <b v="0"/>
    <x v="0"/>
    <n v="59"/>
    <n v="60"/>
    <x v="0"/>
    <n v="0.95"/>
    <n v="0.94"/>
    <n v="0.09"/>
    <n v="0.03"/>
    <s v="Completed"/>
    <x v="3"/>
    <x v="3"/>
  </r>
  <r>
    <x v="2"/>
    <s v="Completed"/>
    <x v="12"/>
    <x v="3"/>
    <s v="Non-Standard"/>
    <x v="1"/>
    <x v="0"/>
    <s v="ROWLEYN"/>
    <b v="0"/>
    <x v="0"/>
    <n v="42"/>
    <n v="60"/>
    <x v="0"/>
    <n v="0.95"/>
    <n v="0.94"/>
    <n v="0.09"/>
    <n v="0.03"/>
    <s v="Completed"/>
    <x v="3"/>
    <x v="3"/>
  </r>
  <r>
    <x v="0"/>
    <s v="Completed"/>
    <x v="9"/>
    <x v="1"/>
    <s v="Cancellation Domestic 3rd Party"/>
    <x v="1"/>
    <x v="4"/>
    <s v="DRIVERI"/>
    <b v="0"/>
    <x v="0"/>
    <n v="7"/>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7"/>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7"/>
    <n v="15"/>
    <x v="1"/>
    <n v="0.95"/>
    <n v="0.94"/>
    <n v="0.09"/>
    <n v="0.03"/>
    <s v="Completed"/>
    <x v="3"/>
    <x v="3"/>
  </r>
  <r>
    <x v="0"/>
    <s v="Completed"/>
    <x v="15"/>
    <x v="1"/>
    <s v="Cancellation International 3rd Party"/>
    <x v="1"/>
    <x v="4"/>
    <s v="GIFFNEK"/>
    <b v="0"/>
    <x v="0"/>
    <n v="6"/>
    <n v="40"/>
    <x v="1"/>
    <n v="0.95"/>
    <n v="0.94"/>
    <n v="0.09"/>
    <n v="0.03"/>
    <s v="Completed"/>
    <x v="3"/>
    <x v="3"/>
  </r>
  <r>
    <x v="0"/>
    <s v="Completed"/>
    <x v="15"/>
    <x v="1"/>
    <s v="Cancellation International 3rd Party"/>
    <x v="1"/>
    <x v="4"/>
    <s v="GIFFNEK"/>
    <b v="0"/>
    <x v="0"/>
    <n v="6"/>
    <n v="40"/>
    <x v="1"/>
    <n v="0.95"/>
    <n v="0.94"/>
    <n v="0.09"/>
    <n v="0.03"/>
    <s v="Completed"/>
    <x v="3"/>
    <x v="3"/>
  </r>
  <r>
    <x v="0"/>
    <s v="Cancelled"/>
    <x v="15"/>
    <x v="1"/>
    <s v="Cancellation International 3rd Party"/>
    <x v="1"/>
    <x v="4"/>
    <s v="GIFFNEK"/>
    <b v="0"/>
    <x v="0"/>
    <n v="0"/>
    <n v="40"/>
    <x v="0"/>
    <n v="0.95"/>
    <n v="0.94"/>
    <n v="0.09"/>
    <n v="0.03"/>
    <s v="Backlog"/>
    <x v="3"/>
    <x v="3"/>
  </r>
  <r>
    <x v="0"/>
    <s v="Completed"/>
    <x v="15"/>
    <x v="1"/>
    <s v="Cancellation International 3rd Party"/>
    <x v="1"/>
    <x v="4"/>
    <s v="GIFFNEK"/>
    <b v="0"/>
    <x v="0"/>
    <n v="6"/>
    <n v="40"/>
    <x v="1"/>
    <n v="0.95"/>
    <n v="0.94"/>
    <n v="0.09"/>
    <n v="0.03"/>
    <s v="Completed"/>
    <x v="3"/>
    <x v="3"/>
  </r>
  <r>
    <x v="0"/>
    <s v="Completed"/>
    <x v="10"/>
    <x v="1"/>
    <s v="Cancellation International 3rd Party"/>
    <x v="1"/>
    <x v="1"/>
    <s v="COATESL"/>
    <b v="0"/>
    <x v="0"/>
    <n v="32"/>
    <n v="40"/>
    <x v="1"/>
    <n v="0.95"/>
    <n v="0.94"/>
    <n v="0.09"/>
    <n v="0.03"/>
    <s v="Completed"/>
    <x v="3"/>
    <x v="3"/>
  </r>
  <r>
    <x v="0"/>
    <s v="Completed"/>
    <x v="10"/>
    <x v="1"/>
    <s v="Cancellation International 3rd Party"/>
    <x v="1"/>
    <x v="1"/>
    <s v="COATESL"/>
    <b v="0"/>
    <x v="0"/>
    <n v="28"/>
    <n v="40"/>
    <x v="1"/>
    <n v="0.95"/>
    <n v="0.94"/>
    <n v="0.09"/>
    <n v="0.03"/>
    <s v="Completed"/>
    <x v="3"/>
    <x v="3"/>
  </r>
  <r>
    <x v="0"/>
    <s v="Completed"/>
    <x v="10"/>
    <x v="1"/>
    <s v="Cancellation International 3rd Party"/>
    <x v="1"/>
    <x v="1"/>
    <s v="COATESL"/>
    <b v="0"/>
    <x v="0"/>
    <n v="28"/>
    <n v="40"/>
    <x v="1"/>
    <n v="0.95"/>
    <n v="0.94"/>
    <n v="0.09"/>
    <n v="0.03"/>
    <s v="Completed"/>
    <x v="3"/>
    <x v="3"/>
  </r>
  <r>
    <x v="0"/>
    <s v="Completed"/>
    <x v="10"/>
    <x v="1"/>
    <s v="Cancellation International 3rd Party"/>
    <x v="1"/>
    <x v="1"/>
    <s v="COATESL"/>
    <b v="0"/>
    <x v="0"/>
    <n v="24"/>
    <n v="40"/>
    <x v="1"/>
    <n v="0.95"/>
    <n v="0.94"/>
    <n v="0.09"/>
    <n v="0.03"/>
    <s v="Completed"/>
    <x v="3"/>
    <x v="3"/>
  </r>
  <r>
    <x v="0"/>
    <s v="Completed"/>
    <x v="10"/>
    <x v="1"/>
    <s v="Cancellation International 3rd Party"/>
    <x v="1"/>
    <x v="1"/>
    <s v="COATESL"/>
    <b v="0"/>
    <x v="0"/>
    <n v="24"/>
    <n v="40"/>
    <x v="1"/>
    <n v="0.95"/>
    <n v="0.94"/>
    <n v="0.09"/>
    <n v="0.03"/>
    <s v="Completed"/>
    <x v="3"/>
    <x v="3"/>
  </r>
  <r>
    <x v="0"/>
    <s v="Completed"/>
    <x v="28"/>
    <x v="0"/>
    <s v="International"/>
    <x v="1"/>
    <x v="0"/>
    <s v="COATESL"/>
    <b v="0"/>
    <x v="0"/>
    <n v="52"/>
    <n v="100"/>
    <x v="0"/>
    <n v="0.95"/>
    <n v="0.94"/>
    <n v="0.09"/>
    <n v="0.03"/>
    <s v="Completed"/>
    <x v="3"/>
    <x v="3"/>
  </r>
  <r>
    <x v="0"/>
    <s v="Completed"/>
    <x v="28"/>
    <x v="0"/>
    <s v="International"/>
    <x v="1"/>
    <x v="0"/>
    <s v="COATESL"/>
    <b v="0"/>
    <x v="0"/>
    <n v="35"/>
    <n v="100"/>
    <x v="0"/>
    <n v="0.95"/>
    <n v="0.94"/>
    <n v="0.09"/>
    <n v="0.03"/>
    <s v="Completed"/>
    <x v="3"/>
    <x v="3"/>
  </r>
  <r>
    <x v="0"/>
    <s v="Completed"/>
    <x v="2"/>
    <x v="1"/>
    <s v="Cancellation International 3rd Party"/>
    <x v="1"/>
    <x v="1"/>
    <s v="DUFFYM"/>
    <b v="0"/>
    <x v="0"/>
    <n v="33"/>
    <n v="40"/>
    <x v="1"/>
    <n v="0.95"/>
    <n v="0.94"/>
    <n v="0.09"/>
    <n v="0.03"/>
    <s v="Completed"/>
    <x v="3"/>
    <x v="3"/>
  </r>
  <r>
    <x v="0"/>
    <s v="Completed"/>
    <x v="2"/>
    <x v="1"/>
    <s v="Cancellation International 3rd Party"/>
    <x v="1"/>
    <x v="1"/>
    <s v="GIFFNEK"/>
    <b v="0"/>
    <x v="0"/>
    <n v="33"/>
    <n v="40"/>
    <x v="1"/>
    <n v="0.95"/>
    <n v="0.94"/>
    <n v="0.09"/>
    <n v="0.03"/>
    <s v="Completed"/>
    <x v="3"/>
    <x v="3"/>
  </r>
  <r>
    <x v="1"/>
    <s v="Completed"/>
    <x v="14"/>
    <x v="0"/>
    <s v="3rd Party Standard"/>
    <x v="1"/>
    <x v="1"/>
    <s v="LYONSR3"/>
    <b v="0"/>
    <x v="0"/>
    <n v="20"/>
    <n v="50"/>
    <x v="0"/>
    <n v="0.95"/>
    <n v="0.94"/>
    <n v="0.09"/>
    <n v="0.03"/>
    <s v="Completed"/>
    <x v="3"/>
    <x v="3"/>
  </r>
  <r>
    <x v="0"/>
    <s v="Completed"/>
    <x v="1"/>
    <x v="1"/>
    <s v="Cancellation Domestic"/>
    <x v="1"/>
    <x v="1"/>
    <s v="SMARTTEM"/>
    <b v="0"/>
    <x v="0"/>
    <n v="33"/>
    <n v="15"/>
    <x v="1"/>
    <n v="0.95"/>
    <n v="0.94"/>
    <n v="0.09"/>
    <n v="0.03"/>
    <s v="Completed"/>
    <x v="3"/>
    <x v="3"/>
  </r>
  <r>
    <x v="1"/>
    <s v="Completed"/>
    <x v="6"/>
    <x v="1"/>
    <s v="Cancellation Domestic"/>
    <x v="1"/>
    <x v="4"/>
    <s v="LYONSR3"/>
    <b v="0"/>
    <x v="0"/>
    <n v="15"/>
    <n v="15"/>
    <x v="1"/>
    <n v="0.95"/>
    <n v="0.94"/>
    <n v="0.09"/>
    <n v="0.03"/>
    <s v="Completed"/>
    <x v="3"/>
    <x v="3"/>
  </r>
  <r>
    <x v="0"/>
    <s v="Completed"/>
    <x v="6"/>
    <x v="1"/>
    <s v="Cancellation Domestic"/>
    <x v="1"/>
    <x v="4"/>
    <s v="GIFFNEK"/>
    <b v="0"/>
    <x v="0"/>
    <n v="14"/>
    <n v="15"/>
    <x v="1"/>
    <n v="0.95"/>
    <n v="0.94"/>
    <n v="0.09"/>
    <n v="0.03"/>
    <s v="Completed"/>
    <x v="3"/>
    <x v="3"/>
  </r>
  <r>
    <x v="0"/>
    <s v="Completed"/>
    <x v="1"/>
    <x v="1"/>
    <s v="Cancellation Domestic"/>
    <x v="1"/>
    <x v="4"/>
    <s v="LYONSR3"/>
    <b v="0"/>
    <x v="0"/>
    <n v="10"/>
    <n v="15"/>
    <x v="1"/>
    <n v="0.95"/>
    <n v="0.94"/>
    <n v="0.09"/>
    <n v="0.03"/>
    <s v="Completed"/>
    <x v="3"/>
    <x v="3"/>
  </r>
  <r>
    <x v="0"/>
    <s v="Completed"/>
    <x v="9"/>
    <x v="1"/>
    <s v="Cancellation Domestic 3rd Party"/>
    <x v="1"/>
    <x v="4"/>
    <s v="DRIVERI"/>
    <b v="0"/>
    <x v="0"/>
    <n v="4"/>
    <n v="15"/>
    <x v="1"/>
    <n v="0.95"/>
    <n v="0.94"/>
    <n v="0.09"/>
    <n v="0.03"/>
    <s v="Completed"/>
    <x v="3"/>
    <x v="3"/>
  </r>
  <r>
    <x v="0"/>
    <s v="Completed"/>
    <x v="9"/>
    <x v="1"/>
    <s v="Cancellation Domestic 3rd Party"/>
    <x v="1"/>
    <x v="4"/>
    <s v="DRIVERI"/>
    <b v="0"/>
    <x v="0"/>
    <n v="4"/>
    <n v="15"/>
    <x v="1"/>
    <n v="0.95"/>
    <n v="0.94"/>
    <n v="0.09"/>
    <n v="0.03"/>
    <s v="Completed"/>
    <x v="3"/>
    <x v="3"/>
  </r>
  <r>
    <x v="0"/>
    <s v="Completed"/>
    <x v="25"/>
    <x v="2"/>
    <s v="Standard Global"/>
    <x v="1"/>
    <x v="4"/>
    <s v="GIFFNEK"/>
    <b v="0"/>
    <x v="0"/>
    <n v="4"/>
    <n v="25"/>
    <x v="0"/>
    <n v="0.95"/>
    <n v="0.94"/>
    <n v="0.09"/>
    <n v="0.03"/>
    <s v="Completed"/>
    <x v="3"/>
    <x v="3"/>
  </r>
  <r>
    <x v="1"/>
    <s v="Completed"/>
    <x v="5"/>
    <x v="0"/>
    <s v="Standard Domestic"/>
    <x v="1"/>
    <x v="1"/>
    <s v="DUFFYM"/>
    <b v="1"/>
    <x v="0"/>
    <n v="19"/>
    <n v="25"/>
    <x v="0"/>
    <n v="0.95"/>
    <n v="0.94"/>
    <n v="0.09"/>
    <n v="0.03"/>
    <s v="Completed"/>
    <x v="3"/>
    <x v="3"/>
  </r>
  <r>
    <x v="2"/>
    <s v="Completed"/>
    <x v="12"/>
    <x v="3"/>
    <s v="Non-Standard"/>
    <x v="1"/>
    <x v="1"/>
    <s v="DUFFYM"/>
    <b v="1"/>
    <x v="0"/>
    <n v="33"/>
    <n v="60"/>
    <x v="0"/>
    <n v="0.95"/>
    <n v="0.94"/>
    <n v="0.09"/>
    <n v="0.03"/>
    <s v="Completed"/>
    <x v="3"/>
    <x v="3"/>
  </r>
  <r>
    <x v="2"/>
    <s v="Completed"/>
    <x v="12"/>
    <x v="3"/>
    <s v="Non-Standard"/>
    <x v="1"/>
    <x v="1"/>
    <s v="DUFFYM"/>
    <b v="1"/>
    <x v="0"/>
    <n v="33"/>
    <n v="60"/>
    <x v="0"/>
    <n v="0.95"/>
    <n v="0.94"/>
    <n v="0.09"/>
    <n v="0.03"/>
    <s v="Completed"/>
    <x v="3"/>
    <x v="3"/>
  </r>
  <r>
    <x v="1"/>
    <s v="Completed"/>
    <x v="14"/>
    <x v="0"/>
    <s v="Standard Domestic"/>
    <x v="1"/>
    <x v="1"/>
    <s v="DUFFYM"/>
    <b v="1"/>
    <x v="0"/>
    <n v="19"/>
    <n v="25"/>
    <x v="0"/>
    <n v="0.95"/>
    <n v="0.94"/>
    <n v="0.09"/>
    <n v="0.03"/>
    <s v="Completed"/>
    <x v="3"/>
    <x v="3"/>
  </r>
  <r>
    <x v="1"/>
    <s v="Completed"/>
    <x v="14"/>
    <x v="0"/>
    <s v="Standard Domestic"/>
    <x v="1"/>
    <x v="1"/>
    <s v="DUFFYM"/>
    <b v="1"/>
    <x v="0"/>
    <n v="20"/>
    <n v="25"/>
    <x v="0"/>
    <n v="0.95"/>
    <n v="0.94"/>
    <n v="0.09"/>
    <n v="0.03"/>
    <s v="Completed"/>
    <x v="3"/>
    <x v="3"/>
  </r>
  <r>
    <x v="1"/>
    <s v="Completed"/>
    <x v="5"/>
    <x v="1"/>
    <s v="Cancellation Domestic"/>
    <x v="1"/>
    <x v="1"/>
    <s v="SMARTTEM"/>
    <b v="0"/>
    <x v="1"/>
    <n v="34"/>
    <n v="15"/>
    <x v="1"/>
    <n v="0.95"/>
    <n v="0.94"/>
    <n v="0.09"/>
    <n v="0.03"/>
    <s v="Completed"/>
    <x v="3"/>
    <x v="3"/>
  </r>
  <r>
    <x v="0"/>
    <s v="Completed"/>
    <x v="10"/>
    <x v="0"/>
    <s v="International"/>
    <x v="1"/>
    <x v="5"/>
    <s v="UGWUANE"/>
    <b v="1"/>
    <x v="0"/>
    <n v="66"/>
    <n v="100"/>
    <x v="0"/>
    <n v="0.95"/>
    <n v="0.94"/>
    <n v="0.09"/>
    <n v="0.03"/>
    <s v="Completed"/>
    <x v="3"/>
    <x v="3"/>
  </r>
  <r>
    <x v="1"/>
    <s v="Cancelled"/>
    <x v="14"/>
    <x v="0"/>
    <s v="Non-Standard"/>
    <x v="1"/>
    <x v="0"/>
    <s v="LYONSR3"/>
    <b v="0"/>
    <x v="2"/>
    <n v="0"/>
    <n v="60"/>
    <x v="2"/>
    <n v="0.95"/>
    <n v="0.94"/>
    <n v="0.09"/>
    <n v="0.03"/>
    <s v="Backlog"/>
    <x v="3"/>
    <x v="3"/>
  </r>
  <r>
    <x v="0"/>
    <s v="Completed"/>
    <x v="9"/>
    <x v="1"/>
    <s v="Cancellation Domestic 3rd Party"/>
    <x v="1"/>
    <x v="4"/>
    <s v="DRIVERI"/>
    <b v="0"/>
    <x v="0"/>
    <n v="4"/>
    <n v="15"/>
    <x v="1"/>
    <n v="0.95"/>
    <n v="0.94"/>
    <n v="0.09"/>
    <n v="0.03"/>
    <s v="Completed"/>
    <x v="3"/>
    <x v="3"/>
  </r>
  <r>
    <x v="0"/>
    <s v="Completed"/>
    <x v="9"/>
    <x v="1"/>
    <s v="Cancellation Domestic 3rd Party"/>
    <x v="1"/>
    <x v="4"/>
    <s v="DRIVERI"/>
    <b v="0"/>
    <x v="0"/>
    <n v="4"/>
    <n v="15"/>
    <x v="1"/>
    <n v="0.95"/>
    <n v="0.94"/>
    <n v="0.09"/>
    <n v="0.03"/>
    <s v="Completed"/>
    <x v="3"/>
    <x v="3"/>
  </r>
  <r>
    <x v="0"/>
    <s v="Completed"/>
    <x v="9"/>
    <x v="1"/>
    <s v="Cancellation Domestic 3rd Party"/>
    <x v="1"/>
    <x v="4"/>
    <s v="DRIVERI"/>
    <b v="0"/>
    <x v="0"/>
    <n v="6"/>
    <n v="15"/>
    <x v="1"/>
    <n v="0.95"/>
    <n v="0.94"/>
    <n v="0.09"/>
    <n v="0.03"/>
    <s v="Completed"/>
    <x v="3"/>
    <x v="3"/>
  </r>
  <r>
    <x v="0"/>
    <s v="Completed"/>
    <x v="2"/>
    <x v="1"/>
    <s v="Cancellation International 3rd Party"/>
    <x v="1"/>
    <x v="1"/>
    <s v="DRIVERI"/>
    <b v="0"/>
    <x v="0"/>
    <n v="22"/>
    <n v="40"/>
    <x v="1"/>
    <n v="0.95"/>
    <n v="0.94"/>
    <n v="0.09"/>
    <n v="0.03"/>
    <s v="Completed"/>
    <x v="3"/>
    <x v="3"/>
  </r>
  <r>
    <x v="0"/>
    <s v="Completed"/>
    <x v="2"/>
    <x v="1"/>
    <s v="Cancellation International 3rd Party"/>
    <x v="1"/>
    <x v="4"/>
    <s v="DRIVERI"/>
    <b v="0"/>
    <x v="0"/>
    <n v="11"/>
    <n v="40"/>
    <x v="1"/>
    <n v="0.95"/>
    <n v="0.94"/>
    <n v="0.09"/>
    <n v="0.03"/>
    <s v="Completed"/>
    <x v="3"/>
    <x v="3"/>
  </r>
  <r>
    <x v="0"/>
    <s v="Completed"/>
    <x v="2"/>
    <x v="1"/>
    <s v="Cancellation International 3rd Party"/>
    <x v="1"/>
    <x v="4"/>
    <s v="DRIVERI"/>
    <b v="0"/>
    <x v="0"/>
    <n v="11"/>
    <n v="40"/>
    <x v="1"/>
    <n v="0.95"/>
    <n v="0.94"/>
    <n v="0.09"/>
    <n v="0.03"/>
    <s v="Completed"/>
    <x v="3"/>
    <x v="3"/>
  </r>
  <r>
    <x v="0"/>
    <s v="Completed"/>
    <x v="9"/>
    <x v="1"/>
    <s v="Cancellation Domestic 3rd Party"/>
    <x v="1"/>
    <x v="4"/>
    <s v="DRIVERI"/>
    <b v="0"/>
    <x v="0"/>
    <n v="5"/>
    <n v="15"/>
    <x v="1"/>
    <n v="0.95"/>
    <n v="0.94"/>
    <n v="0.09"/>
    <n v="0.03"/>
    <s v="Completed"/>
    <x v="3"/>
    <x v="3"/>
  </r>
  <r>
    <x v="0"/>
    <s v="Completed"/>
    <x v="9"/>
    <x v="0"/>
    <s v="3rd Party Standard"/>
    <x v="1"/>
    <x v="4"/>
    <m/>
    <b v="0"/>
    <x v="1"/>
    <n v="0"/>
    <n v="50"/>
    <x v="0"/>
    <n v="0.95"/>
    <n v="0.94"/>
    <n v="0.09"/>
    <n v="0.03"/>
    <s v="Completed"/>
    <x v="3"/>
    <x v="3"/>
  </r>
  <r>
    <x v="0"/>
    <s v="Completed"/>
    <x v="10"/>
    <x v="0"/>
    <s v="International"/>
    <x v="1"/>
    <x v="3"/>
    <s v="DRIVERI"/>
    <b v="1"/>
    <x v="0"/>
    <n v="86"/>
    <n v="100"/>
    <x v="0"/>
    <n v="0.95"/>
    <n v="0.94"/>
    <n v="0.09"/>
    <n v="0.03"/>
    <s v="Completed"/>
    <x v="3"/>
    <x v="3"/>
  </r>
  <r>
    <x v="1"/>
    <s v="Completed"/>
    <x v="14"/>
    <x v="0"/>
    <s v="Non-Standard"/>
    <x v="1"/>
    <x v="0"/>
    <s v="LYONSR3"/>
    <b v="0"/>
    <x v="0"/>
    <n v="21"/>
    <n v="60"/>
    <x v="0"/>
    <n v="0.95"/>
    <n v="0.94"/>
    <n v="0.09"/>
    <n v="0.03"/>
    <s v="Completed"/>
    <x v="3"/>
    <x v="3"/>
  </r>
  <r>
    <x v="0"/>
    <s v="Completed"/>
    <x v="8"/>
    <x v="2"/>
    <s v="International"/>
    <x v="1"/>
    <x v="1"/>
    <s v="GIFFNEK"/>
    <b v="0"/>
    <x v="0"/>
    <n v="27"/>
    <n v="100"/>
    <x v="0"/>
    <n v="0.95"/>
    <n v="0.94"/>
    <n v="0.09"/>
    <n v="0.03"/>
    <s v="Completed"/>
    <x v="3"/>
    <x v="3"/>
  </r>
  <r>
    <x v="2"/>
    <s v="Completed"/>
    <x v="12"/>
    <x v="3"/>
    <s v="Non-Standard"/>
    <x v="1"/>
    <x v="3"/>
    <s v="MCDONNM6"/>
    <b v="0"/>
    <x v="0"/>
    <n v="78"/>
    <n v="60"/>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11"/>
    <x v="1"/>
    <s v="Cancellation International 3rd Party"/>
    <x v="1"/>
    <x v="0"/>
    <s v="DJEMAIM"/>
    <b v="0"/>
    <x v="0"/>
    <n v="35"/>
    <n v="40"/>
    <x v="1"/>
    <n v="0.95"/>
    <n v="0.94"/>
    <n v="0.09"/>
    <n v="0.03"/>
    <s v="Completed"/>
    <x v="3"/>
    <x v="3"/>
  </r>
  <r>
    <x v="0"/>
    <s v="Completed"/>
    <x v="2"/>
    <x v="1"/>
    <s v="Cancellation International 3rd Party"/>
    <x v="1"/>
    <x v="1"/>
    <s v="GIFFNEK"/>
    <b v="0"/>
    <x v="0"/>
    <n v="27"/>
    <n v="40"/>
    <x v="1"/>
    <n v="0.95"/>
    <n v="0.94"/>
    <n v="0.09"/>
    <n v="0.03"/>
    <s v="Completed"/>
    <x v="3"/>
    <x v="3"/>
  </r>
  <r>
    <x v="1"/>
    <s v="Completed"/>
    <x v="25"/>
    <x v="0"/>
    <s v="3rd Party Standard"/>
    <x v="1"/>
    <x v="3"/>
    <s v="SMARTTEM"/>
    <b v="0"/>
    <x v="0"/>
    <n v="93"/>
    <n v="50"/>
    <x v="1"/>
    <n v="0.95"/>
    <n v="0.94"/>
    <n v="0.09"/>
    <n v="0.03"/>
    <s v="Completed"/>
    <x v="3"/>
    <x v="3"/>
  </r>
  <r>
    <x v="0"/>
    <s v="Completed"/>
    <x v="17"/>
    <x v="0"/>
    <s v="3rd Party Standard"/>
    <x v="1"/>
    <x v="0"/>
    <s v="DUFFYM"/>
    <b v="0"/>
    <x v="0"/>
    <n v="32"/>
    <n v="50"/>
    <x v="0"/>
    <n v="0.95"/>
    <n v="0.94"/>
    <n v="0.09"/>
    <n v="0.03"/>
    <s v="Completed"/>
    <x v="3"/>
    <x v="3"/>
  </r>
  <r>
    <x v="0"/>
    <s v="Completed"/>
    <x v="29"/>
    <x v="0"/>
    <s v="International"/>
    <x v="1"/>
    <x v="4"/>
    <s v="DJEMAIM_X"/>
    <b v="1"/>
    <x v="0"/>
    <n v="4"/>
    <n v="100"/>
    <x v="0"/>
    <n v="0.95"/>
    <n v="0.94"/>
    <n v="0.09"/>
    <n v="0.03"/>
    <s v="Completed"/>
    <x v="3"/>
    <x v="3"/>
  </r>
  <r>
    <x v="1"/>
    <s v="Completed"/>
    <x v="25"/>
    <x v="0"/>
    <s v="3rd Party Standard"/>
    <x v="1"/>
    <x v="0"/>
    <s v="SMARTTEM"/>
    <b v="0"/>
    <x v="0"/>
    <n v="49"/>
    <n v="50"/>
    <x v="0"/>
    <n v="0.95"/>
    <n v="0.94"/>
    <n v="0.09"/>
    <n v="0.03"/>
    <s v="Completed"/>
    <x v="3"/>
    <x v="3"/>
  </r>
  <r>
    <x v="1"/>
    <s v="Completed"/>
    <x v="1"/>
    <x v="0"/>
    <s v="Standard Domestic"/>
    <x v="1"/>
    <x v="0"/>
    <s v="HEJLOVS"/>
    <b v="0"/>
    <x v="1"/>
    <n v="7"/>
    <n v="25"/>
    <x v="0"/>
    <n v="0.95"/>
    <n v="0.94"/>
    <n v="0.09"/>
    <n v="0.03"/>
    <s v="Completed"/>
    <x v="3"/>
    <x v="3"/>
  </r>
  <r>
    <x v="1"/>
    <s v="Completed"/>
    <x v="1"/>
    <x v="0"/>
    <s v="Standard Domestic"/>
    <x v="1"/>
    <x v="0"/>
    <s v="HEJLOVS"/>
    <b v="0"/>
    <x v="1"/>
    <n v="7"/>
    <n v="25"/>
    <x v="0"/>
    <n v="0.95"/>
    <n v="0.94"/>
    <n v="0.09"/>
    <n v="0.03"/>
    <s v="Completed"/>
    <x v="0"/>
    <x v="3"/>
  </r>
  <r>
    <x v="1"/>
    <s v="Completed"/>
    <x v="1"/>
    <x v="0"/>
    <s v="Standard Domestic"/>
    <x v="1"/>
    <x v="0"/>
    <s v="HEJLOVS"/>
    <b v="0"/>
    <x v="1"/>
    <n v="7"/>
    <n v="25"/>
    <x v="0"/>
    <n v="0.95"/>
    <n v="0.94"/>
    <n v="0.09"/>
    <n v="0.03"/>
    <s v="Completed"/>
    <x v="0"/>
    <x v="3"/>
  </r>
  <r>
    <x v="1"/>
    <s v="Completed"/>
    <x v="1"/>
    <x v="0"/>
    <s v="Standard Domestic"/>
    <x v="1"/>
    <x v="0"/>
    <s v="DUFFYM"/>
    <b v="0"/>
    <x v="1"/>
    <n v="6"/>
    <n v="25"/>
    <x v="0"/>
    <n v="0.95"/>
    <n v="0.94"/>
    <n v="0.09"/>
    <n v="0.03"/>
    <s v="Completed"/>
    <x v="0"/>
    <x v="3"/>
  </r>
  <r>
    <x v="1"/>
    <s v="Completed"/>
    <x v="1"/>
    <x v="0"/>
    <s v="Standard Domestic"/>
    <x v="1"/>
    <x v="0"/>
    <s v="DUFFYM"/>
    <b v="0"/>
    <x v="1"/>
    <n v="6"/>
    <n v="25"/>
    <x v="0"/>
    <n v="0.95"/>
    <n v="0.94"/>
    <n v="0.09"/>
    <n v="0.03"/>
    <s v="Completed"/>
    <x v="0"/>
    <x v="3"/>
  </r>
  <r>
    <x v="0"/>
    <s v="Completed"/>
    <x v="2"/>
    <x v="1"/>
    <s v="Cancellation International 3rd Party"/>
    <x v="1"/>
    <x v="1"/>
    <s v="DRIVERI"/>
    <b v="0"/>
    <x v="0"/>
    <n v="21"/>
    <n v="40"/>
    <x v="1"/>
    <n v="0.95"/>
    <n v="0.94"/>
    <n v="0.09"/>
    <n v="0.03"/>
    <s v="Completed"/>
    <x v="0"/>
    <x v="3"/>
  </r>
  <r>
    <x v="0"/>
    <s v="Completed"/>
    <x v="2"/>
    <x v="1"/>
    <s v="Cancellation International 3rd Party"/>
    <x v="1"/>
    <x v="1"/>
    <s v="DRIVERI"/>
    <b v="0"/>
    <x v="0"/>
    <n v="21"/>
    <n v="40"/>
    <x v="1"/>
    <n v="0.95"/>
    <n v="0.94"/>
    <n v="0.09"/>
    <n v="0.03"/>
    <s v="Completed"/>
    <x v="0"/>
    <x v="3"/>
  </r>
  <r>
    <x v="0"/>
    <s v="Completed"/>
    <x v="30"/>
    <x v="1"/>
    <s v="Cancellation Domestic"/>
    <x v="1"/>
    <x v="1"/>
    <s v="DUFFYM"/>
    <b v="0"/>
    <x v="0"/>
    <n v="23"/>
    <n v="15"/>
    <x v="1"/>
    <n v="0.95"/>
    <n v="0.94"/>
    <n v="0.09"/>
    <n v="0.03"/>
    <s v="Completed"/>
    <x v="0"/>
    <x v="3"/>
  </r>
  <r>
    <x v="0"/>
    <s v="Completed"/>
    <x v="6"/>
    <x v="1"/>
    <s v="Cancellation Domestic"/>
    <x v="1"/>
    <x v="1"/>
    <s v="DUFFYM"/>
    <b v="0"/>
    <x v="0"/>
    <n v="21"/>
    <n v="15"/>
    <x v="1"/>
    <n v="0.95"/>
    <n v="0.94"/>
    <n v="0.09"/>
    <n v="0.03"/>
    <s v="Completed"/>
    <x v="0"/>
    <x v="3"/>
  </r>
  <r>
    <x v="0"/>
    <s v="Completed"/>
    <x v="9"/>
    <x v="1"/>
    <s v="Cancellation Domestic 3rd Party"/>
    <x v="1"/>
    <x v="4"/>
    <s v="DRIVERI"/>
    <b v="0"/>
    <x v="0"/>
    <n v="5"/>
    <n v="15"/>
    <x v="1"/>
    <n v="0.95"/>
    <n v="0.94"/>
    <n v="0.09"/>
    <n v="0.03"/>
    <s v="Completed"/>
    <x v="0"/>
    <x v="3"/>
  </r>
  <r>
    <x v="0"/>
    <s v="Completed"/>
    <x v="9"/>
    <x v="1"/>
    <s v="Cancellation Domestic 3rd Party"/>
    <x v="1"/>
    <x v="4"/>
    <s v="DRIVERI"/>
    <b v="0"/>
    <x v="0"/>
    <n v="5"/>
    <n v="15"/>
    <x v="1"/>
    <n v="0.95"/>
    <n v="0.94"/>
    <n v="0.09"/>
    <n v="0.03"/>
    <s v="Completed"/>
    <x v="0"/>
    <x v="3"/>
  </r>
  <r>
    <x v="0"/>
    <s v="Completed"/>
    <x v="9"/>
    <x v="1"/>
    <s v="Cancellation Domestic 3rd Party"/>
    <x v="1"/>
    <x v="4"/>
    <s v="DRIVERI"/>
    <b v="0"/>
    <x v="0"/>
    <n v="5"/>
    <n v="15"/>
    <x v="1"/>
    <n v="0.95"/>
    <n v="0.94"/>
    <n v="0.09"/>
    <n v="0.03"/>
    <s v="Completed"/>
    <x v="0"/>
    <x v="3"/>
  </r>
  <r>
    <x v="0"/>
    <s v="Completed"/>
    <x v="9"/>
    <x v="1"/>
    <s v="Cancellation Domestic 3rd Party"/>
    <x v="1"/>
    <x v="4"/>
    <s v="DRIVERI"/>
    <b v="0"/>
    <x v="0"/>
    <n v="5"/>
    <n v="15"/>
    <x v="1"/>
    <n v="0.95"/>
    <n v="0.94"/>
    <n v="0.09"/>
    <n v="0.03"/>
    <s v="Completed"/>
    <x v="0"/>
    <x v="3"/>
  </r>
  <r>
    <x v="0"/>
    <s v="Completed"/>
    <x v="9"/>
    <x v="1"/>
    <s v="Cancellation Domestic 3rd Party"/>
    <x v="1"/>
    <x v="4"/>
    <s v="DRIVERI"/>
    <b v="0"/>
    <x v="0"/>
    <n v="5"/>
    <n v="15"/>
    <x v="1"/>
    <n v="0.95"/>
    <n v="0.94"/>
    <n v="0.09"/>
    <n v="0.03"/>
    <s v="Completed"/>
    <x v="0"/>
    <x v="3"/>
  </r>
  <r>
    <x v="1"/>
    <s v="Completed"/>
    <x v="6"/>
    <x v="1"/>
    <s v="Cancellation Domestic 3rd Party"/>
    <x v="1"/>
    <x v="0"/>
    <s v="LYONSR3"/>
    <b v="0"/>
    <x v="0"/>
    <n v="37"/>
    <n v="15"/>
    <x v="1"/>
    <n v="0.95"/>
    <n v="0.94"/>
    <n v="0.09"/>
    <n v="0.03"/>
    <s v="Completed"/>
    <x v="0"/>
    <x v="3"/>
  </r>
  <r>
    <x v="1"/>
    <s v="Completed"/>
    <x v="14"/>
    <x v="2"/>
    <s v="Quick Connect"/>
    <x v="1"/>
    <x v="0"/>
    <s v="HEJLOVS"/>
    <b v="0"/>
    <x v="0"/>
    <n v="29"/>
    <n v="15"/>
    <x v="0"/>
    <n v="0.95"/>
    <n v="0.94"/>
    <n v="0.09"/>
    <n v="0.03"/>
    <s v="Completed"/>
    <x v="3"/>
    <x v="3"/>
  </r>
  <r>
    <x v="0"/>
    <s v="Completed"/>
    <x v="17"/>
    <x v="0"/>
    <s v="Standard Domestic"/>
    <x v="1"/>
    <x v="0"/>
    <s v="COATESL"/>
    <b v="0"/>
    <x v="0"/>
    <n v="15"/>
    <n v="25"/>
    <x v="0"/>
    <n v="0.95"/>
    <n v="0.94"/>
    <n v="0.09"/>
    <n v="0.03"/>
    <s v="Completed"/>
    <x v="3"/>
    <x v="3"/>
  </r>
  <r>
    <x v="1"/>
    <s v="Completed"/>
    <x v="14"/>
    <x v="0"/>
    <s v="Non-Standard"/>
    <x v="1"/>
    <x v="0"/>
    <s v="DUFFYM"/>
    <b v="0"/>
    <x v="0"/>
    <n v="25"/>
    <n v="60"/>
    <x v="0"/>
    <n v="0.95"/>
    <n v="0.94"/>
    <n v="0.09"/>
    <n v="0.03"/>
    <s v="Completed"/>
    <x v="3"/>
    <x v="3"/>
  </r>
  <r>
    <x v="0"/>
    <s v="Completed"/>
    <x v="8"/>
    <x v="0"/>
    <s v="International"/>
    <x v="1"/>
    <x v="1"/>
    <s v="CORCORC3"/>
    <b v="0"/>
    <x v="0"/>
    <n v="17"/>
    <n v="100"/>
    <x v="0"/>
    <n v="0.95"/>
    <n v="0.94"/>
    <n v="0.09"/>
    <n v="0.03"/>
    <s v="Completed"/>
    <x v="3"/>
    <x v="3"/>
  </r>
  <r>
    <x v="0"/>
    <s v="Completed"/>
    <x v="8"/>
    <x v="0"/>
    <s v="International"/>
    <x v="1"/>
    <x v="1"/>
    <s v="CORCORC3"/>
    <b v="0"/>
    <x v="0"/>
    <n v="15"/>
    <n v="100"/>
    <x v="0"/>
    <n v="0.95"/>
    <n v="0.94"/>
    <n v="0.09"/>
    <n v="0.03"/>
    <s v="Completed"/>
    <x v="3"/>
    <x v="3"/>
  </r>
  <r>
    <x v="0"/>
    <s v="Completed"/>
    <x v="8"/>
    <x v="0"/>
    <s v="International"/>
    <x v="1"/>
    <x v="1"/>
    <s v="CORCORC3"/>
    <b v="0"/>
    <x v="0"/>
    <n v="17"/>
    <n v="100"/>
    <x v="0"/>
    <n v="0.95"/>
    <n v="0.94"/>
    <n v="0.09"/>
    <n v="0.03"/>
    <s v="Completed"/>
    <x v="3"/>
    <x v="3"/>
  </r>
  <r>
    <x v="0"/>
    <s v="Completed"/>
    <x v="8"/>
    <x v="0"/>
    <s v="International"/>
    <x v="1"/>
    <x v="1"/>
    <s v="CORCORC3"/>
    <b v="0"/>
    <x v="0"/>
    <n v="30"/>
    <n v="100"/>
    <x v="0"/>
    <n v="0.95"/>
    <n v="0.94"/>
    <n v="0.09"/>
    <n v="0.03"/>
    <s v="Completed"/>
    <x v="3"/>
    <x v="3"/>
  </r>
  <r>
    <x v="0"/>
    <s v="Completed"/>
    <x v="8"/>
    <x v="0"/>
    <s v="International"/>
    <x v="1"/>
    <x v="0"/>
    <s v="CORCORC3"/>
    <b v="0"/>
    <x v="0"/>
    <n v="35"/>
    <n v="100"/>
    <x v="0"/>
    <n v="0.95"/>
    <n v="0.94"/>
    <n v="0.09"/>
    <n v="0.03"/>
    <s v="Completed"/>
    <x v="3"/>
    <x v="3"/>
  </r>
  <r>
    <x v="0"/>
    <s v="Completed"/>
    <x v="8"/>
    <x v="0"/>
    <s v="International"/>
    <x v="1"/>
    <x v="1"/>
    <s v="CORCORC3"/>
    <b v="0"/>
    <x v="0"/>
    <n v="17"/>
    <n v="100"/>
    <x v="0"/>
    <n v="0.95"/>
    <n v="0.94"/>
    <n v="0.09"/>
    <n v="0.03"/>
    <s v="Completed"/>
    <x v="3"/>
    <x v="3"/>
  </r>
  <r>
    <x v="0"/>
    <s v="Completed"/>
    <x v="8"/>
    <x v="0"/>
    <s v="International"/>
    <x v="1"/>
    <x v="1"/>
    <s v="CORCORC3"/>
    <b v="0"/>
    <x v="0"/>
    <n v="15"/>
    <n v="100"/>
    <x v="0"/>
    <n v="0.95"/>
    <n v="0.94"/>
    <n v="0.09"/>
    <n v="0.03"/>
    <s v="Completed"/>
    <x v="3"/>
    <x v="3"/>
  </r>
  <r>
    <x v="0"/>
    <s v="Completed"/>
    <x v="8"/>
    <x v="0"/>
    <s v="International"/>
    <x v="1"/>
    <x v="1"/>
    <s v="CORCORC3"/>
    <b v="0"/>
    <x v="0"/>
    <n v="15"/>
    <n v="100"/>
    <x v="0"/>
    <n v="0.95"/>
    <n v="0.94"/>
    <n v="0.09"/>
    <n v="0.03"/>
    <s v="Completed"/>
    <x v="3"/>
    <x v="3"/>
  </r>
  <r>
    <x v="0"/>
    <s v="Completed"/>
    <x v="8"/>
    <x v="0"/>
    <s v="International"/>
    <x v="1"/>
    <x v="1"/>
    <s v="CORCORC3"/>
    <b v="0"/>
    <x v="0"/>
    <n v="15"/>
    <n v="100"/>
    <x v="0"/>
    <n v="0.95"/>
    <n v="0.94"/>
    <n v="0.09"/>
    <n v="0.03"/>
    <s v="Completed"/>
    <x v="3"/>
    <x v="3"/>
  </r>
  <r>
    <x v="0"/>
    <s v="Completed"/>
    <x v="8"/>
    <x v="0"/>
    <s v="International"/>
    <x v="1"/>
    <x v="1"/>
    <s v="CORCORC3"/>
    <b v="0"/>
    <x v="0"/>
    <n v="15"/>
    <n v="100"/>
    <x v="0"/>
    <n v="0.95"/>
    <n v="0.94"/>
    <n v="0.09"/>
    <n v="0.03"/>
    <s v="Completed"/>
    <x v="3"/>
    <x v="3"/>
  </r>
  <r>
    <x v="0"/>
    <s v="Completed"/>
    <x v="8"/>
    <x v="0"/>
    <s v="International"/>
    <x v="1"/>
    <x v="1"/>
    <s v="CORCORC3"/>
    <b v="0"/>
    <x v="0"/>
    <n v="30"/>
    <n v="100"/>
    <x v="0"/>
    <n v="0.95"/>
    <n v="0.94"/>
    <n v="0.09"/>
    <n v="0.03"/>
    <s v="Completed"/>
    <x v="3"/>
    <x v="3"/>
  </r>
  <r>
    <x v="1"/>
    <s v="Completed"/>
    <x v="1"/>
    <x v="0"/>
    <s v="Standard Domestic"/>
    <x v="1"/>
    <x v="0"/>
    <s v="HEJLOVS"/>
    <b v="0"/>
    <x v="1"/>
    <n v="6"/>
    <n v="25"/>
    <x v="0"/>
    <n v="0.95"/>
    <n v="0.94"/>
    <n v="0.09"/>
    <n v="0.03"/>
    <s v="Completed"/>
    <x v="3"/>
    <x v="3"/>
  </r>
  <r>
    <x v="1"/>
    <s v="Completed"/>
    <x v="1"/>
    <x v="0"/>
    <s v="Standard Domestic"/>
    <x v="1"/>
    <x v="0"/>
    <s v="DUFFYM"/>
    <b v="0"/>
    <x v="1"/>
    <n v="5"/>
    <n v="25"/>
    <x v="0"/>
    <n v="0.95"/>
    <n v="0.94"/>
    <n v="0.09"/>
    <n v="0.03"/>
    <s v="Completed"/>
    <x v="3"/>
    <x v="3"/>
  </r>
  <r>
    <x v="1"/>
    <s v="Completed"/>
    <x v="1"/>
    <x v="0"/>
    <s v="Standard Domestic"/>
    <x v="1"/>
    <x v="0"/>
    <s v="DUFFYM"/>
    <b v="0"/>
    <x v="1"/>
    <n v="5"/>
    <n v="25"/>
    <x v="0"/>
    <n v="0.95"/>
    <n v="0.94"/>
    <n v="0.09"/>
    <n v="0.03"/>
    <s v="Completed"/>
    <x v="3"/>
    <x v="3"/>
  </r>
  <r>
    <x v="1"/>
    <s v="Completed"/>
    <x v="1"/>
    <x v="0"/>
    <s v="Standard Domestic"/>
    <x v="1"/>
    <x v="0"/>
    <s v="DUFFYM"/>
    <b v="0"/>
    <x v="1"/>
    <n v="5"/>
    <n v="25"/>
    <x v="0"/>
    <n v="0.95"/>
    <n v="0.94"/>
    <n v="0.09"/>
    <n v="0.03"/>
    <s v="Completed"/>
    <x v="3"/>
    <x v="3"/>
  </r>
  <r>
    <x v="1"/>
    <s v="Completed"/>
    <x v="14"/>
    <x v="0"/>
    <s v="Non-Standard"/>
    <x v="1"/>
    <x v="5"/>
    <s v="LYONSR3"/>
    <b v="0"/>
    <x v="0"/>
    <n v="58"/>
    <n v="60"/>
    <x v="0"/>
    <n v="0.95"/>
    <n v="0.94"/>
    <n v="0.09"/>
    <n v="0.03"/>
    <s v="Completed"/>
    <x v="3"/>
    <x v="3"/>
  </r>
  <r>
    <x v="1"/>
    <s v="Completed"/>
    <x v="14"/>
    <x v="0"/>
    <s v="Quick Connect"/>
    <x v="1"/>
    <x v="4"/>
    <s v="SMARTTEM"/>
    <b v="0"/>
    <x v="0"/>
    <n v="10"/>
    <n v="15"/>
    <x v="0"/>
    <n v="0.95"/>
    <n v="0.94"/>
    <n v="0.09"/>
    <n v="0.03"/>
    <s v="Completed"/>
    <x v="3"/>
    <x v="3"/>
  </r>
  <r>
    <x v="0"/>
    <s v="Cancelled"/>
    <x v="2"/>
    <x v="1"/>
    <s v="Cancellation International 3rd Party"/>
    <x v="1"/>
    <x v="4"/>
    <s v="GIFFNEK"/>
    <b v="0"/>
    <x v="0"/>
    <n v="0"/>
    <n v="40"/>
    <x v="0"/>
    <n v="0.95"/>
    <n v="0.94"/>
    <n v="0.09"/>
    <n v="0.03"/>
    <s v="Backlog"/>
    <x v="3"/>
    <x v="3"/>
  </r>
  <r>
    <x v="0"/>
    <s v="Completed"/>
    <x v="15"/>
    <x v="1"/>
    <s v="Cancellation International 3rd Party"/>
    <x v="1"/>
    <x v="4"/>
    <s v="GIFFNEK"/>
    <b v="0"/>
    <x v="0"/>
    <n v="5"/>
    <n v="40"/>
    <x v="1"/>
    <n v="0.95"/>
    <n v="0.94"/>
    <n v="0.09"/>
    <n v="0.03"/>
    <s v="Completed"/>
    <x v="3"/>
    <x v="3"/>
  </r>
  <r>
    <x v="0"/>
    <s v="Completed"/>
    <x v="6"/>
    <x v="1"/>
    <s v="Cancellation Domestic"/>
    <x v="1"/>
    <x v="1"/>
    <s v="GIFFNEK"/>
    <b v="0"/>
    <x v="0"/>
    <n v="26"/>
    <n v="15"/>
    <x v="1"/>
    <n v="0.95"/>
    <n v="0.94"/>
    <n v="0.09"/>
    <n v="0.03"/>
    <s v="Completed"/>
    <x v="3"/>
    <x v="3"/>
  </r>
  <r>
    <x v="0"/>
    <s v="Completed"/>
    <x v="10"/>
    <x v="1"/>
    <s v="Cancellation International 3rd Party"/>
    <x v="1"/>
    <x v="1"/>
    <s v="COATESL"/>
    <b v="0"/>
    <x v="0"/>
    <n v="22"/>
    <n v="40"/>
    <x v="1"/>
    <n v="0.95"/>
    <n v="0.94"/>
    <n v="0.09"/>
    <n v="0.03"/>
    <s v="Completed"/>
    <x v="3"/>
    <x v="3"/>
  </r>
  <r>
    <x v="2"/>
    <s v="Completed"/>
    <x v="1"/>
    <x v="1"/>
    <s v="Cancellation Domestic"/>
    <x v="1"/>
    <x v="4"/>
    <s v="DRIVERI"/>
    <b v="0"/>
    <x v="0"/>
    <n v="2"/>
    <n v="15"/>
    <x v="1"/>
    <n v="0.95"/>
    <n v="0.94"/>
    <n v="0.09"/>
    <n v="0.03"/>
    <s v="Completed"/>
    <x v="3"/>
    <x v="3"/>
  </r>
  <r>
    <x v="0"/>
    <s v="Completed"/>
    <x v="9"/>
    <x v="1"/>
    <s v="Cancellation Domestic 3rd Party"/>
    <x v="1"/>
    <x v="4"/>
    <s v="DRIVERI"/>
    <b v="0"/>
    <x v="0"/>
    <n v="8"/>
    <n v="15"/>
    <x v="1"/>
    <n v="0.95"/>
    <n v="0.94"/>
    <n v="0.09"/>
    <n v="0.03"/>
    <s v="Completed"/>
    <x v="3"/>
    <x v="3"/>
  </r>
  <r>
    <x v="2"/>
    <s v="Completed"/>
    <x v="3"/>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0"/>
    <s v="Completed"/>
    <x v="8"/>
    <x v="0"/>
    <s v="International"/>
    <x v="1"/>
    <x v="1"/>
    <s v="CORCORC3"/>
    <b v="0"/>
    <x v="0"/>
    <n v="15"/>
    <n v="100"/>
    <x v="0"/>
    <n v="0.95"/>
    <n v="0.94"/>
    <n v="0.09"/>
    <n v="0.03"/>
    <s v="Completed"/>
    <x v="3"/>
    <x v="3"/>
  </r>
  <r>
    <x v="0"/>
    <s v="Completed"/>
    <x v="8"/>
    <x v="0"/>
    <s v="International"/>
    <x v="1"/>
    <x v="1"/>
    <s v="CORCORC3"/>
    <b v="0"/>
    <x v="0"/>
    <n v="15"/>
    <n v="100"/>
    <x v="0"/>
    <n v="0.95"/>
    <n v="0.94"/>
    <n v="0.09"/>
    <n v="0.03"/>
    <s v="Completed"/>
    <x v="3"/>
    <x v="3"/>
  </r>
  <r>
    <x v="0"/>
    <s v="Completed"/>
    <x v="7"/>
    <x v="2"/>
    <s v="Quick Connect"/>
    <x v="1"/>
    <x v="4"/>
    <s v="DJEMAIM_X"/>
    <b v="0"/>
    <x v="0"/>
    <n v="4"/>
    <n v="15"/>
    <x v="0"/>
    <n v="0.95"/>
    <n v="0.94"/>
    <n v="0.09"/>
    <n v="0.03"/>
    <s v="Completed"/>
    <x v="3"/>
    <x v="3"/>
  </r>
  <r>
    <x v="1"/>
    <s v="Completed"/>
    <x v="1"/>
    <x v="0"/>
    <s v="Standard Domestic"/>
    <x v="1"/>
    <x v="0"/>
    <s v="HEJLOVS"/>
    <b v="0"/>
    <x v="1"/>
    <n v="6"/>
    <n v="25"/>
    <x v="0"/>
    <n v="0.95"/>
    <n v="0.94"/>
    <n v="0.09"/>
    <n v="0.03"/>
    <s v="Completed"/>
    <x v="3"/>
    <x v="3"/>
  </r>
  <r>
    <x v="0"/>
    <s v="Completed"/>
    <x v="10"/>
    <x v="1"/>
    <s v="Cancellation International 3rd Party"/>
    <x v="1"/>
    <x v="0"/>
    <s v="COATESL"/>
    <b v="0"/>
    <x v="0"/>
    <n v="53"/>
    <n v="40"/>
    <x v="1"/>
    <n v="0.95"/>
    <n v="0.94"/>
    <n v="0.09"/>
    <n v="0.03"/>
    <s v="Completed"/>
    <x v="3"/>
    <x v="3"/>
  </r>
  <r>
    <x v="0"/>
    <s v="Completed"/>
    <x v="10"/>
    <x v="1"/>
    <s v="Cancellation International 3rd Party"/>
    <x v="1"/>
    <x v="1"/>
    <s v="COATESL"/>
    <b v="0"/>
    <x v="0"/>
    <n v="29"/>
    <n v="40"/>
    <x v="1"/>
    <n v="0.95"/>
    <n v="0.94"/>
    <n v="0.09"/>
    <n v="0.03"/>
    <s v="Completed"/>
    <x v="3"/>
    <x v="3"/>
  </r>
  <r>
    <x v="0"/>
    <s v="Completed"/>
    <x v="10"/>
    <x v="1"/>
    <s v="Cancellation International 3rd Party"/>
    <x v="1"/>
    <x v="1"/>
    <s v="COATESL"/>
    <b v="0"/>
    <x v="0"/>
    <n v="25"/>
    <n v="40"/>
    <x v="1"/>
    <n v="0.95"/>
    <n v="0.94"/>
    <n v="0.09"/>
    <n v="0.03"/>
    <s v="Completed"/>
    <x v="3"/>
    <x v="3"/>
  </r>
  <r>
    <x v="2"/>
    <s v="Completed"/>
    <x v="1"/>
    <x v="1"/>
    <s v="Cancellation Domestic"/>
    <x v="1"/>
    <x v="4"/>
    <s v="DRIVERI"/>
    <b v="0"/>
    <x v="0"/>
    <n v="2"/>
    <n v="15"/>
    <x v="1"/>
    <n v="0.95"/>
    <n v="0.94"/>
    <n v="0.09"/>
    <n v="0.03"/>
    <s v="Completed"/>
    <x v="3"/>
    <x v="3"/>
  </r>
  <r>
    <x v="1"/>
    <s v="Completed"/>
    <x v="25"/>
    <x v="1"/>
    <s v="Cancellation International 3rd Party"/>
    <x v="1"/>
    <x v="1"/>
    <s v="CORCORC3"/>
    <b v="0"/>
    <x v="0"/>
    <n v="13"/>
    <n v="40"/>
    <x v="1"/>
    <n v="0.95"/>
    <n v="0.94"/>
    <n v="0.09"/>
    <n v="0.03"/>
    <s v="Completed"/>
    <x v="3"/>
    <x v="3"/>
  </r>
  <r>
    <x v="0"/>
    <s v="Completed"/>
    <x v="10"/>
    <x v="1"/>
    <s v="Cancellation International 3rd Party"/>
    <x v="1"/>
    <x v="1"/>
    <s v="COATESL"/>
    <b v="0"/>
    <x v="0"/>
    <n v="25"/>
    <n v="40"/>
    <x v="1"/>
    <n v="0.95"/>
    <n v="0.94"/>
    <n v="0.09"/>
    <n v="0.03"/>
    <s v="Completed"/>
    <x v="3"/>
    <x v="3"/>
  </r>
  <r>
    <x v="0"/>
    <s v="Completed"/>
    <x v="6"/>
    <x v="1"/>
    <s v="Cancellation Domestic"/>
    <x v="1"/>
    <x v="1"/>
    <s v="DUFFYM"/>
    <b v="0"/>
    <x v="0"/>
    <n v="14"/>
    <n v="15"/>
    <x v="1"/>
    <n v="0.95"/>
    <n v="0.94"/>
    <n v="0.09"/>
    <n v="0.03"/>
    <s v="Completed"/>
    <x v="3"/>
    <x v="3"/>
  </r>
  <r>
    <x v="1"/>
    <s v="Completed"/>
    <x v="17"/>
    <x v="0"/>
    <s v="3rd Party Standard"/>
    <x v="1"/>
    <x v="0"/>
    <s v="SMARTTEM"/>
    <b v="0"/>
    <x v="0"/>
    <n v="41"/>
    <n v="50"/>
    <x v="0"/>
    <n v="0.95"/>
    <n v="0.94"/>
    <n v="0.09"/>
    <n v="0.03"/>
    <s v="Completed"/>
    <x v="3"/>
    <x v="3"/>
  </r>
  <r>
    <x v="1"/>
    <s v="Completed"/>
    <x v="14"/>
    <x v="0"/>
    <s v="Quick Connect"/>
    <x v="1"/>
    <x v="4"/>
    <s v="SMARTTEM"/>
    <b v="0"/>
    <x v="0"/>
    <n v="10"/>
    <n v="15"/>
    <x v="0"/>
    <n v="0.95"/>
    <n v="0.94"/>
    <n v="0.09"/>
    <n v="0.03"/>
    <s v="Completed"/>
    <x v="3"/>
    <x v="3"/>
  </r>
  <r>
    <x v="0"/>
    <s v="Completed"/>
    <x v="9"/>
    <x v="1"/>
    <s v="Cancellation Domestic 3rd Party"/>
    <x v="1"/>
    <x v="4"/>
    <s v="DRIVERI"/>
    <b v="0"/>
    <x v="0"/>
    <n v="8"/>
    <n v="15"/>
    <x v="1"/>
    <n v="0.95"/>
    <n v="0.94"/>
    <n v="0.09"/>
    <n v="0.03"/>
    <s v="Completed"/>
    <x v="3"/>
    <x v="3"/>
  </r>
  <r>
    <x v="0"/>
    <s v="Completed"/>
    <x v="9"/>
    <x v="1"/>
    <s v="Cancellation Domestic 3rd Party"/>
    <x v="1"/>
    <x v="4"/>
    <s v="DRIVERI"/>
    <b v="0"/>
    <x v="0"/>
    <n v="8"/>
    <n v="15"/>
    <x v="1"/>
    <n v="0.95"/>
    <n v="0.94"/>
    <n v="0.09"/>
    <n v="0.03"/>
    <s v="Completed"/>
    <x v="3"/>
    <x v="3"/>
  </r>
  <r>
    <x v="0"/>
    <s v="Completed"/>
    <x v="9"/>
    <x v="1"/>
    <s v="Cancellation Domestic 3rd Party"/>
    <x v="1"/>
    <x v="4"/>
    <s v="DRIVERI"/>
    <b v="0"/>
    <x v="0"/>
    <n v="8"/>
    <n v="15"/>
    <x v="1"/>
    <n v="0.95"/>
    <n v="0.94"/>
    <n v="0.09"/>
    <n v="0.03"/>
    <s v="Completed"/>
    <x v="3"/>
    <x v="3"/>
  </r>
  <r>
    <x v="0"/>
    <s v="Completed"/>
    <x v="9"/>
    <x v="1"/>
    <s v="Cancellation Domestic 3rd Party"/>
    <x v="1"/>
    <x v="4"/>
    <s v="DRIVERI"/>
    <b v="0"/>
    <x v="0"/>
    <n v="8"/>
    <n v="15"/>
    <x v="1"/>
    <n v="0.95"/>
    <n v="0.94"/>
    <n v="0.09"/>
    <n v="0.03"/>
    <s v="Completed"/>
    <x v="3"/>
    <x v="3"/>
  </r>
  <r>
    <x v="1"/>
    <s v="Completed"/>
    <x v="1"/>
    <x v="0"/>
    <s v="Standard Domestic"/>
    <x v="1"/>
    <x v="0"/>
    <s v="HEJLOVS"/>
    <b v="0"/>
    <x v="1"/>
    <n v="5"/>
    <n v="25"/>
    <x v="0"/>
    <n v="0.95"/>
    <n v="0.94"/>
    <n v="0.09"/>
    <n v="0.03"/>
    <s v="Completed"/>
    <x v="3"/>
    <x v="3"/>
  </r>
  <r>
    <x v="1"/>
    <s v="Completed"/>
    <x v="1"/>
    <x v="0"/>
    <s v="Standard Domestic"/>
    <x v="1"/>
    <x v="0"/>
    <s v="DUFFYM"/>
    <b v="0"/>
    <x v="1"/>
    <n v="4"/>
    <n v="25"/>
    <x v="0"/>
    <n v="0.95"/>
    <n v="0.94"/>
    <n v="0.09"/>
    <n v="0.03"/>
    <s v="Completed"/>
    <x v="3"/>
    <x v="3"/>
  </r>
  <r>
    <x v="1"/>
    <s v="Completed"/>
    <x v="1"/>
    <x v="0"/>
    <s v="3rd Party Standard"/>
    <x v="1"/>
    <x v="0"/>
    <s v="DUFFYM"/>
    <b v="0"/>
    <x v="1"/>
    <n v="4"/>
    <n v="50"/>
    <x v="0"/>
    <n v="0.95"/>
    <n v="0.94"/>
    <n v="0.09"/>
    <n v="0.03"/>
    <s v="Completed"/>
    <x v="3"/>
    <x v="3"/>
  </r>
  <r>
    <x v="1"/>
    <s v="Completed"/>
    <x v="1"/>
    <x v="0"/>
    <s v="Standard Domestic"/>
    <x v="1"/>
    <x v="0"/>
    <s v="DUFFYM"/>
    <b v="0"/>
    <x v="1"/>
    <n v="4"/>
    <n v="25"/>
    <x v="0"/>
    <n v="0.95"/>
    <n v="0.94"/>
    <n v="0.09"/>
    <n v="0.03"/>
    <s v="Completed"/>
    <x v="3"/>
    <x v="3"/>
  </r>
  <r>
    <x v="1"/>
    <s v="Completed"/>
    <x v="1"/>
    <x v="0"/>
    <s v="Standard Domestic"/>
    <x v="1"/>
    <x v="0"/>
    <s v="HEJLOVS"/>
    <b v="0"/>
    <x v="1"/>
    <n v="5"/>
    <n v="25"/>
    <x v="0"/>
    <n v="0.95"/>
    <n v="0.94"/>
    <n v="0.09"/>
    <n v="0.03"/>
    <s v="Completed"/>
    <x v="3"/>
    <x v="3"/>
  </r>
  <r>
    <x v="2"/>
    <s v="Completed"/>
    <x v="1"/>
    <x v="1"/>
    <s v="Cancellation Domestic"/>
    <x v="1"/>
    <x v="4"/>
    <s v="DRIVERI"/>
    <b v="0"/>
    <x v="0"/>
    <n v="3"/>
    <n v="15"/>
    <x v="1"/>
    <n v="0.95"/>
    <n v="0.94"/>
    <n v="0.09"/>
    <n v="0.03"/>
    <s v="Completed"/>
    <x v="3"/>
    <x v="3"/>
  </r>
  <r>
    <x v="2"/>
    <s v="Completed"/>
    <x v="1"/>
    <x v="1"/>
    <s v="Cancellation Domestic"/>
    <x v="1"/>
    <x v="4"/>
    <s v="DRIVERI"/>
    <b v="0"/>
    <x v="0"/>
    <n v="3"/>
    <n v="15"/>
    <x v="1"/>
    <n v="0.95"/>
    <n v="0.94"/>
    <n v="0.09"/>
    <n v="0.03"/>
    <s v="Completed"/>
    <x v="3"/>
    <x v="3"/>
  </r>
  <r>
    <x v="2"/>
    <s v="Completed"/>
    <x v="1"/>
    <x v="1"/>
    <s v="Cancellation Domestic"/>
    <x v="1"/>
    <x v="4"/>
    <s v="DRIVERI"/>
    <b v="0"/>
    <x v="0"/>
    <n v="4"/>
    <n v="15"/>
    <x v="1"/>
    <n v="0.95"/>
    <n v="0.94"/>
    <n v="0.09"/>
    <n v="0.03"/>
    <s v="Completed"/>
    <x v="3"/>
    <x v="3"/>
  </r>
  <r>
    <x v="2"/>
    <s v="Completed"/>
    <x v="1"/>
    <x v="1"/>
    <s v="Cancellation Domestic"/>
    <x v="1"/>
    <x v="4"/>
    <s v="DRIVERI"/>
    <b v="0"/>
    <x v="0"/>
    <n v="3"/>
    <n v="15"/>
    <x v="1"/>
    <n v="0.95"/>
    <n v="0.94"/>
    <n v="0.09"/>
    <n v="0.03"/>
    <s v="Completed"/>
    <x v="3"/>
    <x v="3"/>
  </r>
  <r>
    <x v="2"/>
    <s v="Completed"/>
    <x v="3"/>
    <x v="1"/>
    <s v="Cancellation Domestic"/>
    <x v="1"/>
    <x v="4"/>
    <s v="DRIVERI"/>
    <b v="0"/>
    <x v="0"/>
    <n v="2"/>
    <n v="15"/>
    <x v="1"/>
    <n v="0.95"/>
    <n v="0.94"/>
    <n v="0.09"/>
    <n v="0.03"/>
    <s v="Completed"/>
    <x v="3"/>
    <x v="3"/>
  </r>
  <r>
    <x v="0"/>
    <s v="Completed"/>
    <x v="9"/>
    <x v="1"/>
    <s v="Cancellation Domestic 3rd Party"/>
    <x v="1"/>
    <x v="4"/>
    <s v="DRIVERI"/>
    <b v="0"/>
    <x v="0"/>
    <n v="7"/>
    <n v="15"/>
    <x v="1"/>
    <n v="0.95"/>
    <n v="0.94"/>
    <n v="0.09"/>
    <n v="0.03"/>
    <s v="Completed"/>
    <x v="3"/>
    <x v="3"/>
  </r>
  <r>
    <x v="0"/>
    <s v="Completed"/>
    <x v="9"/>
    <x v="1"/>
    <s v="Cancellation Domestic 3rd Party"/>
    <x v="1"/>
    <x v="4"/>
    <s v="DRIVERI"/>
    <b v="0"/>
    <x v="0"/>
    <n v="7"/>
    <n v="15"/>
    <x v="1"/>
    <n v="0.95"/>
    <n v="0.94"/>
    <n v="0.09"/>
    <n v="0.03"/>
    <s v="Completed"/>
    <x v="3"/>
    <x v="3"/>
  </r>
  <r>
    <x v="1"/>
    <s v="Cancelled"/>
    <x v="4"/>
    <x v="1"/>
    <s v="Cancellation Domestic"/>
    <x v="1"/>
    <x v="0"/>
    <m/>
    <b v="0"/>
    <x v="2"/>
    <n v="0"/>
    <n v="15"/>
    <x v="2"/>
    <n v="0.95"/>
    <n v="0.94"/>
    <n v="0.09"/>
    <n v="0.03"/>
    <s v="Backlog"/>
    <x v="3"/>
    <x v="3"/>
  </r>
  <r>
    <x v="2"/>
    <s v="Completed"/>
    <x v="3"/>
    <x v="1"/>
    <s v="Cancellation Domestic"/>
    <x v="1"/>
    <x v="4"/>
    <s v="SMARTTEM"/>
    <b v="0"/>
    <x v="0"/>
    <n v="4"/>
    <n v="15"/>
    <x v="1"/>
    <n v="0.95"/>
    <n v="0.94"/>
    <n v="0.09"/>
    <n v="0.03"/>
    <s v="Completed"/>
    <x v="3"/>
    <x v="3"/>
  </r>
  <r>
    <x v="1"/>
    <s v="Completed"/>
    <x v="6"/>
    <x v="1"/>
    <s v="Cancellation Domestic"/>
    <x v="1"/>
    <x v="0"/>
    <s v="LYONSR3"/>
    <b v="0"/>
    <x v="0"/>
    <n v="47"/>
    <n v="15"/>
    <x v="1"/>
    <n v="0.95"/>
    <n v="0.94"/>
    <n v="0.09"/>
    <n v="0.03"/>
    <s v="Completed"/>
    <x v="3"/>
    <x v="3"/>
  </r>
  <r>
    <x v="1"/>
    <s v="Completed"/>
    <x v="4"/>
    <x v="1"/>
    <s v="Cancellation Domestic 3rd Party"/>
    <x v="1"/>
    <x v="4"/>
    <s v="DUFFYM"/>
    <b v="0"/>
    <x v="0"/>
    <n v="11"/>
    <n v="15"/>
    <x v="1"/>
    <n v="0.95"/>
    <n v="0.94"/>
    <n v="0.09"/>
    <n v="0.03"/>
    <s v="Completed"/>
    <x v="3"/>
    <x v="3"/>
  </r>
  <r>
    <x v="0"/>
    <s v="Completed"/>
    <x v="6"/>
    <x v="1"/>
    <s v="Cancellation Domestic"/>
    <x v="1"/>
    <x v="0"/>
    <s v="SMARTTEM"/>
    <b v="0"/>
    <x v="0"/>
    <n v="32"/>
    <n v="15"/>
    <x v="1"/>
    <n v="0.95"/>
    <n v="0.94"/>
    <n v="0.09"/>
    <n v="0.03"/>
    <s v="Completed"/>
    <x v="3"/>
    <x v="3"/>
  </r>
  <r>
    <x v="1"/>
    <s v="Completed"/>
    <x v="2"/>
    <x v="1"/>
    <s v="Cancellation Global 3rd Party"/>
    <x v="1"/>
    <x v="0"/>
    <s v="CORCORC3"/>
    <b v="0"/>
    <x v="0"/>
    <n v="50"/>
    <n v="40"/>
    <x v="1"/>
    <n v="0.95"/>
    <n v="0.94"/>
    <n v="0.09"/>
    <n v="0.03"/>
    <s v="Completed"/>
    <x v="3"/>
    <x v="3"/>
  </r>
  <r>
    <x v="0"/>
    <s v="Completed"/>
    <x v="6"/>
    <x v="1"/>
    <s v="Cancellation Domestic 3rd Party"/>
    <x v="1"/>
    <x v="5"/>
    <s v="DUFFYM"/>
    <b v="0"/>
    <x v="1"/>
    <n v="60"/>
    <n v="15"/>
    <x v="1"/>
    <n v="0.95"/>
    <n v="0.94"/>
    <n v="0.09"/>
    <n v="0.03"/>
    <s v="Completed"/>
    <x v="3"/>
    <x v="3"/>
  </r>
  <r>
    <x v="0"/>
    <s v="Completed"/>
    <x v="6"/>
    <x v="1"/>
    <s v="Cancellation Domestic 3rd Party"/>
    <x v="1"/>
    <x v="5"/>
    <s v="DUFFYM"/>
    <b v="0"/>
    <x v="1"/>
    <n v="63"/>
    <n v="15"/>
    <x v="1"/>
    <n v="0.95"/>
    <n v="0.94"/>
    <n v="0.09"/>
    <n v="0.03"/>
    <s v="Completed"/>
    <x v="3"/>
    <x v="3"/>
  </r>
  <r>
    <x v="0"/>
    <s v="Completed"/>
    <x v="8"/>
    <x v="0"/>
    <s v="International"/>
    <x v="1"/>
    <x v="1"/>
    <s v="GIFFNEK"/>
    <b v="1"/>
    <x v="0"/>
    <n v="24"/>
    <n v="100"/>
    <x v="0"/>
    <n v="0.95"/>
    <n v="0.94"/>
    <n v="0.09"/>
    <n v="0.03"/>
    <s v="Completed"/>
    <x v="3"/>
    <x v="3"/>
  </r>
  <r>
    <x v="0"/>
    <s v="Cancelled"/>
    <x v="8"/>
    <x v="0"/>
    <s v="International"/>
    <x v="1"/>
    <x v="0"/>
    <s v="GIFFNEK"/>
    <b v="1"/>
    <x v="2"/>
    <n v="0"/>
    <n v="100"/>
    <x v="2"/>
    <n v="0.95"/>
    <n v="0.94"/>
    <n v="0.09"/>
    <n v="0.03"/>
    <s v="BAU"/>
    <x v="3"/>
    <x v="3"/>
  </r>
  <r>
    <x v="2"/>
    <s v="Completed"/>
    <x v="12"/>
    <x v="3"/>
    <s v="Non-Standard"/>
    <x v="1"/>
    <x v="0"/>
    <s v="ROWLEYN"/>
    <b v="0"/>
    <x v="0"/>
    <n v="35"/>
    <n v="60"/>
    <x v="0"/>
    <n v="0.95"/>
    <n v="0.94"/>
    <n v="0.09"/>
    <n v="0.03"/>
    <s v="Completed"/>
    <x v="3"/>
    <x v="3"/>
  </r>
  <r>
    <x v="2"/>
    <s v="Completed"/>
    <x v="12"/>
    <x v="3"/>
    <s v="Non-Standard"/>
    <x v="1"/>
    <x v="0"/>
    <s v="MCDONNM6"/>
    <b v="0"/>
    <x v="0"/>
    <n v="48"/>
    <n v="60"/>
    <x v="0"/>
    <n v="0.95"/>
    <n v="0.94"/>
    <n v="0.09"/>
    <n v="0.03"/>
    <s v="Completed"/>
    <x v="3"/>
    <x v="3"/>
  </r>
  <r>
    <x v="0"/>
    <s v="Completed"/>
    <x v="14"/>
    <x v="0"/>
    <s v="Quick Connect"/>
    <x v="1"/>
    <x v="5"/>
    <s v="GIFFNEK"/>
    <b v="0"/>
    <x v="0"/>
    <n v="62"/>
    <n v="15"/>
    <x v="1"/>
    <n v="0.95"/>
    <n v="0.94"/>
    <n v="0.09"/>
    <n v="0.03"/>
    <s v="Completed"/>
    <x v="3"/>
    <x v="3"/>
  </r>
  <r>
    <x v="0"/>
    <s v="Completed"/>
    <x v="9"/>
    <x v="1"/>
    <s v="Cancellation Domestic 3rd Party"/>
    <x v="1"/>
    <x v="4"/>
    <s v="DRIVERI"/>
    <b v="0"/>
    <x v="0"/>
    <n v="7"/>
    <n v="15"/>
    <x v="1"/>
    <n v="0.95"/>
    <n v="0.94"/>
    <n v="0.09"/>
    <n v="0.03"/>
    <s v="Completed"/>
    <x v="3"/>
    <x v="3"/>
  </r>
  <r>
    <x v="0"/>
    <s v="Completed"/>
    <x v="9"/>
    <x v="1"/>
    <s v="Cancellation Domestic 3rd Party"/>
    <x v="1"/>
    <x v="4"/>
    <s v="DRIVERI"/>
    <b v="0"/>
    <x v="0"/>
    <n v="7"/>
    <n v="15"/>
    <x v="1"/>
    <n v="0.95"/>
    <n v="0.94"/>
    <n v="0.09"/>
    <n v="0.03"/>
    <s v="Completed"/>
    <x v="3"/>
    <x v="3"/>
  </r>
  <r>
    <x v="0"/>
    <s v="Completed"/>
    <x v="9"/>
    <x v="1"/>
    <s v="Cancellation Domestic 3rd Party"/>
    <x v="1"/>
    <x v="4"/>
    <s v="DRIVERI"/>
    <b v="0"/>
    <x v="0"/>
    <n v="7"/>
    <n v="15"/>
    <x v="1"/>
    <n v="0.95"/>
    <n v="0.94"/>
    <n v="0.09"/>
    <n v="0.03"/>
    <s v="Completed"/>
    <x v="3"/>
    <x v="3"/>
  </r>
  <r>
    <x v="0"/>
    <s v="Cancelled"/>
    <x v="7"/>
    <x v="0"/>
    <s v="3rd Party Standard"/>
    <x v="1"/>
    <x v="0"/>
    <s v="AHMEDSS"/>
    <b v="0"/>
    <x v="2"/>
    <n v="0"/>
    <n v="50"/>
    <x v="2"/>
    <n v="0.95"/>
    <n v="0.94"/>
    <n v="0.09"/>
    <n v="0.03"/>
    <s v="BAU"/>
    <x v="3"/>
    <x v="3"/>
  </r>
  <r>
    <x v="1"/>
    <s v="Completed"/>
    <x v="4"/>
    <x v="1"/>
    <s v="Cancellation Domestic"/>
    <x v="1"/>
    <x v="4"/>
    <s v="LYONSR3"/>
    <b v="0"/>
    <x v="0"/>
    <n v="6"/>
    <n v="15"/>
    <x v="1"/>
    <n v="0.95"/>
    <n v="0.94"/>
    <n v="0.09"/>
    <n v="0.03"/>
    <s v="Completed"/>
    <x v="3"/>
    <x v="3"/>
  </r>
  <r>
    <x v="1"/>
    <s v="Completed"/>
    <x v="4"/>
    <x v="1"/>
    <s v="Cancellation Domestic"/>
    <x v="1"/>
    <x v="4"/>
    <s v="LYONSR3"/>
    <b v="0"/>
    <x v="0"/>
    <n v="6"/>
    <n v="15"/>
    <x v="1"/>
    <n v="0.95"/>
    <n v="0.94"/>
    <n v="0.09"/>
    <n v="0.03"/>
    <s v="Completed"/>
    <x v="3"/>
    <x v="3"/>
  </r>
  <r>
    <x v="0"/>
    <s v="Completed"/>
    <x v="6"/>
    <x v="1"/>
    <s v="Cancellation Domestic"/>
    <x v="1"/>
    <x v="5"/>
    <s v="GIFFNEK"/>
    <b v="0"/>
    <x v="1"/>
    <n v="65"/>
    <n v="15"/>
    <x v="1"/>
    <n v="0.95"/>
    <n v="0.94"/>
    <n v="0.09"/>
    <n v="0.03"/>
    <s v="Completed"/>
    <x v="3"/>
    <x v="3"/>
  </r>
  <r>
    <x v="0"/>
    <s v="Completed"/>
    <x v="8"/>
    <x v="0"/>
    <s v="Standard Global"/>
    <x v="1"/>
    <x v="1"/>
    <s v="COATESL"/>
    <b v="0"/>
    <x v="0"/>
    <n v="29"/>
    <n v="25"/>
    <x v="1"/>
    <n v="0.95"/>
    <n v="0.94"/>
    <n v="0.09"/>
    <n v="0.03"/>
    <s v="Completed"/>
    <x v="3"/>
    <x v="3"/>
  </r>
  <r>
    <x v="0"/>
    <s v="Completed"/>
    <x v="10"/>
    <x v="2"/>
    <s v="International"/>
    <x v="1"/>
    <x v="0"/>
    <s v="COATESL"/>
    <b v="0"/>
    <x v="0"/>
    <n v="34"/>
    <n v="100"/>
    <x v="0"/>
    <n v="0.95"/>
    <n v="0.94"/>
    <n v="0.09"/>
    <n v="0.03"/>
    <s v="Completed"/>
    <x v="3"/>
    <x v="3"/>
  </r>
  <r>
    <x v="0"/>
    <s v="Completed"/>
    <x v="10"/>
    <x v="2"/>
    <s v="International"/>
    <x v="1"/>
    <x v="4"/>
    <s v="COATESL"/>
    <b v="0"/>
    <x v="0"/>
    <n v="10"/>
    <n v="100"/>
    <x v="0"/>
    <n v="0.95"/>
    <n v="0.94"/>
    <n v="0.09"/>
    <n v="0.03"/>
    <s v="Completed"/>
    <x v="3"/>
    <x v="3"/>
  </r>
  <r>
    <x v="1"/>
    <s v="Completed"/>
    <x v="1"/>
    <x v="0"/>
    <s v="Standard Domestic"/>
    <x v="1"/>
    <x v="0"/>
    <s v="DUFFYM"/>
    <b v="0"/>
    <x v="1"/>
    <n v="3"/>
    <n v="25"/>
    <x v="0"/>
    <n v="0.95"/>
    <n v="0.94"/>
    <n v="0.09"/>
    <n v="0.03"/>
    <s v="Completed"/>
    <x v="3"/>
    <x v="3"/>
  </r>
  <r>
    <x v="1"/>
    <s v="Completed"/>
    <x v="1"/>
    <x v="0"/>
    <s v="Standard Domestic"/>
    <x v="1"/>
    <x v="0"/>
    <s v="DUFFYM"/>
    <b v="0"/>
    <x v="1"/>
    <n v="3"/>
    <n v="25"/>
    <x v="0"/>
    <n v="0.95"/>
    <n v="0.94"/>
    <n v="0.09"/>
    <n v="0.03"/>
    <s v="Completed"/>
    <x v="3"/>
    <x v="3"/>
  </r>
  <r>
    <x v="1"/>
    <s v="Completed"/>
    <x v="1"/>
    <x v="0"/>
    <s v="Standard Domestic"/>
    <x v="1"/>
    <x v="0"/>
    <s v="DUFFYM"/>
    <b v="0"/>
    <x v="1"/>
    <n v="3"/>
    <n v="25"/>
    <x v="0"/>
    <n v="0.95"/>
    <n v="0.94"/>
    <n v="0.09"/>
    <n v="0.03"/>
    <s v="Completed"/>
    <x v="3"/>
    <x v="3"/>
  </r>
  <r>
    <x v="1"/>
    <s v="Completed"/>
    <x v="1"/>
    <x v="0"/>
    <s v="Standard Domestic"/>
    <x v="1"/>
    <x v="0"/>
    <s v="HEJLOVS"/>
    <b v="0"/>
    <x v="1"/>
    <n v="4"/>
    <n v="25"/>
    <x v="0"/>
    <n v="0.95"/>
    <n v="0.94"/>
    <n v="0.09"/>
    <n v="0.03"/>
    <s v="Completed"/>
    <x v="3"/>
    <x v="3"/>
  </r>
  <r>
    <x v="1"/>
    <s v="Completed"/>
    <x v="1"/>
    <x v="0"/>
    <s v="Standard Domestic"/>
    <x v="1"/>
    <x v="0"/>
    <s v="DUFFYM"/>
    <b v="0"/>
    <x v="1"/>
    <n v="3"/>
    <n v="25"/>
    <x v="0"/>
    <n v="0.95"/>
    <n v="0.94"/>
    <n v="0.09"/>
    <n v="0.03"/>
    <s v="Completed"/>
    <x v="3"/>
    <x v="3"/>
  </r>
  <r>
    <x v="0"/>
    <s v="Completed"/>
    <x v="19"/>
    <x v="2"/>
    <s v="Quick Connect"/>
    <x v="1"/>
    <x v="1"/>
    <s v="GIFFNEK"/>
    <b v="1"/>
    <x v="0"/>
    <n v="14"/>
    <n v="15"/>
    <x v="0"/>
    <n v="0.95"/>
    <n v="0.94"/>
    <n v="0.09"/>
    <n v="0.03"/>
    <s v="Completed"/>
    <x v="3"/>
    <x v="3"/>
  </r>
  <r>
    <x v="0"/>
    <s v="Completed"/>
    <x v="6"/>
    <x v="1"/>
    <s v="Cancellation Domestic"/>
    <x v="1"/>
    <x v="5"/>
    <s v="GIFFNEK"/>
    <b v="0"/>
    <x v="1"/>
    <n v="65"/>
    <n v="15"/>
    <x v="1"/>
    <n v="0.95"/>
    <n v="0.94"/>
    <n v="0.09"/>
    <n v="0.03"/>
    <s v="Completed"/>
    <x v="3"/>
    <x v="3"/>
  </r>
  <r>
    <x v="0"/>
    <s v="Completed"/>
    <x v="10"/>
    <x v="1"/>
    <s v="Cancellation International 3rd Party"/>
    <x v="1"/>
    <x v="1"/>
    <s v="COATESL"/>
    <b v="0"/>
    <x v="0"/>
    <n v="25"/>
    <n v="40"/>
    <x v="1"/>
    <n v="0.95"/>
    <n v="0.94"/>
    <n v="0.09"/>
    <n v="0.03"/>
    <s v="Completed"/>
    <x v="3"/>
    <x v="3"/>
  </r>
  <r>
    <x v="0"/>
    <s v="Completed"/>
    <x v="10"/>
    <x v="1"/>
    <s v="Cancellation International 3rd Party"/>
    <x v="1"/>
    <x v="1"/>
    <s v="COATESL"/>
    <b v="0"/>
    <x v="0"/>
    <n v="23"/>
    <n v="40"/>
    <x v="1"/>
    <n v="0.95"/>
    <n v="0.94"/>
    <n v="0.09"/>
    <n v="0.03"/>
    <s v="Completed"/>
    <x v="3"/>
    <x v="3"/>
  </r>
  <r>
    <x v="0"/>
    <s v="Completed"/>
    <x v="10"/>
    <x v="1"/>
    <s v="Cancellation International 3rd Party"/>
    <x v="1"/>
    <x v="0"/>
    <s v="COATESL"/>
    <b v="0"/>
    <x v="0"/>
    <n v="34"/>
    <n v="40"/>
    <x v="1"/>
    <n v="0.95"/>
    <n v="0.94"/>
    <n v="0.09"/>
    <n v="0.03"/>
    <s v="Completed"/>
    <x v="3"/>
    <x v="3"/>
  </r>
  <r>
    <x v="0"/>
    <s v="Completed"/>
    <x v="10"/>
    <x v="1"/>
    <s v="Cancellation International 3rd Party"/>
    <x v="1"/>
    <x v="0"/>
    <s v="COATESL"/>
    <b v="0"/>
    <x v="0"/>
    <n v="31"/>
    <n v="40"/>
    <x v="1"/>
    <n v="0.95"/>
    <n v="0.94"/>
    <n v="0.09"/>
    <n v="0.03"/>
    <s v="Completed"/>
    <x v="3"/>
    <x v="3"/>
  </r>
  <r>
    <x v="0"/>
    <s v="Completed"/>
    <x v="10"/>
    <x v="1"/>
    <s v="Cancellation International 3rd Party"/>
    <x v="1"/>
    <x v="1"/>
    <s v="COATESL"/>
    <b v="0"/>
    <x v="0"/>
    <n v="27"/>
    <n v="40"/>
    <x v="1"/>
    <n v="0.95"/>
    <n v="0.94"/>
    <n v="0.09"/>
    <n v="0.03"/>
    <s v="Completed"/>
    <x v="3"/>
    <x v="3"/>
  </r>
  <r>
    <x v="0"/>
    <s v="Completed"/>
    <x v="15"/>
    <x v="1"/>
    <s v="Cancellation Global 3rd Party"/>
    <x v="1"/>
    <x v="1"/>
    <s v="GIFFNEK"/>
    <b v="0"/>
    <x v="0"/>
    <n v="15"/>
    <n v="40"/>
    <x v="1"/>
    <n v="0.95"/>
    <n v="0.94"/>
    <n v="0.09"/>
    <n v="0.03"/>
    <s v="Completed"/>
    <x v="3"/>
    <x v="3"/>
  </r>
  <r>
    <x v="1"/>
    <s v="Completed"/>
    <x v="14"/>
    <x v="0"/>
    <s v="Non-Standard"/>
    <x v="1"/>
    <x v="1"/>
    <s v="SMARTTEM"/>
    <b v="0"/>
    <x v="0"/>
    <n v="25"/>
    <n v="60"/>
    <x v="0"/>
    <n v="0.95"/>
    <n v="0.94"/>
    <n v="0.09"/>
    <n v="0.03"/>
    <s v="Completed"/>
    <x v="3"/>
    <x v="3"/>
  </r>
  <r>
    <x v="0"/>
    <s v="Completed"/>
    <x v="17"/>
    <x v="0"/>
    <s v="Non-Standard"/>
    <x v="1"/>
    <x v="3"/>
    <s v="AHMEDSS"/>
    <b v="0"/>
    <x v="0"/>
    <n v="32"/>
    <n v="60"/>
    <x v="0"/>
    <n v="0.95"/>
    <n v="0.94"/>
    <n v="0.09"/>
    <n v="0.03"/>
    <s v="Completed"/>
    <x v="3"/>
    <x v="3"/>
  </r>
  <r>
    <x v="1"/>
    <s v="Completed"/>
    <x v="14"/>
    <x v="0"/>
    <s v="Non-Standard"/>
    <x v="1"/>
    <x v="1"/>
    <s v="SMARTTEM"/>
    <b v="0"/>
    <x v="0"/>
    <n v="19"/>
    <n v="60"/>
    <x v="0"/>
    <n v="0.95"/>
    <n v="0.94"/>
    <n v="0.09"/>
    <n v="0.03"/>
    <s v="Completed"/>
    <x v="3"/>
    <x v="3"/>
  </r>
  <r>
    <x v="1"/>
    <s v="Completed"/>
    <x v="14"/>
    <x v="0"/>
    <s v="Non-Standard"/>
    <x v="1"/>
    <x v="1"/>
    <s v="SMARTTEM"/>
    <b v="0"/>
    <x v="0"/>
    <n v="18"/>
    <n v="60"/>
    <x v="0"/>
    <n v="0.95"/>
    <n v="0.94"/>
    <n v="0.09"/>
    <n v="0.03"/>
    <s v="Completed"/>
    <x v="3"/>
    <x v="3"/>
  </r>
  <r>
    <x v="1"/>
    <s v="Completed"/>
    <x v="14"/>
    <x v="0"/>
    <s v="Non-Standard"/>
    <x v="1"/>
    <x v="1"/>
    <s v="SMARTTEM"/>
    <b v="0"/>
    <x v="0"/>
    <n v="25"/>
    <n v="60"/>
    <x v="0"/>
    <n v="0.95"/>
    <n v="0.94"/>
    <n v="0.09"/>
    <n v="0.03"/>
    <s v="Completed"/>
    <x v="3"/>
    <x v="3"/>
  </r>
  <r>
    <x v="0"/>
    <s v="Completed"/>
    <x v="31"/>
    <x v="0"/>
    <s v="3rd Party Standard"/>
    <x v="1"/>
    <x v="1"/>
    <s v="GIFFNEK"/>
    <b v="0"/>
    <x v="0"/>
    <n v="15"/>
    <n v="50"/>
    <x v="0"/>
    <n v="0.95"/>
    <n v="0.94"/>
    <n v="0.09"/>
    <n v="0.03"/>
    <s v="Completed"/>
    <x v="3"/>
    <x v="3"/>
  </r>
  <r>
    <x v="1"/>
    <s v="Cancelled"/>
    <x v="3"/>
    <x v="0"/>
    <s v="Non-Standard"/>
    <x v="1"/>
    <x v="0"/>
    <s v="DUFFYM"/>
    <b v="0"/>
    <x v="2"/>
    <n v="0"/>
    <n v="60"/>
    <x v="2"/>
    <n v="0.95"/>
    <n v="0.94"/>
    <n v="0.09"/>
    <n v="0.03"/>
    <s v="Backlog"/>
    <x v="3"/>
    <x v="3"/>
  </r>
  <r>
    <x v="1"/>
    <s v="Completed"/>
    <x v="6"/>
    <x v="1"/>
    <s v="Cancellation Domestic"/>
    <x v="1"/>
    <x v="0"/>
    <s v="LYONSR3"/>
    <b v="0"/>
    <x v="0"/>
    <n v="46"/>
    <n v="15"/>
    <x v="1"/>
    <n v="0.95"/>
    <n v="0.94"/>
    <n v="0.09"/>
    <n v="0.03"/>
    <s v="Completed"/>
    <x v="3"/>
    <x v="3"/>
  </r>
  <r>
    <x v="0"/>
    <s v="Cancelled"/>
    <x v="1"/>
    <x v="1"/>
    <s v="Cancellation Domestic"/>
    <x v="1"/>
    <x v="0"/>
    <s v="GIFFNEK"/>
    <b v="0"/>
    <x v="2"/>
    <n v="0"/>
    <n v="15"/>
    <x v="2"/>
    <n v="0.95"/>
    <n v="0.94"/>
    <n v="0.09"/>
    <n v="0.03"/>
    <s v="Backlog"/>
    <x v="3"/>
    <x v="3"/>
  </r>
  <r>
    <x v="1"/>
    <s v="Completed"/>
    <x v="14"/>
    <x v="0"/>
    <s v="Quick Connect"/>
    <x v="1"/>
    <x v="4"/>
    <s v="SMARTTEM"/>
    <b v="0"/>
    <x v="0"/>
    <n v="6"/>
    <n v="15"/>
    <x v="0"/>
    <n v="0.95"/>
    <n v="0.94"/>
    <n v="0.09"/>
    <n v="0.03"/>
    <s v="Completed"/>
    <x v="3"/>
    <x v="3"/>
  </r>
  <r>
    <x v="0"/>
    <s v="Completed"/>
    <x v="10"/>
    <x v="1"/>
    <s v="Cancellation International 3rd Party"/>
    <x v="1"/>
    <x v="3"/>
    <s v="COATESL"/>
    <b v="0"/>
    <x v="0"/>
    <n v="73"/>
    <n v="40"/>
    <x v="1"/>
    <n v="0.95"/>
    <n v="0.94"/>
    <n v="0.09"/>
    <n v="0.03"/>
    <s v="Completed"/>
    <x v="3"/>
    <x v="3"/>
  </r>
  <r>
    <x v="0"/>
    <s v="Completed"/>
    <x v="8"/>
    <x v="0"/>
    <s v="International"/>
    <x v="1"/>
    <x v="1"/>
    <s v="CORCORC3"/>
    <b v="0"/>
    <x v="0"/>
    <n v="17"/>
    <n v="100"/>
    <x v="0"/>
    <n v="0.95"/>
    <n v="0.94"/>
    <n v="0.09"/>
    <n v="0.03"/>
    <s v="Completed"/>
    <x v="3"/>
    <x v="3"/>
  </r>
  <r>
    <x v="0"/>
    <s v="Completed"/>
    <x v="8"/>
    <x v="0"/>
    <s v="International"/>
    <x v="1"/>
    <x v="1"/>
    <s v="CORCORC3"/>
    <b v="0"/>
    <x v="0"/>
    <n v="17"/>
    <n v="100"/>
    <x v="0"/>
    <n v="0.95"/>
    <n v="0.94"/>
    <n v="0.09"/>
    <n v="0.03"/>
    <s v="Completed"/>
    <x v="3"/>
    <x v="3"/>
  </r>
  <r>
    <x v="0"/>
    <s v="Completed"/>
    <x v="8"/>
    <x v="0"/>
    <s v="International"/>
    <x v="1"/>
    <x v="1"/>
    <s v="CORCORC3"/>
    <b v="0"/>
    <x v="0"/>
    <n v="17"/>
    <n v="100"/>
    <x v="0"/>
    <n v="0.95"/>
    <n v="0.94"/>
    <n v="0.09"/>
    <n v="0.03"/>
    <s v="Completed"/>
    <x v="3"/>
    <x v="3"/>
  </r>
  <r>
    <x v="0"/>
    <s v="Completed"/>
    <x v="8"/>
    <x v="0"/>
    <s v="International"/>
    <x v="1"/>
    <x v="1"/>
    <s v="CORCORC3"/>
    <b v="0"/>
    <x v="0"/>
    <n v="17"/>
    <n v="100"/>
    <x v="0"/>
    <n v="0.95"/>
    <n v="0.94"/>
    <n v="0.09"/>
    <n v="0.03"/>
    <s v="Completed"/>
    <x v="3"/>
    <x v="3"/>
  </r>
  <r>
    <x v="0"/>
    <s v="Completed"/>
    <x v="8"/>
    <x v="0"/>
    <s v="International"/>
    <x v="1"/>
    <x v="1"/>
    <s v="CORCORC3"/>
    <b v="0"/>
    <x v="0"/>
    <n v="17"/>
    <n v="100"/>
    <x v="0"/>
    <n v="0.95"/>
    <n v="0.94"/>
    <n v="0.09"/>
    <n v="0.03"/>
    <s v="Completed"/>
    <x v="3"/>
    <x v="3"/>
  </r>
  <r>
    <x v="0"/>
    <s v="Completed"/>
    <x v="8"/>
    <x v="0"/>
    <s v="International"/>
    <x v="1"/>
    <x v="1"/>
    <s v="CORCORC3"/>
    <b v="0"/>
    <x v="0"/>
    <n v="17"/>
    <n v="100"/>
    <x v="0"/>
    <n v="0.95"/>
    <n v="0.94"/>
    <n v="0.09"/>
    <n v="0.03"/>
    <s v="Completed"/>
    <x v="3"/>
    <x v="3"/>
  </r>
  <r>
    <x v="0"/>
    <s v="Completed"/>
    <x v="8"/>
    <x v="0"/>
    <s v="International"/>
    <x v="1"/>
    <x v="1"/>
    <s v="CORCORC3"/>
    <b v="0"/>
    <x v="0"/>
    <n v="19"/>
    <n v="100"/>
    <x v="0"/>
    <n v="0.95"/>
    <n v="0.94"/>
    <n v="0.09"/>
    <n v="0.03"/>
    <s v="Completed"/>
    <x v="3"/>
    <x v="3"/>
  </r>
  <r>
    <x v="0"/>
    <s v="Completed"/>
    <x v="8"/>
    <x v="0"/>
    <s v="International"/>
    <x v="1"/>
    <x v="1"/>
    <s v="CORCORC3"/>
    <b v="0"/>
    <x v="0"/>
    <n v="19"/>
    <n v="100"/>
    <x v="0"/>
    <n v="0.95"/>
    <n v="0.94"/>
    <n v="0.09"/>
    <n v="0.03"/>
    <s v="Completed"/>
    <x v="3"/>
    <x v="3"/>
  </r>
  <r>
    <x v="0"/>
    <s v="Completed"/>
    <x v="8"/>
    <x v="0"/>
    <s v="International"/>
    <x v="1"/>
    <x v="1"/>
    <s v="CORCORC3"/>
    <b v="0"/>
    <x v="0"/>
    <n v="19"/>
    <n v="100"/>
    <x v="0"/>
    <n v="0.95"/>
    <n v="0.94"/>
    <n v="0.09"/>
    <n v="0.03"/>
    <s v="Completed"/>
    <x v="3"/>
    <x v="3"/>
  </r>
  <r>
    <x v="0"/>
    <s v="Completed"/>
    <x v="8"/>
    <x v="0"/>
    <s v="International"/>
    <x v="1"/>
    <x v="1"/>
    <s v="CORCORC3"/>
    <b v="0"/>
    <x v="0"/>
    <n v="19"/>
    <n v="100"/>
    <x v="0"/>
    <n v="0.95"/>
    <n v="0.94"/>
    <n v="0.09"/>
    <n v="0.03"/>
    <s v="Completed"/>
    <x v="3"/>
    <x v="3"/>
  </r>
  <r>
    <x v="2"/>
    <s v="Completed"/>
    <x v="3"/>
    <x v="0"/>
    <s v="Standard Domestic"/>
    <x v="1"/>
    <x v="0"/>
    <s v="ROWLEYN"/>
    <b v="0"/>
    <x v="0"/>
    <n v="30"/>
    <n v="2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19"/>
    <x v="1"/>
    <s v="Cancellation Domestic 3rd Party"/>
    <x v="1"/>
    <x v="4"/>
    <s v="DRIVERI"/>
    <b v="0"/>
    <x v="0"/>
    <n v="5"/>
    <n v="15"/>
    <x v="1"/>
    <n v="0.95"/>
    <n v="0.94"/>
    <n v="0.09"/>
    <n v="0.03"/>
    <s v="Completed"/>
    <x v="3"/>
    <x v="3"/>
  </r>
  <r>
    <x v="1"/>
    <s v="Completed"/>
    <x v="4"/>
    <x v="1"/>
    <s v="Cancellation Domestic 3rd Party"/>
    <x v="1"/>
    <x v="1"/>
    <s v="SMARTTEM"/>
    <b v="0"/>
    <x v="0"/>
    <n v="16"/>
    <n v="15"/>
    <x v="1"/>
    <n v="0.95"/>
    <n v="0.94"/>
    <n v="0.09"/>
    <n v="0.03"/>
    <s v="Completed"/>
    <x v="3"/>
    <x v="3"/>
  </r>
  <r>
    <x v="1"/>
    <s v="Completed"/>
    <x v="14"/>
    <x v="2"/>
    <s v="Quick Connect"/>
    <x v="1"/>
    <x v="4"/>
    <s v="LYONSR3"/>
    <b v="0"/>
    <x v="0"/>
    <n v="5"/>
    <n v="15"/>
    <x v="0"/>
    <n v="0.95"/>
    <n v="0.94"/>
    <n v="0.09"/>
    <n v="0.03"/>
    <s v="Completed"/>
    <x v="3"/>
    <x v="3"/>
  </r>
  <r>
    <x v="1"/>
    <s v="Completed"/>
    <x v="14"/>
    <x v="0"/>
    <s v="Non-Standard"/>
    <x v="1"/>
    <x v="0"/>
    <s v="LYONSR3"/>
    <b v="0"/>
    <x v="0"/>
    <n v="46"/>
    <n v="60"/>
    <x v="0"/>
    <n v="0.95"/>
    <n v="0.94"/>
    <n v="0.09"/>
    <n v="0.03"/>
    <s v="Completed"/>
    <x v="3"/>
    <x v="3"/>
  </r>
  <r>
    <x v="1"/>
    <s v="Completed"/>
    <x v="14"/>
    <x v="0"/>
    <s v="Non-Standard"/>
    <x v="1"/>
    <x v="1"/>
    <s v="LYONSR3"/>
    <b v="0"/>
    <x v="0"/>
    <n v="23"/>
    <n v="60"/>
    <x v="0"/>
    <n v="0.95"/>
    <n v="0.94"/>
    <n v="0.09"/>
    <n v="0.03"/>
    <s v="Completed"/>
    <x v="3"/>
    <x v="3"/>
  </r>
  <r>
    <x v="2"/>
    <s v="Completed"/>
    <x v="3"/>
    <x v="0"/>
    <s v="Standard Domestic"/>
    <x v="1"/>
    <x v="1"/>
    <s v="ROWLEYN"/>
    <b v="0"/>
    <x v="0"/>
    <n v="28"/>
    <n v="25"/>
    <x v="1"/>
    <n v="0.95"/>
    <n v="0.94"/>
    <n v="0.09"/>
    <n v="0.03"/>
    <s v="Completed"/>
    <x v="3"/>
    <x v="3"/>
  </r>
  <r>
    <x v="0"/>
    <s v="Completed"/>
    <x v="10"/>
    <x v="1"/>
    <s v="Cancellation International 3rd Party"/>
    <x v="1"/>
    <x v="0"/>
    <s v="COATESL"/>
    <b v="0"/>
    <x v="0"/>
    <n v="30"/>
    <n v="40"/>
    <x v="1"/>
    <n v="0.95"/>
    <n v="0.94"/>
    <n v="0.09"/>
    <n v="0.03"/>
    <s v="Completed"/>
    <x v="3"/>
    <x v="3"/>
  </r>
  <r>
    <x v="0"/>
    <s v="Completed"/>
    <x v="10"/>
    <x v="1"/>
    <s v="Cancellation International 3rd Party"/>
    <x v="1"/>
    <x v="1"/>
    <s v="COATESL"/>
    <b v="0"/>
    <x v="0"/>
    <n v="24"/>
    <n v="40"/>
    <x v="1"/>
    <n v="0.95"/>
    <n v="0.94"/>
    <n v="0.09"/>
    <n v="0.03"/>
    <s v="Completed"/>
    <x v="3"/>
    <x v="3"/>
  </r>
  <r>
    <x v="0"/>
    <s v="Cancelled"/>
    <x v="10"/>
    <x v="1"/>
    <s v="Cancellation Global 3rd Party"/>
    <x v="1"/>
    <x v="4"/>
    <s v="COATESL"/>
    <b v="0"/>
    <x v="0"/>
    <n v="0"/>
    <n v="40"/>
    <x v="0"/>
    <n v="0.95"/>
    <n v="0.94"/>
    <n v="0.09"/>
    <n v="0.03"/>
    <s v="Backlog"/>
    <x v="3"/>
    <x v="3"/>
  </r>
  <r>
    <x v="0"/>
    <s v="Completed"/>
    <x v="10"/>
    <x v="1"/>
    <s v="Cancellation International 3rd Party"/>
    <x v="1"/>
    <x v="1"/>
    <s v="COATESL"/>
    <b v="0"/>
    <x v="0"/>
    <n v="24"/>
    <n v="40"/>
    <x v="1"/>
    <n v="0.95"/>
    <n v="0.94"/>
    <n v="0.09"/>
    <n v="0.03"/>
    <s v="Completed"/>
    <x v="3"/>
    <x v="3"/>
  </r>
  <r>
    <x v="0"/>
    <s v="Completed"/>
    <x v="10"/>
    <x v="1"/>
    <s v="Cancellation International 3rd Party"/>
    <x v="1"/>
    <x v="1"/>
    <s v="COATESL"/>
    <b v="0"/>
    <x v="0"/>
    <n v="22"/>
    <n v="40"/>
    <x v="1"/>
    <n v="0.95"/>
    <n v="0.94"/>
    <n v="0.09"/>
    <n v="0.03"/>
    <s v="Completed"/>
    <x v="3"/>
    <x v="3"/>
  </r>
  <r>
    <x v="0"/>
    <s v="Completed"/>
    <x v="10"/>
    <x v="1"/>
    <s v="Cancellation International 3rd Party"/>
    <x v="1"/>
    <x v="1"/>
    <s v="COATESL"/>
    <b v="0"/>
    <x v="0"/>
    <n v="22"/>
    <n v="40"/>
    <x v="1"/>
    <n v="0.95"/>
    <n v="0.94"/>
    <n v="0.09"/>
    <n v="0.03"/>
    <s v="Completed"/>
    <x v="3"/>
    <x v="3"/>
  </r>
  <r>
    <x v="0"/>
    <s v="Completed"/>
    <x v="10"/>
    <x v="1"/>
    <s v="Cancellation International 3rd Party"/>
    <x v="1"/>
    <x v="1"/>
    <s v="COATESL"/>
    <b v="0"/>
    <x v="0"/>
    <n v="28"/>
    <n v="40"/>
    <x v="1"/>
    <n v="0.95"/>
    <n v="0.94"/>
    <n v="0.09"/>
    <n v="0.03"/>
    <s v="Completed"/>
    <x v="3"/>
    <x v="3"/>
  </r>
  <r>
    <x v="1"/>
    <s v="Completed"/>
    <x v="4"/>
    <x v="1"/>
    <s v="Cancellation Domestic"/>
    <x v="1"/>
    <x v="1"/>
    <s v="DUFFYM"/>
    <b v="0"/>
    <x v="0"/>
    <n v="11"/>
    <n v="15"/>
    <x v="1"/>
    <n v="0.95"/>
    <n v="0.94"/>
    <n v="0.09"/>
    <n v="0.03"/>
    <s v="Completed"/>
    <x v="3"/>
    <x v="3"/>
  </r>
  <r>
    <x v="0"/>
    <s v="Completed"/>
    <x v="9"/>
    <x v="1"/>
    <s v="Cancellation Domestic 3rd Party"/>
    <x v="1"/>
    <x v="4"/>
    <s v="DRIVERI"/>
    <b v="0"/>
    <x v="0"/>
    <n v="5"/>
    <n v="15"/>
    <x v="1"/>
    <n v="0.95"/>
    <n v="0.94"/>
    <n v="0.09"/>
    <n v="0.03"/>
    <s v="Completed"/>
    <x v="3"/>
    <x v="3"/>
  </r>
  <r>
    <x v="0"/>
    <s v="Completed"/>
    <x v="8"/>
    <x v="0"/>
    <s v="International"/>
    <x v="1"/>
    <x v="5"/>
    <s v="COATESL"/>
    <b v="1"/>
    <x v="0"/>
    <n v="51"/>
    <n v="100"/>
    <x v="0"/>
    <n v="0.95"/>
    <n v="0.94"/>
    <n v="0.09"/>
    <n v="0.03"/>
    <s v="Completed"/>
    <x v="3"/>
    <x v="3"/>
  </r>
  <r>
    <x v="0"/>
    <s v="Completed"/>
    <x v="8"/>
    <x v="0"/>
    <s v="International"/>
    <x v="1"/>
    <x v="1"/>
    <s v="COATESL"/>
    <b v="0"/>
    <x v="0"/>
    <n v="21"/>
    <n v="100"/>
    <x v="0"/>
    <n v="0.95"/>
    <n v="0.94"/>
    <n v="0.09"/>
    <n v="0.03"/>
    <s v="Completed"/>
    <x v="3"/>
    <x v="3"/>
  </r>
  <r>
    <x v="0"/>
    <s v="Completed"/>
    <x v="1"/>
    <x v="0"/>
    <s v="3rd Party Standard"/>
    <x v="1"/>
    <x v="5"/>
    <s v="AHMEDSS"/>
    <b v="0"/>
    <x v="0"/>
    <n v="42"/>
    <n v="50"/>
    <x v="0"/>
    <n v="0.95"/>
    <n v="0.94"/>
    <n v="0.09"/>
    <n v="0.03"/>
    <s v="Completed"/>
    <x v="3"/>
    <x v="3"/>
  </r>
  <r>
    <x v="1"/>
    <s v="Completed"/>
    <x v="5"/>
    <x v="1"/>
    <s v="Cancellation Domestic"/>
    <x v="1"/>
    <x v="1"/>
    <s v="SMARTTEM"/>
    <b v="0"/>
    <x v="0"/>
    <n v="10"/>
    <n v="15"/>
    <x v="1"/>
    <n v="0.95"/>
    <n v="0.94"/>
    <n v="0.09"/>
    <n v="0.03"/>
    <s v="Completed"/>
    <x v="3"/>
    <x v="3"/>
  </r>
  <r>
    <x v="0"/>
    <s v="Completed"/>
    <x v="1"/>
    <x v="0"/>
    <s v="3rd Party Standard"/>
    <x v="1"/>
    <x v="5"/>
    <s v="AHMEDSS"/>
    <b v="0"/>
    <x v="0"/>
    <n v="42"/>
    <n v="50"/>
    <x v="0"/>
    <n v="0.95"/>
    <n v="0.94"/>
    <n v="0.09"/>
    <n v="0.03"/>
    <s v="Completed"/>
    <x v="3"/>
    <x v="3"/>
  </r>
  <r>
    <x v="0"/>
    <s v="Completed"/>
    <x v="1"/>
    <x v="0"/>
    <s v="3rd Party Standard"/>
    <x v="1"/>
    <x v="5"/>
    <s v="AHMEDSS"/>
    <b v="0"/>
    <x v="0"/>
    <n v="52"/>
    <n v="50"/>
    <x v="0"/>
    <n v="0.95"/>
    <n v="0.94"/>
    <n v="0.09"/>
    <n v="0.03"/>
    <s v="Completed"/>
    <x v="3"/>
    <x v="3"/>
  </r>
  <r>
    <x v="1"/>
    <s v="Completed"/>
    <x v="6"/>
    <x v="1"/>
    <s v="Cancellation Domestic"/>
    <x v="1"/>
    <x v="1"/>
    <s v="SMARTTEM"/>
    <b v="0"/>
    <x v="0"/>
    <n v="11"/>
    <n v="15"/>
    <x v="1"/>
    <n v="0.95"/>
    <n v="0.94"/>
    <n v="0.09"/>
    <n v="0.03"/>
    <s v="Completed"/>
    <x v="3"/>
    <x v="3"/>
  </r>
  <r>
    <x v="1"/>
    <s v="Completed"/>
    <x v="6"/>
    <x v="1"/>
    <s v="Cancellation Domestic"/>
    <x v="1"/>
    <x v="1"/>
    <s v="SMARTTEM"/>
    <b v="0"/>
    <x v="0"/>
    <n v="15"/>
    <n v="15"/>
    <x v="1"/>
    <n v="0.95"/>
    <n v="0.94"/>
    <n v="0.09"/>
    <n v="0.03"/>
    <s v="Completed"/>
    <x v="3"/>
    <x v="3"/>
  </r>
  <r>
    <x v="1"/>
    <s v="Completed"/>
    <x v="6"/>
    <x v="1"/>
    <s v="Cancellation Domestic"/>
    <x v="1"/>
    <x v="1"/>
    <s v="SMARTTEM"/>
    <b v="0"/>
    <x v="0"/>
    <n v="16"/>
    <n v="15"/>
    <x v="1"/>
    <n v="0.95"/>
    <n v="0.94"/>
    <n v="0.09"/>
    <n v="0.03"/>
    <s v="Completed"/>
    <x v="3"/>
    <x v="3"/>
  </r>
  <r>
    <x v="1"/>
    <s v="Completed"/>
    <x v="6"/>
    <x v="1"/>
    <s v="Cancellation Domestic"/>
    <x v="1"/>
    <x v="1"/>
    <s v="SMARTTEM"/>
    <b v="0"/>
    <x v="0"/>
    <n v="10"/>
    <n v="15"/>
    <x v="1"/>
    <n v="0.95"/>
    <n v="0.94"/>
    <n v="0.09"/>
    <n v="0.03"/>
    <s v="Completed"/>
    <x v="3"/>
    <x v="3"/>
  </r>
  <r>
    <x v="1"/>
    <s v="Completed"/>
    <x v="6"/>
    <x v="1"/>
    <s v="Cancellation Domestic"/>
    <x v="1"/>
    <x v="1"/>
    <s v="SMARTTEM"/>
    <b v="0"/>
    <x v="0"/>
    <n v="13"/>
    <n v="15"/>
    <x v="1"/>
    <n v="0.95"/>
    <n v="0.94"/>
    <n v="0.09"/>
    <n v="0.03"/>
    <s v="Completed"/>
    <x v="3"/>
    <x v="3"/>
  </r>
  <r>
    <x v="1"/>
    <s v="Completed"/>
    <x v="4"/>
    <x v="1"/>
    <s v="Cancellation Domestic 3rd Party"/>
    <x v="1"/>
    <x v="0"/>
    <s v="SMARTTEM"/>
    <b v="0"/>
    <x v="0"/>
    <n v="30"/>
    <n v="15"/>
    <x v="1"/>
    <n v="0.95"/>
    <n v="0.94"/>
    <n v="0.09"/>
    <n v="0.03"/>
    <s v="Completed"/>
    <x v="3"/>
    <x v="3"/>
  </r>
  <r>
    <x v="2"/>
    <s v="Completed"/>
    <x v="1"/>
    <x v="1"/>
    <s v="Cancellation Domestic"/>
    <x v="1"/>
    <x v="4"/>
    <s v="DRIVERI"/>
    <b v="0"/>
    <x v="0"/>
    <n v="1"/>
    <n v="15"/>
    <x v="1"/>
    <n v="0.95"/>
    <n v="0.94"/>
    <n v="0.09"/>
    <n v="0.03"/>
    <s v="Completed"/>
    <x v="3"/>
    <x v="3"/>
  </r>
  <r>
    <x v="1"/>
    <s v="Completed"/>
    <x v="4"/>
    <x v="1"/>
    <s v="Cancellation Domestic 3rd Party"/>
    <x v="1"/>
    <x v="0"/>
    <s v="DUFFYM"/>
    <b v="0"/>
    <x v="0"/>
    <n v="36"/>
    <n v="15"/>
    <x v="1"/>
    <n v="0.95"/>
    <n v="0.94"/>
    <n v="0.09"/>
    <n v="0.03"/>
    <s v="Completed"/>
    <x v="3"/>
    <x v="3"/>
  </r>
  <r>
    <x v="2"/>
    <s v="Completed"/>
    <x v="1"/>
    <x v="1"/>
    <s v="Cancellation Domestic"/>
    <x v="1"/>
    <x v="4"/>
    <s v="DRIVERI"/>
    <b v="0"/>
    <x v="0"/>
    <n v="1"/>
    <n v="15"/>
    <x v="1"/>
    <n v="0.95"/>
    <n v="0.94"/>
    <n v="0.09"/>
    <n v="0.03"/>
    <s v="Completed"/>
    <x v="3"/>
    <x v="3"/>
  </r>
  <r>
    <x v="2"/>
    <s v="Completed"/>
    <x v="1"/>
    <x v="1"/>
    <s v="Cancellation Domestic"/>
    <x v="1"/>
    <x v="4"/>
    <s v="DRIVERI"/>
    <b v="0"/>
    <x v="0"/>
    <n v="1"/>
    <n v="15"/>
    <x v="1"/>
    <n v="0.95"/>
    <n v="0.94"/>
    <n v="0.09"/>
    <n v="0.03"/>
    <s v="Completed"/>
    <x v="3"/>
    <x v="3"/>
  </r>
  <r>
    <x v="1"/>
    <s v="Completed"/>
    <x v="4"/>
    <x v="1"/>
    <s v="Cancellation Domestic 3rd Party"/>
    <x v="1"/>
    <x v="0"/>
    <s v="DUFFYM"/>
    <b v="0"/>
    <x v="0"/>
    <n v="36"/>
    <n v="15"/>
    <x v="1"/>
    <n v="0.95"/>
    <n v="0.94"/>
    <n v="0.09"/>
    <n v="0.03"/>
    <s v="Completed"/>
    <x v="3"/>
    <x v="3"/>
  </r>
  <r>
    <x v="2"/>
    <s v="Completed"/>
    <x v="3"/>
    <x v="1"/>
    <s v="Cancellation Domestic"/>
    <x v="1"/>
    <x v="4"/>
    <s v="DRIVERI"/>
    <b v="0"/>
    <x v="0"/>
    <n v="1"/>
    <n v="15"/>
    <x v="1"/>
    <n v="0.95"/>
    <n v="0.94"/>
    <n v="0.09"/>
    <n v="0.03"/>
    <s v="Completed"/>
    <x v="3"/>
    <x v="3"/>
  </r>
  <r>
    <x v="1"/>
    <s v="Completed"/>
    <x v="4"/>
    <x v="1"/>
    <s v="Cancellation Domestic"/>
    <x v="1"/>
    <x v="1"/>
    <s v="SMARTTEM"/>
    <b v="0"/>
    <x v="0"/>
    <n v="15"/>
    <n v="15"/>
    <x v="1"/>
    <n v="0.95"/>
    <n v="0.94"/>
    <n v="0.09"/>
    <n v="0.03"/>
    <s v="Completed"/>
    <x v="3"/>
    <x v="3"/>
  </r>
  <r>
    <x v="1"/>
    <s v="Completed"/>
    <x v="2"/>
    <x v="1"/>
    <s v="Cancellation Global 3rd Party"/>
    <x v="1"/>
    <x v="0"/>
    <s v="CORCORC3"/>
    <b v="0"/>
    <x v="1"/>
    <n v="47"/>
    <n v="40"/>
    <x v="1"/>
    <n v="0.95"/>
    <n v="0.94"/>
    <n v="0.09"/>
    <n v="0.03"/>
    <s v="Completed"/>
    <x v="3"/>
    <x v="3"/>
  </r>
  <r>
    <x v="1"/>
    <s v="Completed"/>
    <x v="2"/>
    <x v="1"/>
    <s v="Cancellation Domestic 3rd Party"/>
    <x v="1"/>
    <x v="1"/>
    <s v="CORCORC3"/>
    <b v="0"/>
    <x v="0"/>
    <n v="14"/>
    <n v="15"/>
    <x v="1"/>
    <n v="0.95"/>
    <n v="0.94"/>
    <n v="0.09"/>
    <n v="0.03"/>
    <s v="Completed"/>
    <x v="3"/>
    <x v="3"/>
  </r>
  <r>
    <x v="1"/>
    <s v="Completed"/>
    <x v="2"/>
    <x v="1"/>
    <s v="Cancellation Domestic"/>
    <x v="1"/>
    <x v="1"/>
    <s v="CORCORC3"/>
    <b v="0"/>
    <x v="0"/>
    <n v="10"/>
    <n v="15"/>
    <x v="1"/>
    <n v="0.95"/>
    <n v="0.94"/>
    <n v="0.09"/>
    <n v="0.03"/>
    <s v="Completed"/>
    <x v="3"/>
    <x v="3"/>
  </r>
  <r>
    <x v="1"/>
    <s v="Completed"/>
    <x v="3"/>
    <x v="1"/>
    <s v="Cancellation Domestic"/>
    <x v="1"/>
    <x v="1"/>
    <s v="CORCORC3"/>
    <b v="0"/>
    <x v="0"/>
    <n v="10"/>
    <n v="15"/>
    <x v="1"/>
    <n v="0.95"/>
    <n v="0.94"/>
    <n v="0.09"/>
    <n v="0.03"/>
    <s v="Completed"/>
    <x v="3"/>
    <x v="3"/>
  </r>
  <r>
    <x v="0"/>
    <s v="Completed"/>
    <x v="10"/>
    <x v="0"/>
    <s v="International"/>
    <x v="1"/>
    <x v="3"/>
    <s v="DJEMAIM"/>
    <b v="1"/>
    <x v="0"/>
    <n v="91"/>
    <n v="100"/>
    <x v="0"/>
    <n v="0.95"/>
    <n v="0.94"/>
    <n v="0.09"/>
    <n v="0.03"/>
    <s v="Completed"/>
    <x v="3"/>
    <x v="3"/>
  </r>
  <r>
    <x v="0"/>
    <s v="Completed"/>
    <x v="8"/>
    <x v="0"/>
    <s v="International"/>
    <x v="1"/>
    <x v="0"/>
    <s v="DJEMAIM"/>
    <b v="0"/>
    <x v="0"/>
    <n v="20"/>
    <n v="100"/>
    <x v="0"/>
    <n v="0.95"/>
    <n v="0.94"/>
    <n v="0.09"/>
    <n v="0.03"/>
    <s v="Completed"/>
    <x v="3"/>
    <x v="3"/>
  </r>
  <r>
    <x v="0"/>
    <s v="Completed"/>
    <x v="5"/>
    <x v="0"/>
    <s v="3rd Party Standard"/>
    <x v="1"/>
    <x v="0"/>
    <s v="COATESL"/>
    <b v="0"/>
    <x v="0"/>
    <n v="47"/>
    <n v="50"/>
    <x v="0"/>
    <n v="0.95"/>
    <n v="0.94"/>
    <n v="0.09"/>
    <n v="0.03"/>
    <s v="Completed"/>
    <x v="3"/>
    <x v="3"/>
  </r>
  <r>
    <x v="1"/>
    <s v="Completed"/>
    <x v="5"/>
    <x v="0"/>
    <s v="3rd Party Standard"/>
    <x v="1"/>
    <x v="1"/>
    <s v="LYONSR3"/>
    <b v="0"/>
    <x v="0"/>
    <n v="10"/>
    <n v="50"/>
    <x v="0"/>
    <n v="0.95"/>
    <n v="0.94"/>
    <n v="0.09"/>
    <n v="0.03"/>
    <s v="Completed"/>
    <x v="3"/>
    <x v="3"/>
  </r>
  <r>
    <x v="0"/>
    <s v="Completed"/>
    <x v="8"/>
    <x v="0"/>
    <s v="International"/>
    <x v="1"/>
    <x v="5"/>
    <s v="COATESL"/>
    <b v="1"/>
    <x v="0"/>
    <n v="57"/>
    <n v="100"/>
    <x v="0"/>
    <n v="0.95"/>
    <n v="0.94"/>
    <n v="0.09"/>
    <n v="0.03"/>
    <s v="Completed"/>
    <x v="3"/>
    <x v="3"/>
  </r>
  <r>
    <x v="1"/>
    <s v="Completed"/>
    <x v="5"/>
    <x v="0"/>
    <s v="3rd Party Standard"/>
    <x v="1"/>
    <x v="1"/>
    <s v="LYONSR3"/>
    <b v="0"/>
    <x v="0"/>
    <n v="10"/>
    <n v="50"/>
    <x v="0"/>
    <n v="0.95"/>
    <n v="0.94"/>
    <n v="0.09"/>
    <n v="0.03"/>
    <s v="Completed"/>
    <x v="3"/>
    <x v="3"/>
  </r>
  <r>
    <x v="1"/>
    <s v="Completed"/>
    <x v="4"/>
    <x v="0"/>
    <s v="Non-Standard"/>
    <x v="1"/>
    <x v="0"/>
    <s v="LYONSR3"/>
    <b v="0"/>
    <x v="0"/>
    <n v="32"/>
    <n v="60"/>
    <x v="0"/>
    <n v="0.95"/>
    <n v="0.94"/>
    <n v="0.09"/>
    <n v="0.03"/>
    <s v="Completed"/>
    <x v="3"/>
    <x v="3"/>
  </r>
  <r>
    <x v="1"/>
    <s v="Completed"/>
    <x v="14"/>
    <x v="0"/>
    <s v="Non-Standard"/>
    <x v="1"/>
    <x v="1"/>
    <s v="LYONSR3"/>
    <b v="0"/>
    <x v="0"/>
    <n v="23"/>
    <n v="60"/>
    <x v="0"/>
    <n v="0.95"/>
    <n v="0.94"/>
    <n v="0.09"/>
    <n v="0.03"/>
    <s v="Completed"/>
    <x v="3"/>
    <x v="3"/>
  </r>
  <r>
    <x v="0"/>
    <s v="Completed"/>
    <x v="8"/>
    <x v="0"/>
    <s v="International"/>
    <x v="1"/>
    <x v="5"/>
    <s v="COATESL"/>
    <b v="1"/>
    <x v="0"/>
    <n v="67"/>
    <n v="100"/>
    <x v="0"/>
    <n v="0.95"/>
    <n v="0.94"/>
    <n v="0.09"/>
    <n v="0.03"/>
    <s v="Completed"/>
    <x v="3"/>
    <x v="3"/>
  </r>
  <r>
    <x v="1"/>
    <s v="Completed"/>
    <x v="2"/>
    <x v="1"/>
    <s v="Cancellation Domestic 3rd Party"/>
    <x v="1"/>
    <x v="1"/>
    <s v="CORCORC3"/>
    <b v="0"/>
    <x v="0"/>
    <n v="14"/>
    <n v="15"/>
    <x v="1"/>
    <n v="0.95"/>
    <n v="0.94"/>
    <n v="0.09"/>
    <n v="0.03"/>
    <s v="Completed"/>
    <x v="3"/>
    <x v="3"/>
  </r>
  <r>
    <x v="2"/>
    <s v="Completed"/>
    <x v="3"/>
    <x v="1"/>
    <s v="Cancellation Domestic"/>
    <x v="1"/>
    <x v="4"/>
    <s v="DRIVERI"/>
    <b v="0"/>
    <x v="0"/>
    <n v="1"/>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10"/>
    <x v="1"/>
    <s v="Cancellation International 3rd Party"/>
    <x v="1"/>
    <x v="1"/>
    <s v="COATESL"/>
    <b v="0"/>
    <x v="0"/>
    <n v="21"/>
    <n v="40"/>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9"/>
    <x v="1"/>
    <s v="Cancellation Domestic 3rd Party"/>
    <x v="1"/>
    <x v="4"/>
    <s v="DRIVERI"/>
    <b v="0"/>
    <x v="0"/>
    <n v="5"/>
    <n v="15"/>
    <x v="1"/>
    <n v="0.95"/>
    <n v="0.94"/>
    <n v="0.09"/>
    <n v="0.03"/>
    <s v="Completed"/>
    <x v="3"/>
    <x v="3"/>
  </r>
  <r>
    <x v="0"/>
    <s v="Completed"/>
    <x v="10"/>
    <x v="1"/>
    <s v="Cancellation International 3rd Party"/>
    <x v="1"/>
    <x v="1"/>
    <s v="COATESL"/>
    <b v="0"/>
    <x v="0"/>
    <n v="27"/>
    <n v="40"/>
    <x v="1"/>
    <n v="0.95"/>
    <n v="0.94"/>
    <n v="0.09"/>
    <n v="0.03"/>
    <s v="Completed"/>
    <x v="3"/>
    <x v="3"/>
  </r>
  <r>
    <x v="1"/>
    <s v="Completed"/>
    <x v="6"/>
    <x v="1"/>
    <s v="Cancellation Domestic"/>
    <x v="1"/>
    <x v="0"/>
    <s v="DUFFYM"/>
    <b v="0"/>
    <x v="0"/>
    <n v="28"/>
    <n v="15"/>
    <x v="1"/>
    <n v="0.95"/>
    <n v="0.94"/>
    <n v="0.09"/>
    <n v="0.03"/>
    <s v="Completed"/>
    <x v="3"/>
    <x v="3"/>
  </r>
  <r>
    <x v="0"/>
    <s v="Completed"/>
    <x v="15"/>
    <x v="1"/>
    <s v="Cancellation International 3rd Party"/>
    <x v="1"/>
    <x v="1"/>
    <s v="GIFFNEK"/>
    <b v="0"/>
    <x v="0"/>
    <n v="23"/>
    <n v="40"/>
    <x v="1"/>
    <n v="0.95"/>
    <n v="0.94"/>
    <n v="0.09"/>
    <n v="0.03"/>
    <s v="Completed"/>
    <x v="3"/>
    <x v="3"/>
  </r>
  <r>
    <x v="0"/>
    <s v="Completed"/>
    <x v="6"/>
    <x v="1"/>
    <s v="Cancellation Domestic 3rd Party"/>
    <x v="1"/>
    <x v="1"/>
    <s v="GIFFNEK"/>
    <b v="0"/>
    <x v="0"/>
    <n v="15"/>
    <n v="15"/>
    <x v="1"/>
    <n v="0.95"/>
    <n v="0.94"/>
    <n v="0.09"/>
    <n v="0.03"/>
    <s v="Completed"/>
    <x v="3"/>
    <x v="3"/>
  </r>
  <r>
    <x v="0"/>
    <s v="Completed"/>
    <x v="2"/>
    <x v="1"/>
    <s v="Cancellation International 3rd Party"/>
    <x v="1"/>
    <x v="3"/>
    <s v="AHMEDSS"/>
    <b v="0"/>
    <x v="0"/>
    <n v="73"/>
    <n v="40"/>
    <x v="1"/>
    <n v="0.95"/>
    <n v="0.94"/>
    <n v="0.09"/>
    <n v="0.03"/>
    <s v="Completed"/>
    <x v="3"/>
    <x v="3"/>
  </r>
  <r>
    <x v="1"/>
    <s v="Completed"/>
    <x v="6"/>
    <x v="1"/>
    <s v="Cancellation Domestic"/>
    <x v="1"/>
    <x v="0"/>
    <s v="HEJLOVS"/>
    <b v="0"/>
    <x v="0"/>
    <n v="38"/>
    <n v="15"/>
    <x v="1"/>
    <n v="0.95"/>
    <n v="0.94"/>
    <n v="0.09"/>
    <n v="0.03"/>
    <s v="Completed"/>
    <x v="3"/>
    <x v="3"/>
  </r>
  <r>
    <x v="0"/>
    <s v="Completed"/>
    <x v="10"/>
    <x v="0"/>
    <s v="Standard Global"/>
    <x v="1"/>
    <x v="3"/>
    <s v="GIFFNEK"/>
    <b v="0"/>
    <x v="0"/>
    <n v="72"/>
    <n v="25"/>
    <x v="1"/>
    <n v="0.95"/>
    <n v="0.94"/>
    <n v="0.09"/>
    <n v="0.03"/>
    <s v="Completed"/>
    <x v="3"/>
    <x v="3"/>
  </r>
  <r>
    <x v="0"/>
    <s v="Completed"/>
    <x v="10"/>
    <x v="0"/>
    <s v="International"/>
    <x v="1"/>
    <x v="0"/>
    <s v="GIFFNEK"/>
    <b v="0"/>
    <x v="0"/>
    <n v="49"/>
    <n v="100"/>
    <x v="0"/>
    <n v="0.95"/>
    <n v="0.94"/>
    <n v="0.09"/>
    <n v="0.03"/>
    <s v="Completed"/>
    <x v="3"/>
    <x v="3"/>
  </r>
  <r>
    <x v="0"/>
    <s v="Completed"/>
    <x v="10"/>
    <x v="0"/>
    <s v="International"/>
    <x v="1"/>
    <x v="0"/>
    <s v="GIFFNEK"/>
    <b v="0"/>
    <x v="0"/>
    <n v="49"/>
    <n v="100"/>
    <x v="0"/>
    <n v="0.95"/>
    <n v="0.94"/>
    <n v="0.09"/>
    <n v="0.03"/>
    <s v="Completed"/>
    <x v="3"/>
    <x v="3"/>
  </r>
  <r>
    <x v="0"/>
    <s v="Completed"/>
    <x v="10"/>
    <x v="1"/>
    <s v="Cancellation International 3rd Party"/>
    <x v="1"/>
    <x v="0"/>
    <s v="COATESL"/>
    <b v="0"/>
    <x v="0"/>
    <n v="28"/>
    <n v="40"/>
    <x v="1"/>
    <n v="0.95"/>
    <n v="0.94"/>
    <n v="0.09"/>
    <n v="0.03"/>
    <s v="Completed"/>
    <x v="3"/>
    <x v="3"/>
  </r>
  <r>
    <x v="0"/>
    <s v="Completed"/>
    <x v="10"/>
    <x v="1"/>
    <s v="Cancellation International 3rd Party"/>
    <x v="1"/>
    <x v="1"/>
    <s v="COATESL"/>
    <b v="0"/>
    <x v="0"/>
    <n v="24"/>
    <n v="40"/>
    <x v="1"/>
    <n v="0.95"/>
    <n v="0.94"/>
    <n v="0.09"/>
    <n v="0.03"/>
    <s v="Completed"/>
    <x v="3"/>
    <x v="3"/>
  </r>
  <r>
    <x v="0"/>
    <s v="Completed"/>
    <x v="10"/>
    <x v="1"/>
    <s v="Cancellation International 3rd Party"/>
    <x v="1"/>
    <x v="1"/>
    <s v="COATESL"/>
    <b v="0"/>
    <x v="0"/>
    <n v="24"/>
    <n v="40"/>
    <x v="1"/>
    <n v="0.95"/>
    <n v="0.94"/>
    <n v="0.09"/>
    <n v="0.03"/>
    <s v="Completed"/>
    <x v="3"/>
    <x v="3"/>
  </r>
  <r>
    <x v="1"/>
    <s v="Completed"/>
    <x v="6"/>
    <x v="1"/>
    <s v="Cancellation Global"/>
    <x v="1"/>
    <x v="0"/>
    <s v="CORCORC3"/>
    <b v="0"/>
    <x v="0"/>
    <n v="43"/>
    <n v="40"/>
    <x v="1"/>
    <n v="0.95"/>
    <n v="0.94"/>
    <n v="0.09"/>
    <n v="0.03"/>
    <s v="Completed"/>
    <x v="3"/>
    <x v="3"/>
  </r>
  <r>
    <x v="0"/>
    <s v="Completed"/>
    <x v="17"/>
    <x v="1"/>
    <s v="Cancellation Domestic"/>
    <x v="1"/>
    <x v="3"/>
    <s v="LYONSR3"/>
    <b v="0"/>
    <x v="0"/>
    <n v="80"/>
    <n v="15"/>
    <x v="1"/>
    <n v="0.95"/>
    <n v="0.94"/>
    <n v="0.09"/>
    <n v="0.03"/>
    <s v="Completed"/>
    <x v="3"/>
    <x v="3"/>
  </r>
  <r>
    <x v="1"/>
    <s v="Completed"/>
    <x v="4"/>
    <x v="1"/>
    <s v="Cancellation Domestic 3rd Party"/>
    <x v="1"/>
    <x v="1"/>
    <s v="DUFFYM"/>
    <b v="0"/>
    <x v="0"/>
    <n v="23"/>
    <n v="15"/>
    <x v="1"/>
    <n v="0.95"/>
    <n v="0.94"/>
    <n v="0.09"/>
    <n v="0.03"/>
    <s v="Completed"/>
    <x v="3"/>
    <x v="3"/>
  </r>
  <r>
    <x v="0"/>
    <s v="Completed"/>
    <x v="10"/>
    <x v="1"/>
    <s v="Cancellation International 3rd Party"/>
    <x v="1"/>
    <x v="0"/>
    <s v="COATESL"/>
    <b v="0"/>
    <x v="0"/>
    <n v="48"/>
    <n v="40"/>
    <x v="1"/>
    <n v="0.95"/>
    <n v="0.94"/>
    <n v="0.09"/>
    <n v="0.03"/>
    <s v="Completed"/>
    <x v="3"/>
    <x v="3"/>
  </r>
  <r>
    <x v="0"/>
    <s v="Completed"/>
    <x v="10"/>
    <x v="1"/>
    <s v="Cancellation International 3rd Party"/>
    <x v="1"/>
    <x v="0"/>
    <s v="COATESL"/>
    <b v="0"/>
    <x v="0"/>
    <n v="28"/>
    <n v="40"/>
    <x v="1"/>
    <n v="0.95"/>
    <n v="0.94"/>
    <n v="0.09"/>
    <n v="0.03"/>
    <s v="Completed"/>
    <x v="3"/>
    <x v="3"/>
  </r>
  <r>
    <x v="0"/>
    <s v="Completed"/>
    <x v="10"/>
    <x v="1"/>
    <s v="Cancellation International 3rd Party"/>
    <x v="1"/>
    <x v="0"/>
    <s v="COATESL"/>
    <b v="0"/>
    <x v="0"/>
    <n v="49"/>
    <n v="40"/>
    <x v="1"/>
    <n v="0.95"/>
    <n v="0.94"/>
    <n v="0.09"/>
    <n v="0.03"/>
    <s v="Completed"/>
    <x v="3"/>
    <x v="3"/>
  </r>
  <r>
    <x v="1"/>
    <s v="Completed"/>
    <x v="6"/>
    <x v="1"/>
    <s v="Cancellation Domestic"/>
    <x v="1"/>
    <x v="1"/>
    <s v="SMARTTEM"/>
    <b v="0"/>
    <x v="0"/>
    <n v="12"/>
    <n v="15"/>
    <x v="1"/>
    <n v="0.95"/>
    <n v="0.94"/>
    <n v="0.09"/>
    <n v="0.03"/>
    <s v="Completed"/>
    <x v="3"/>
    <x v="3"/>
  </r>
  <r>
    <x v="1"/>
    <s v="Completed"/>
    <x v="6"/>
    <x v="1"/>
    <s v="Cancellation Domestic"/>
    <x v="1"/>
    <x v="4"/>
    <s v="SMARTTEM"/>
    <b v="0"/>
    <x v="0"/>
    <n v="7"/>
    <n v="15"/>
    <x v="1"/>
    <n v="0.95"/>
    <n v="0.94"/>
    <n v="0.09"/>
    <n v="0.03"/>
    <s v="Completed"/>
    <x v="3"/>
    <x v="3"/>
  </r>
  <r>
    <x v="1"/>
    <s v="Completed"/>
    <x v="6"/>
    <x v="1"/>
    <s v="Cancellation Domestic"/>
    <x v="1"/>
    <x v="1"/>
    <s v="SMARTTEM"/>
    <b v="0"/>
    <x v="0"/>
    <n v="14"/>
    <n v="15"/>
    <x v="1"/>
    <n v="0.95"/>
    <n v="0.94"/>
    <n v="0.09"/>
    <n v="0.03"/>
    <s v="Completed"/>
    <x v="3"/>
    <x v="3"/>
  </r>
  <r>
    <x v="1"/>
    <s v="Completed"/>
    <x v="6"/>
    <x v="1"/>
    <s v="Cancellation Domestic"/>
    <x v="1"/>
    <x v="1"/>
    <s v="SMARTTEM"/>
    <b v="0"/>
    <x v="0"/>
    <n v="23"/>
    <n v="15"/>
    <x v="1"/>
    <n v="0.95"/>
    <n v="0.94"/>
    <n v="0.09"/>
    <n v="0.03"/>
    <s v="Completed"/>
    <x v="3"/>
    <x v="3"/>
  </r>
  <r>
    <x v="1"/>
    <s v="Completed"/>
    <x v="5"/>
    <x v="1"/>
    <s v="Cancellation Domestic"/>
    <x v="1"/>
    <x v="1"/>
    <s v="SMARTTEM"/>
    <b v="0"/>
    <x v="0"/>
    <n v="25"/>
    <n v="15"/>
    <x v="1"/>
    <n v="0.95"/>
    <n v="0.94"/>
    <n v="0.09"/>
    <n v="0.03"/>
    <s v="Completed"/>
    <x v="3"/>
    <x v="3"/>
  </r>
  <r>
    <x v="2"/>
    <s v="Completed"/>
    <x v="3"/>
    <x v="1"/>
    <s v="Cancellation Domestic"/>
    <x v="1"/>
    <x v="4"/>
    <s v="DRIVERI"/>
    <b v="0"/>
    <x v="0"/>
    <n v="4"/>
    <n v="15"/>
    <x v="1"/>
    <n v="0.95"/>
    <n v="0.94"/>
    <n v="0.09"/>
    <n v="0.03"/>
    <s v="Completed"/>
    <x v="3"/>
    <x v="3"/>
  </r>
  <r>
    <x v="2"/>
    <s v="Completed"/>
    <x v="3"/>
    <x v="1"/>
    <s v="Cancellation Domestic"/>
    <x v="1"/>
    <x v="4"/>
    <s v="DRIVERI"/>
    <b v="0"/>
    <x v="0"/>
    <n v="4"/>
    <n v="15"/>
    <x v="1"/>
    <n v="0.95"/>
    <n v="0.94"/>
    <n v="0.09"/>
    <n v="0.03"/>
    <s v="Completed"/>
    <x v="3"/>
    <x v="3"/>
  </r>
  <r>
    <x v="2"/>
    <s v="Completed"/>
    <x v="1"/>
    <x v="1"/>
    <s v="Cancellation Domestic"/>
    <x v="1"/>
    <x v="5"/>
    <s v="DRIVERI"/>
    <b v="0"/>
    <x v="0"/>
    <n v="70"/>
    <n v="15"/>
    <x v="1"/>
    <n v="0.95"/>
    <n v="0.94"/>
    <n v="0.09"/>
    <n v="0.03"/>
    <s v="Completed"/>
    <x v="3"/>
    <x v="3"/>
  </r>
  <r>
    <x v="2"/>
    <s v="Completed"/>
    <x v="1"/>
    <x v="1"/>
    <s v="Cancellation Domestic"/>
    <x v="1"/>
    <x v="4"/>
    <s v="DRIVERI"/>
    <b v="0"/>
    <x v="0"/>
    <n v="4"/>
    <n v="15"/>
    <x v="1"/>
    <n v="0.95"/>
    <n v="0.94"/>
    <n v="0.09"/>
    <n v="0.03"/>
    <s v="Completed"/>
    <x v="3"/>
    <x v="3"/>
  </r>
  <r>
    <x v="2"/>
    <s v="Completed"/>
    <x v="1"/>
    <x v="1"/>
    <s v="Cancellation Domestic"/>
    <x v="1"/>
    <x v="4"/>
    <s v="DRIVERI"/>
    <b v="0"/>
    <x v="0"/>
    <n v="3"/>
    <n v="15"/>
    <x v="1"/>
    <n v="0.95"/>
    <n v="0.94"/>
    <n v="0.09"/>
    <n v="0.03"/>
    <s v="Completed"/>
    <x v="3"/>
    <x v="3"/>
  </r>
  <r>
    <x v="0"/>
    <s v="Completed"/>
    <x v="9"/>
    <x v="1"/>
    <s v="Cancellation Domestic 3rd Party"/>
    <x v="1"/>
    <x v="4"/>
    <s v="DRIVERI"/>
    <b v="0"/>
    <x v="0"/>
    <n v="7"/>
    <n v="15"/>
    <x v="1"/>
    <n v="0.95"/>
    <n v="0.94"/>
    <n v="0.09"/>
    <n v="0.03"/>
    <s v="Completed"/>
    <x v="3"/>
    <x v="3"/>
  </r>
  <r>
    <x v="0"/>
    <s v="Completed"/>
    <x v="9"/>
    <x v="1"/>
    <s v="Cancellation Domestic 3rd Party"/>
    <x v="1"/>
    <x v="4"/>
    <s v="DRIVERI"/>
    <b v="0"/>
    <x v="0"/>
    <n v="7"/>
    <n v="15"/>
    <x v="1"/>
    <n v="0.95"/>
    <n v="0.94"/>
    <n v="0.09"/>
    <n v="0.03"/>
    <s v="Completed"/>
    <x v="3"/>
    <x v="3"/>
  </r>
  <r>
    <x v="0"/>
    <s v="Completed"/>
    <x v="9"/>
    <x v="1"/>
    <s v="Cancellation Domestic 3rd Party"/>
    <x v="1"/>
    <x v="4"/>
    <s v="DRIVERI"/>
    <b v="0"/>
    <x v="0"/>
    <n v="7"/>
    <n v="15"/>
    <x v="1"/>
    <n v="0.95"/>
    <n v="0.94"/>
    <n v="0.09"/>
    <n v="0.03"/>
    <s v="Completed"/>
    <x v="3"/>
    <x v="3"/>
  </r>
  <r>
    <x v="0"/>
    <s v="Completed"/>
    <x v="9"/>
    <x v="1"/>
    <s v="Cancellation Domestic 3rd Party"/>
    <x v="1"/>
    <x v="4"/>
    <s v="DRIVERI"/>
    <b v="0"/>
    <x v="0"/>
    <n v="7"/>
    <n v="15"/>
    <x v="1"/>
    <n v="0.95"/>
    <n v="0.94"/>
    <n v="0.09"/>
    <n v="0.03"/>
    <s v="Completed"/>
    <x v="3"/>
    <x v="3"/>
  </r>
  <r>
    <x v="0"/>
    <s v="Completed"/>
    <x v="9"/>
    <x v="1"/>
    <s v="Cancellation Domestic 3rd Party"/>
    <x v="1"/>
    <x v="4"/>
    <s v="DRIVERI"/>
    <b v="0"/>
    <x v="0"/>
    <n v="7"/>
    <n v="15"/>
    <x v="1"/>
    <n v="0.95"/>
    <n v="0.94"/>
    <n v="0.09"/>
    <n v="0.03"/>
    <s v="Completed"/>
    <x v="3"/>
    <x v="3"/>
  </r>
  <r>
    <x v="0"/>
    <s v="Completed"/>
    <x v="8"/>
    <x v="0"/>
    <s v="International"/>
    <x v="1"/>
    <x v="3"/>
    <s v="COATESL"/>
    <b v="1"/>
    <x v="0"/>
    <n v="47"/>
    <n v="100"/>
    <x v="0"/>
    <n v="0.95"/>
    <n v="0.94"/>
    <n v="0.09"/>
    <n v="0.03"/>
    <s v="Completed"/>
    <x v="3"/>
    <x v="3"/>
  </r>
  <r>
    <x v="0"/>
    <s v="Completed"/>
    <x v="15"/>
    <x v="1"/>
    <s v="Cancellation International"/>
    <x v="1"/>
    <x v="0"/>
    <s v="COATESL"/>
    <b v="0"/>
    <x v="0"/>
    <n v="27"/>
    <n v="40"/>
    <x v="1"/>
    <n v="0.95"/>
    <n v="0.94"/>
    <n v="0.09"/>
    <n v="0.03"/>
    <s v="Completed"/>
    <x v="3"/>
    <x v="3"/>
  </r>
  <r>
    <x v="0"/>
    <s v="Completed"/>
    <x v="15"/>
    <x v="1"/>
    <s v="Cancellation International 3rd Party"/>
    <x v="1"/>
    <x v="1"/>
    <s v="COATESL"/>
    <b v="0"/>
    <x v="0"/>
    <n v="24"/>
    <n v="40"/>
    <x v="1"/>
    <n v="0.95"/>
    <n v="0.94"/>
    <n v="0.09"/>
    <n v="0.03"/>
    <s v="Completed"/>
    <x v="3"/>
    <x v="3"/>
  </r>
  <r>
    <x v="0"/>
    <s v="Completed"/>
    <x v="15"/>
    <x v="1"/>
    <s v="Cancellation International 3rd Party"/>
    <x v="1"/>
    <x v="0"/>
    <s v="COATESL"/>
    <b v="0"/>
    <x v="0"/>
    <n v="27"/>
    <n v="40"/>
    <x v="1"/>
    <n v="0.95"/>
    <n v="0.94"/>
    <n v="0.09"/>
    <n v="0.03"/>
    <s v="Completed"/>
    <x v="3"/>
    <x v="3"/>
  </r>
  <r>
    <x v="0"/>
    <s v="Completed"/>
    <x v="15"/>
    <x v="1"/>
    <s v="Cancellation International 3rd Party"/>
    <x v="1"/>
    <x v="0"/>
    <s v="COATESL"/>
    <b v="0"/>
    <x v="0"/>
    <n v="27"/>
    <n v="40"/>
    <x v="1"/>
    <n v="0.95"/>
    <n v="0.94"/>
    <n v="0.09"/>
    <n v="0.03"/>
    <s v="Completed"/>
    <x v="3"/>
    <x v="3"/>
  </r>
  <r>
    <x v="1"/>
    <s v="Completed"/>
    <x v="5"/>
    <x v="1"/>
    <s v="Cancellation Domestic"/>
    <x v="1"/>
    <x v="4"/>
    <s v="SMARTTEM"/>
    <b v="0"/>
    <x v="0"/>
    <n v="6"/>
    <n v="15"/>
    <x v="1"/>
    <n v="0.95"/>
    <n v="0.94"/>
    <n v="0.09"/>
    <n v="0.03"/>
    <s v="Completed"/>
    <x v="3"/>
    <x v="3"/>
  </r>
  <r>
    <x v="1"/>
    <s v="Completed"/>
    <x v="6"/>
    <x v="1"/>
    <s v="Cancellation Domestic"/>
    <x v="1"/>
    <x v="4"/>
    <s v="SMARTTEM"/>
    <b v="0"/>
    <x v="0"/>
    <n v="6"/>
    <n v="15"/>
    <x v="1"/>
    <n v="0.95"/>
    <n v="0.94"/>
    <n v="0.09"/>
    <n v="0.03"/>
    <s v="Completed"/>
    <x v="3"/>
    <x v="3"/>
  </r>
  <r>
    <x v="1"/>
    <s v="Completed"/>
    <x v="5"/>
    <x v="1"/>
    <s v="Cancellation Domestic"/>
    <x v="1"/>
    <x v="1"/>
    <s v="SMARTTEM"/>
    <b v="0"/>
    <x v="0"/>
    <n v="10"/>
    <n v="15"/>
    <x v="1"/>
    <n v="0.95"/>
    <n v="0.94"/>
    <n v="0.09"/>
    <n v="0.03"/>
    <s v="Completed"/>
    <x v="3"/>
    <x v="3"/>
  </r>
  <r>
    <x v="1"/>
    <s v="Completed"/>
    <x v="5"/>
    <x v="1"/>
    <s v="Cancellation Domestic"/>
    <x v="1"/>
    <x v="1"/>
    <s v="SMARTTEM"/>
    <b v="0"/>
    <x v="0"/>
    <n v="10"/>
    <n v="15"/>
    <x v="1"/>
    <n v="0.95"/>
    <n v="0.94"/>
    <n v="0.09"/>
    <n v="0.03"/>
    <s v="Completed"/>
    <x v="3"/>
    <x v="3"/>
  </r>
  <r>
    <x v="1"/>
    <s v="Completed"/>
    <x v="5"/>
    <x v="1"/>
    <s v="Cancellation Domestic"/>
    <x v="1"/>
    <x v="1"/>
    <s v="SMARTTEM"/>
    <b v="0"/>
    <x v="0"/>
    <n v="8"/>
    <n v="15"/>
    <x v="1"/>
    <n v="0.95"/>
    <n v="0.94"/>
    <n v="0.09"/>
    <n v="0.03"/>
    <s v="Completed"/>
    <x v="3"/>
    <x v="3"/>
  </r>
  <r>
    <x v="0"/>
    <s v="Completed"/>
    <x v="2"/>
    <x v="1"/>
    <s v="Cancellation International 3rd Party"/>
    <x v="1"/>
    <x v="0"/>
    <s v="GIFFNEK"/>
    <b v="0"/>
    <x v="0"/>
    <n v="33"/>
    <n v="40"/>
    <x v="1"/>
    <n v="0.95"/>
    <n v="0.94"/>
    <n v="0.09"/>
    <n v="0.03"/>
    <s v="Completed"/>
    <x v="3"/>
    <x v="3"/>
  </r>
  <r>
    <x v="1"/>
    <s v="Completed"/>
    <x v="25"/>
    <x v="0"/>
    <s v="3rd Party Standard"/>
    <x v="1"/>
    <x v="0"/>
    <s v="SMARTTEM"/>
    <b v="0"/>
    <x v="0"/>
    <n v="27"/>
    <n v="50"/>
    <x v="0"/>
    <n v="0.95"/>
    <n v="0.94"/>
    <n v="0.09"/>
    <n v="0.03"/>
    <s v="Completed"/>
    <x v="3"/>
    <x v="3"/>
  </r>
  <r>
    <x v="1"/>
    <s v="Completed"/>
    <x v="6"/>
    <x v="1"/>
    <s v="Cancellation Domestic 3rd Party"/>
    <x v="1"/>
    <x v="0"/>
    <s v="LYONSR3"/>
    <b v="0"/>
    <x v="0"/>
    <n v="47"/>
    <n v="15"/>
    <x v="1"/>
    <n v="0.95"/>
    <n v="0.94"/>
    <n v="0.09"/>
    <n v="0.03"/>
    <s v="Completed"/>
    <x v="3"/>
    <x v="3"/>
  </r>
  <r>
    <x v="0"/>
    <s v="Completed"/>
    <x v="6"/>
    <x v="1"/>
    <s v="Cancellation Domestic"/>
    <x v="1"/>
    <x v="1"/>
    <s v="GIFFNEK"/>
    <b v="0"/>
    <x v="0"/>
    <n v="22"/>
    <n v="15"/>
    <x v="1"/>
    <n v="0.95"/>
    <n v="0.94"/>
    <n v="0.09"/>
    <n v="0.03"/>
    <s v="Completed"/>
    <x v="3"/>
    <x v="3"/>
  </r>
  <r>
    <x v="0"/>
    <s v="Completed"/>
    <x v="2"/>
    <x v="1"/>
    <s v="Cancellation International 3rd Party"/>
    <x v="1"/>
    <x v="0"/>
    <s v="DJEMAIM"/>
    <b v="0"/>
    <x v="0"/>
    <n v="27"/>
    <n v="40"/>
    <x v="1"/>
    <n v="0.95"/>
    <n v="0.94"/>
    <n v="0.09"/>
    <n v="0.03"/>
    <s v="Completed"/>
    <x v="3"/>
    <x v="3"/>
  </r>
  <r>
    <x v="1"/>
    <s v="Completed"/>
    <x v="5"/>
    <x v="2"/>
    <s v="3rd Party Standard"/>
    <x v="1"/>
    <x v="4"/>
    <s v="MCDONNM6"/>
    <b v="1"/>
    <x v="0"/>
    <n v="1"/>
    <n v="50"/>
    <x v="0"/>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3"/>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2"/>
    <s v="Completed"/>
    <x v="1"/>
    <x v="1"/>
    <s v="Cancellation Domestic"/>
    <x v="1"/>
    <x v="4"/>
    <s v="DRIVERI"/>
    <b v="0"/>
    <x v="0"/>
    <n v="2"/>
    <n v="15"/>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6"/>
    <n v="15"/>
    <x v="1"/>
    <n v="0.95"/>
    <n v="0.94"/>
    <n v="0.09"/>
    <n v="0.03"/>
    <s v="Completed"/>
    <x v="3"/>
    <x v="3"/>
  </r>
  <r>
    <x v="0"/>
    <s v="Completed"/>
    <x v="0"/>
    <x v="0"/>
    <s v="International"/>
    <x v="1"/>
    <x v="5"/>
    <s v="COATESL"/>
    <b v="1"/>
    <x v="0"/>
    <n v="50"/>
    <n v="100"/>
    <x v="0"/>
    <n v="0.95"/>
    <n v="0.94"/>
    <n v="0.09"/>
    <n v="0.03"/>
    <s v="Completed"/>
    <x v="3"/>
    <x v="3"/>
  </r>
  <r>
    <x v="0"/>
    <s v="Completed"/>
    <x v="1"/>
    <x v="1"/>
    <s v="Cancellation Domestic"/>
    <x v="1"/>
    <x v="3"/>
    <s v="AHMEDSS"/>
    <b v="0"/>
    <x v="0"/>
    <n v="81"/>
    <n v="15"/>
    <x v="1"/>
    <n v="0.95"/>
    <n v="0.94"/>
    <n v="0.09"/>
    <n v="0.03"/>
    <s v="Completed"/>
    <x v="3"/>
    <x v="3"/>
  </r>
  <r>
    <x v="0"/>
    <s v="Completed"/>
    <x v="1"/>
    <x v="1"/>
    <s v="Cancellation Domestic"/>
    <x v="1"/>
    <x v="3"/>
    <s v="AHMEDSS"/>
    <b v="0"/>
    <x v="0"/>
    <n v="75"/>
    <n v="15"/>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6"/>
    <n v="15"/>
    <x v="1"/>
    <n v="0.95"/>
    <n v="0.94"/>
    <n v="0.09"/>
    <n v="0.03"/>
    <s v="Completed"/>
    <x v="3"/>
    <x v="3"/>
  </r>
  <r>
    <x v="0"/>
    <s v="Completed"/>
    <x v="9"/>
    <x v="1"/>
    <s v="Cancellation Domestic 3rd Party"/>
    <x v="1"/>
    <x v="4"/>
    <s v="DRIVERI"/>
    <b v="0"/>
    <x v="0"/>
    <n v="6"/>
    <n v="15"/>
    <x v="1"/>
    <n v="0.95"/>
    <n v="0.94"/>
    <n v="0.09"/>
    <n v="0.03"/>
    <s v="Completed"/>
    <x v="3"/>
    <x v="3"/>
  </r>
  <r>
    <x v="1"/>
    <s v="Completed"/>
    <x v="25"/>
    <x v="0"/>
    <s v="3rd Party Standard"/>
    <x v="1"/>
    <x v="0"/>
    <s v="SMARTTEM"/>
    <b v="0"/>
    <x v="0"/>
    <n v="27"/>
    <n v="50"/>
    <x v="0"/>
    <n v="0.95"/>
    <n v="0.94"/>
    <n v="0.09"/>
    <n v="0.03"/>
    <s v="Completed"/>
    <x v="3"/>
    <x v="3"/>
  </r>
  <r>
    <x v="1"/>
    <s v="Completed"/>
    <x v="14"/>
    <x v="0"/>
    <s v="Non-Standard"/>
    <x v="1"/>
    <x v="0"/>
    <s v="DUFFYM"/>
    <b v="0"/>
    <x v="0"/>
    <n v="32"/>
    <n v="60"/>
    <x v="0"/>
    <n v="0.95"/>
    <n v="0.94"/>
    <n v="0.09"/>
    <n v="0.03"/>
    <s v="Completed"/>
    <x v="3"/>
    <x v="3"/>
  </r>
  <r>
    <x v="2"/>
    <s v="Completed"/>
    <x v="1"/>
    <x v="1"/>
    <s v="Cancellation Domestic"/>
    <x v="1"/>
    <x v="4"/>
    <s v="GIFFNEK"/>
    <b v="0"/>
    <x v="0"/>
    <n v="4"/>
    <n v="15"/>
    <x v="1"/>
    <n v="0.95"/>
    <n v="0.94"/>
    <n v="0.09"/>
    <n v="0.03"/>
    <s v="Completed"/>
    <x v="3"/>
    <x v="3"/>
  </r>
  <r>
    <x v="2"/>
    <s v="Completed"/>
    <x v="1"/>
    <x v="1"/>
    <s v="Cancellation Domestic"/>
    <x v="1"/>
    <x v="4"/>
    <s v="GIFFNEK"/>
    <b v="0"/>
    <x v="0"/>
    <n v="4"/>
    <n v="15"/>
    <x v="1"/>
    <n v="0.95"/>
    <n v="0.94"/>
    <n v="0.09"/>
    <n v="0.03"/>
    <s v="Completed"/>
    <x v="3"/>
    <x v="3"/>
  </r>
  <r>
    <x v="2"/>
    <s v="Completed"/>
    <x v="1"/>
    <x v="1"/>
    <s v="Cancellation Domestic"/>
    <x v="1"/>
    <x v="4"/>
    <s v="GIFFNEK"/>
    <b v="0"/>
    <x v="0"/>
    <n v="4"/>
    <n v="15"/>
    <x v="1"/>
    <n v="0.95"/>
    <n v="0.94"/>
    <n v="0.09"/>
    <n v="0.03"/>
    <s v="Completed"/>
    <x v="3"/>
    <x v="3"/>
  </r>
  <r>
    <x v="2"/>
    <s v="Completed"/>
    <x v="1"/>
    <x v="1"/>
    <s v="Cancellation Domestic"/>
    <x v="1"/>
    <x v="4"/>
    <s v="GIFFNEK"/>
    <b v="0"/>
    <x v="0"/>
    <n v="4"/>
    <n v="15"/>
    <x v="1"/>
    <n v="0.95"/>
    <n v="0.94"/>
    <n v="0.09"/>
    <n v="0.03"/>
    <s v="Completed"/>
    <x v="3"/>
    <x v="3"/>
  </r>
  <r>
    <x v="2"/>
    <s v="Completed"/>
    <x v="1"/>
    <x v="1"/>
    <s v="Cancellation Domestic"/>
    <x v="1"/>
    <x v="1"/>
    <s v="GIFFNEK"/>
    <b v="0"/>
    <x v="0"/>
    <n v="7"/>
    <n v="15"/>
    <x v="1"/>
    <n v="0.95"/>
    <n v="0.94"/>
    <n v="0.09"/>
    <n v="0.03"/>
    <s v="Completed"/>
    <x v="3"/>
    <x v="3"/>
  </r>
  <r>
    <x v="1"/>
    <s v="Completed"/>
    <x v="5"/>
    <x v="1"/>
    <s v="Cancellation Domestic"/>
    <x v="1"/>
    <x v="1"/>
    <s v="SMARTTEM"/>
    <b v="0"/>
    <x v="0"/>
    <n v="12"/>
    <n v="15"/>
    <x v="1"/>
    <n v="0.95"/>
    <n v="0.94"/>
    <n v="0.09"/>
    <n v="0.03"/>
    <s v="Completed"/>
    <x v="3"/>
    <x v="3"/>
  </r>
  <r>
    <x v="1"/>
    <s v="Completed"/>
    <x v="5"/>
    <x v="1"/>
    <s v="Cancellation Domestic"/>
    <x v="1"/>
    <x v="1"/>
    <s v="SMARTTEM"/>
    <b v="0"/>
    <x v="0"/>
    <n v="15"/>
    <n v="15"/>
    <x v="1"/>
    <n v="0.95"/>
    <n v="0.94"/>
    <n v="0.09"/>
    <n v="0.03"/>
    <s v="Completed"/>
    <x v="3"/>
    <x v="3"/>
  </r>
  <r>
    <x v="1"/>
    <s v="Completed"/>
    <x v="5"/>
    <x v="1"/>
    <s v="Cancellation Domestic"/>
    <x v="1"/>
    <x v="1"/>
    <s v="SMARTTEM"/>
    <b v="0"/>
    <x v="0"/>
    <n v="7"/>
    <n v="15"/>
    <x v="1"/>
    <n v="0.95"/>
    <n v="0.94"/>
    <n v="0.09"/>
    <n v="0.03"/>
    <s v="Completed"/>
    <x v="3"/>
    <x v="3"/>
  </r>
  <r>
    <x v="1"/>
    <s v="Completed"/>
    <x v="6"/>
    <x v="1"/>
    <s v="Cancellation Domestic"/>
    <x v="1"/>
    <x v="4"/>
    <s v="SMARTTEM"/>
    <b v="0"/>
    <x v="0"/>
    <n v="5"/>
    <n v="15"/>
    <x v="1"/>
    <n v="0.95"/>
    <n v="0.94"/>
    <n v="0.09"/>
    <n v="0.03"/>
    <s v="Completed"/>
    <x v="3"/>
    <x v="3"/>
  </r>
  <r>
    <x v="1"/>
    <s v="Completed"/>
    <x v="5"/>
    <x v="1"/>
    <s v="Cancellation Domestic"/>
    <x v="1"/>
    <x v="1"/>
    <s v="SMARTTEM"/>
    <b v="0"/>
    <x v="0"/>
    <n v="7"/>
    <n v="15"/>
    <x v="1"/>
    <n v="0.95"/>
    <n v="0.94"/>
    <n v="0.09"/>
    <n v="0.03"/>
    <s v="Completed"/>
    <x v="3"/>
    <x v="3"/>
  </r>
  <r>
    <x v="0"/>
    <s v="Completed"/>
    <x v="11"/>
    <x v="1"/>
    <s v="Cancellation Global 3rd Party"/>
    <x v="1"/>
    <x v="1"/>
    <s v="DJEMAIM_X"/>
    <b v="0"/>
    <x v="0"/>
    <n v="15"/>
    <n v="40"/>
    <x v="1"/>
    <n v="0.95"/>
    <n v="0.94"/>
    <n v="0.09"/>
    <n v="0.03"/>
    <s v="Completed"/>
    <x v="3"/>
    <x v="3"/>
  </r>
  <r>
    <x v="1"/>
    <s v="Completed"/>
    <x v="6"/>
    <x v="1"/>
    <s v="Cancellation Domestic"/>
    <x v="1"/>
    <x v="0"/>
    <s v="LYONSR3"/>
    <b v="0"/>
    <x v="0"/>
    <n v="35"/>
    <n v="15"/>
    <x v="1"/>
    <n v="0.95"/>
    <n v="0.94"/>
    <n v="0.09"/>
    <n v="0.03"/>
    <s v="Completed"/>
    <x v="3"/>
    <x v="3"/>
  </r>
  <r>
    <x v="0"/>
    <s v="Completed"/>
    <x v="6"/>
    <x v="1"/>
    <s v="Cancellation Domestic"/>
    <x v="1"/>
    <x v="3"/>
    <s v="LYONSR3"/>
    <b v="0"/>
    <x v="0"/>
    <n v="72"/>
    <n v="15"/>
    <x v="1"/>
    <n v="0.95"/>
    <n v="0.94"/>
    <n v="0.09"/>
    <n v="0.03"/>
    <s v="Completed"/>
    <x v="3"/>
    <x v="3"/>
  </r>
  <r>
    <x v="0"/>
    <s v="Completed"/>
    <x v="10"/>
    <x v="1"/>
    <s v="Cancellation International 3rd Party"/>
    <x v="1"/>
    <x v="5"/>
    <s v="COATESL"/>
    <b v="0"/>
    <x v="0"/>
    <n v="61"/>
    <n v="40"/>
    <x v="1"/>
    <n v="0.95"/>
    <n v="0.94"/>
    <n v="0.09"/>
    <n v="0.03"/>
    <s v="Completed"/>
    <x v="3"/>
    <x v="3"/>
  </r>
  <r>
    <x v="0"/>
    <s v="Completed"/>
    <x v="8"/>
    <x v="0"/>
    <s v="International"/>
    <x v="1"/>
    <x v="5"/>
    <s v="BRADYA"/>
    <b v="1"/>
    <x v="0"/>
    <n v="49"/>
    <n v="100"/>
    <x v="0"/>
    <n v="0.95"/>
    <n v="0.94"/>
    <n v="0.09"/>
    <n v="0.03"/>
    <s v="Completed"/>
    <x v="3"/>
    <x v="3"/>
  </r>
  <r>
    <x v="0"/>
    <s v="Completed"/>
    <x v="8"/>
    <x v="0"/>
    <s v="International"/>
    <x v="1"/>
    <x v="0"/>
    <s v="COATESL"/>
    <b v="1"/>
    <x v="0"/>
    <n v="40"/>
    <n v="100"/>
    <x v="0"/>
    <n v="0.95"/>
    <n v="0.94"/>
    <n v="0.09"/>
    <n v="0.03"/>
    <s v="Completed"/>
    <x v="3"/>
    <x v="3"/>
  </r>
  <r>
    <x v="0"/>
    <s v="Completed"/>
    <x v="8"/>
    <x v="0"/>
    <s v="International"/>
    <x v="1"/>
    <x v="3"/>
    <s v="COATESL"/>
    <b v="1"/>
    <x v="0"/>
    <n v="77"/>
    <n v="100"/>
    <x v="0"/>
    <n v="0.95"/>
    <n v="0.94"/>
    <n v="0.09"/>
    <n v="0.03"/>
    <s v="Completed"/>
    <x v="3"/>
    <x v="3"/>
  </r>
  <r>
    <x v="0"/>
    <s v="Completed"/>
    <x v="8"/>
    <x v="0"/>
    <s v="International"/>
    <x v="1"/>
    <x v="5"/>
    <s v="COATESL"/>
    <b v="1"/>
    <x v="0"/>
    <n v="67"/>
    <n v="100"/>
    <x v="0"/>
    <n v="0.95"/>
    <n v="0.94"/>
    <n v="0.09"/>
    <n v="0.03"/>
    <s v="Completed"/>
    <x v="3"/>
    <x v="3"/>
  </r>
  <r>
    <x v="1"/>
    <s v="Completed"/>
    <x v="14"/>
    <x v="0"/>
    <s v="Standard Domestic"/>
    <x v="1"/>
    <x v="1"/>
    <s v="LYONSR3"/>
    <b v="0"/>
    <x v="0"/>
    <n v="7"/>
    <n v="25"/>
    <x v="0"/>
    <n v="0.95"/>
    <n v="0.94"/>
    <n v="0.09"/>
    <n v="0.03"/>
    <s v="Completed"/>
    <x v="3"/>
    <x v="3"/>
  </r>
  <r>
    <x v="1"/>
    <s v="Completed"/>
    <x v="14"/>
    <x v="0"/>
    <s v="Non-Standard"/>
    <x v="1"/>
    <x v="0"/>
    <s v="SMARTTEM"/>
    <b v="0"/>
    <x v="0"/>
    <n v="41"/>
    <n v="60"/>
    <x v="0"/>
    <n v="0.95"/>
    <n v="0.94"/>
    <n v="0.09"/>
    <n v="0.03"/>
    <s v="Completed"/>
    <x v="3"/>
    <x v="3"/>
  </r>
  <r>
    <x v="1"/>
    <s v="Completed"/>
    <x v="14"/>
    <x v="0"/>
    <s v="Non-Standard"/>
    <x v="1"/>
    <x v="0"/>
    <s v="SMARTTEM"/>
    <b v="0"/>
    <x v="0"/>
    <n v="41"/>
    <n v="60"/>
    <x v="0"/>
    <n v="0.95"/>
    <n v="0.94"/>
    <n v="0.09"/>
    <n v="0.03"/>
    <s v="Completed"/>
    <x v="3"/>
    <x v="3"/>
  </r>
  <r>
    <x v="1"/>
    <s v="Completed"/>
    <x v="14"/>
    <x v="2"/>
    <s v="3rd Party Standard"/>
    <x v="1"/>
    <x v="4"/>
    <s v="MCDONNM6"/>
    <b v="1"/>
    <x v="0"/>
    <n v="4"/>
    <n v="50"/>
    <x v="0"/>
    <n v="0.95"/>
    <n v="0.94"/>
    <n v="0.09"/>
    <n v="0.03"/>
    <s v="Completed"/>
    <x v="3"/>
    <x v="3"/>
  </r>
  <r>
    <x v="0"/>
    <s v="Completed"/>
    <x v="10"/>
    <x v="1"/>
    <s v="Cancellation International 3rd Party"/>
    <x v="1"/>
    <x v="0"/>
    <s v="COATESL"/>
    <b v="0"/>
    <x v="0"/>
    <n v="32"/>
    <n v="40"/>
    <x v="1"/>
    <n v="0.95"/>
    <n v="0.94"/>
    <n v="0.09"/>
    <n v="0.03"/>
    <s v="Completed"/>
    <x v="3"/>
    <x v="3"/>
  </r>
  <r>
    <x v="0"/>
    <s v="Cancelled"/>
    <x v="10"/>
    <x v="1"/>
    <s v="Cancellation International 3rd Party"/>
    <x v="1"/>
    <x v="0"/>
    <s v="COATESL"/>
    <b v="0"/>
    <x v="2"/>
    <n v="0"/>
    <n v="40"/>
    <x v="2"/>
    <n v="0.95"/>
    <n v="0.94"/>
    <n v="0.09"/>
    <n v="0.03"/>
    <s v="Backlog"/>
    <x v="3"/>
    <x v="3"/>
  </r>
  <r>
    <x v="0"/>
    <s v="Completed"/>
    <x v="10"/>
    <x v="1"/>
    <s v="Cancellation International 3rd Party"/>
    <x v="1"/>
    <x v="0"/>
    <s v="COATESL"/>
    <b v="0"/>
    <x v="0"/>
    <n v="33"/>
    <n v="40"/>
    <x v="1"/>
    <n v="0.95"/>
    <n v="0.94"/>
    <n v="0.09"/>
    <n v="0.03"/>
    <s v="Completed"/>
    <x v="3"/>
    <x v="3"/>
  </r>
  <r>
    <x v="0"/>
    <s v="Completed"/>
    <x v="10"/>
    <x v="1"/>
    <s v="Cancellation International 3rd Party"/>
    <x v="1"/>
    <x v="1"/>
    <s v="COATESL"/>
    <b v="0"/>
    <x v="0"/>
    <n v="8"/>
    <n v="40"/>
    <x v="1"/>
    <n v="0.95"/>
    <n v="0.94"/>
    <n v="0.09"/>
    <n v="0.03"/>
    <s v="Completed"/>
    <x v="3"/>
    <x v="3"/>
  </r>
  <r>
    <x v="2"/>
    <s v="Completed"/>
    <x v="1"/>
    <x v="1"/>
    <s v="Cancellation Domestic"/>
    <x v="1"/>
    <x v="1"/>
    <s v="GIFFNEK"/>
    <b v="0"/>
    <x v="0"/>
    <n v="6"/>
    <n v="15"/>
    <x v="1"/>
    <n v="0.95"/>
    <n v="0.94"/>
    <n v="0.09"/>
    <n v="0.03"/>
    <s v="Completed"/>
    <x v="3"/>
    <x v="3"/>
  </r>
  <r>
    <x v="2"/>
    <s v="Completed"/>
    <x v="1"/>
    <x v="1"/>
    <s v="Cancellation Domestic"/>
    <x v="1"/>
    <x v="1"/>
    <s v="SMARTTEM"/>
    <b v="0"/>
    <x v="0"/>
    <n v="6"/>
    <n v="15"/>
    <x v="1"/>
    <n v="0.95"/>
    <n v="0.94"/>
    <n v="0.09"/>
    <n v="0.03"/>
    <s v="Completed"/>
    <x v="3"/>
    <x v="3"/>
  </r>
  <r>
    <x v="2"/>
    <s v="Completed"/>
    <x v="1"/>
    <x v="1"/>
    <s v="Cancellation Domestic"/>
    <x v="1"/>
    <x v="1"/>
    <s v="LYONSR3"/>
    <b v="0"/>
    <x v="0"/>
    <n v="6"/>
    <n v="15"/>
    <x v="1"/>
    <n v="0.95"/>
    <n v="0.94"/>
    <n v="0.09"/>
    <n v="0.03"/>
    <s v="Completed"/>
    <x v="3"/>
    <x v="3"/>
  </r>
  <r>
    <x v="2"/>
    <s v="Completed"/>
    <x v="1"/>
    <x v="1"/>
    <s v="Cancellation Domestic"/>
    <x v="1"/>
    <x v="1"/>
    <s v="DUFFYM"/>
    <b v="0"/>
    <x v="0"/>
    <n v="6"/>
    <n v="15"/>
    <x v="1"/>
    <n v="0.95"/>
    <n v="0.94"/>
    <n v="0.09"/>
    <n v="0.03"/>
    <s v="Completed"/>
    <x v="3"/>
    <x v="3"/>
  </r>
  <r>
    <x v="2"/>
    <s v="Completed"/>
    <x v="1"/>
    <x v="1"/>
    <s v="Cancellation Domestic"/>
    <x v="1"/>
    <x v="1"/>
    <s v="DUFFYM"/>
    <b v="0"/>
    <x v="0"/>
    <n v="6"/>
    <n v="15"/>
    <x v="1"/>
    <n v="0.95"/>
    <n v="0.94"/>
    <n v="0.09"/>
    <n v="0.03"/>
    <s v="Completed"/>
    <x v="3"/>
    <x v="3"/>
  </r>
  <r>
    <x v="0"/>
    <s v="Completed"/>
    <x v="10"/>
    <x v="1"/>
    <s v="Cancellation International 3rd Party"/>
    <x v="1"/>
    <x v="0"/>
    <s v="COATESL"/>
    <b v="0"/>
    <x v="0"/>
    <n v="33"/>
    <n v="40"/>
    <x v="1"/>
    <n v="0.95"/>
    <n v="0.94"/>
    <n v="0.09"/>
    <n v="0.03"/>
    <s v="Completed"/>
    <x v="3"/>
    <x v="3"/>
  </r>
  <r>
    <x v="0"/>
    <s v="Completed"/>
    <x v="10"/>
    <x v="1"/>
    <s v="Cancellation International 3rd Party"/>
    <x v="1"/>
    <x v="0"/>
    <s v="COATESL"/>
    <b v="0"/>
    <x v="0"/>
    <n v="26"/>
    <n v="40"/>
    <x v="1"/>
    <n v="0.95"/>
    <n v="0.94"/>
    <n v="0.09"/>
    <n v="0.03"/>
    <s v="Completed"/>
    <x v="3"/>
    <x v="3"/>
  </r>
  <r>
    <x v="0"/>
    <s v="Completed"/>
    <x v="10"/>
    <x v="1"/>
    <s v="Cancellation International 3rd Party"/>
    <x v="1"/>
    <x v="0"/>
    <s v="COATESL"/>
    <b v="0"/>
    <x v="0"/>
    <n v="45"/>
    <n v="40"/>
    <x v="1"/>
    <n v="0.95"/>
    <n v="0.94"/>
    <n v="0.09"/>
    <n v="0.03"/>
    <s v="Completed"/>
    <x v="3"/>
    <x v="3"/>
  </r>
  <r>
    <x v="0"/>
    <s v="Completed"/>
    <x v="10"/>
    <x v="1"/>
    <s v="Cancellation International 3rd Party"/>
    <x v="1"/>
    <x v="0"/>
    <s v="COATESL"/>
    <b v="0"/>
    <x v="0"/>
    <n v="45"/>
    <n v="40"/>
    <x v="1"/>
    <n v="0.95"/>
    <n v="0.94"/>
    <n v="0.09"/>
    <n v="0.03"/>
    <s v="Completed"/>
    <x v="3"/>
    <x v="3"/>
  </r>
  <r>
    <x v="0"/>
    <s v="Completed"/>
    <x v="10"/>
    <x v="1"/>
    <s v="Cancellation International 3rd Party"/>
    <x v="1"/>
    <x v="0"/>
    <s v="COATESL"/>
    <b v="0"/>
    <x v="0"/>
    <n v="25"/>
    <n v="40"/>
    <x v="1"/>
    <n v="0.95"/>
    <n v="0.94"/>
    <n v="0.09"/>
    <n v="0.03"/>
    <s v="Completed"/>
    <x v="3"/>
    <x v="3"/>
  </r>
  <r>
    <x v="0"/>
    <s v="Completed"/>
    <x v="2"/>
    <x v="1"/>
    <s v="Cancellation International 3rd Party"/>
    <x v="1"/>
    <x v="0"/>
    <s v="GIFFNEK"/>
    <b v="0"/>
    <x v="0"/>
    <n v="32"/>
    <n v="40"/>
    <x v="1"/>
    <n v="0.95"/>
    <n v="0.94"/>
    <n v="0.09"/>
    <n v="0.03"/>
    <s v="Completed"/>
    <x v="3"/>
    <x v="3"/>
  </r>
  <r>
    <x v="0"/>
    <s v="Completed"/>
    <x v="1"/>
    <x v="1"/>
    <s v="Cancellation Domestic"/>
    <x v="1"/>
    <x v="1"/>
    <s v="SMARTTEM"/>
    <b v="0"/>
    <x v="0"/>
    <n v="6"/>
    <n v="15"/>
    <x v="1"/>
    <n v="0.95"/>
    <n v="0.94"/>
    <n v="0.09"/>
    <n v="0.03"/>
    <s v="Completed"/>
    <x v="3"/>
    <x v="3"/>
  </r>
  <r>
    <x v="0"/>
    <s v="Completed"/>
    <x v="1"/>
    <x v="1"/>
    <s v="Cancellation Domestic"/>
    <x v="1"/>
    <x v="1"/>
    <s v="LYONSR3"/>
    <b v="0"/>
    <x v="0"/>
    <n v="10"/>
    <n v="15"/>
    <x v="1"/>
    <n v="0.95"/>
    <n v="0.94"/>
    <n v="0.09"/>
    <n v="0.03"/>
    <s v="Completed"/>
    <x v="3"/>
    <x v="3"/>
  </r>
  <r>
    <x v="1"/>
    <s v="Completed"/>
    <x v="2"/>
    <x v="1"/>
    <s v="Cancellation Global 3rd Party"/>
    <x v="1"/>
    <x v="1"/>
    <s v="CORCORC3"/>
    <b v="0"/>
    <x v="0"/>
    <n v="23"/>
    <n v="40"/>
    <x v="1"/>
    <n v="0.95"/>
    <n v="0.94"/>
    <n v="0.09"/>
    <n v="0.03"/>
    <s v="Completed"/>
    <x v="3"/>
    <x v="3"/>
  </r>
  <r>
    <x v="0"/>
    <s v="Completed"/>
    <x v="1"/>
    <x v="1"/>
    <s v="Cancellation Domestic"/>
    <x v="1"/>
    <x v="1"/>
    <s v="GIFFNEK"/>
    <b v="0"/>
    <x v="0"/>
    <n v="11"/>
    <n v="15"/>
    <x v="1"/>
    <n v="0.95"/>
    <n v="0.94"/>
    <n v="0.09"/>
    <n v="0.03"/>
    <s v="Completed"/>
    <x v="3"/>
    <x v="3"/>
  </r>
  <r>
    <x v="0"/>
    <s v="Completed"/>
    <x v="1"/>
    <x v="1"/>
    <s v="Cancellation Domestic"/>
    <x v="1"/>
    <x v="1"/>
    <s v="SMARTTEM"/>
    <b v="0"/>
    <x v="0"/>
    <n v="6"/>
    <n v="15"/>
    <x v="1"/>
    <n v="0.95"/>
    <n v="0.94"/>
    <n v="0.09"/>
    <n v="0.03"/>
    <s v="Completed"/>
    <x v="3"/>
    <x v="3"/>
  </r>
  <r>
    <x v="1"/>
    <s v="Completed"/>
    <x v="14"/>
    <x v="0"/>
    <s v="Non-Standard"/>
    <x v="1"/>
    <x v="0"/>
    <s v="DUFFYM"/>
    <b v="0"/>
    <x v="1"/>
    <n v="28"/>
    <n v="60"/>
    <x v="0"/>
    <n v="0.95"/>
    <n v="0.94"/>
    <n v="0.09"/>
    <n v="0.03"/>
    <s v="Completed"/>
    <x v="3"/>
    <x v="3"/>
  </r>
  <r>
    <x v="2"/>
    <s v="Completed"/>
    <x v="1"/>
    <x v="1"/>
    <s v="Cancellation Domestic"/>
    <x v="1"/>
    <x v="4"/>
    <s v="DRIVERI"/>
    <b v="0"/>
    <x v="0"/>
    <n v="3"/>
    <n v="15"/>
    <x v="1"/>
    <n v="0.95"/>
    <n v="0.94"/>
    <n v="0.09"/>
    <n v="0.03"/>
    <s v="Completed"/>
    <x v="3"/>
    <x v="3"/>
  </r>
  <r>
    <x v="2"/>
    <s v="Completed"/>
    <x v="1"/>
    <x v="1"/>
    <s v="Cancellation Domestic"/>
    <x v="1"/>
    <x v="4"/>
    <s v="DRIVERI"/>
    <b v="0"/>
    <x v="0"/>
    <n v="3"/>
    <n v="15"/>
    <x v="1"/>
    <n v="0.95"/>
    <n v="0.94"/>
    <n v="0.09"/>
    <n v="0.03"/>
    <s v="Completed"/>
    <x v="3"/>
    <x v="3"/>
  </r>
  <r>
    <x v="2"/>
    <s v="Completed"/>
    <x v="1"/>
    <x v="1"/>
    <s v="Cancellation Domestic"/>
    <x v="1"/>
    <x v="1"/>
    <s v="DRIVERI"/>
    <b v="0"/>
    <x v="0"/>
    <n v="6"/>
    <n v="15"/>
    <x v="1"/>
    <n v="0.95"/>
    <n v="0.94"/>
    <n v="0.09"/>
    <n v="0.03"/>
    <s v="Completed"/>
    <x v="3"/>
    <x v="3"/>
  </r>
  <r>
    <x v="2"/>
    <s v="Completed"/>
    <x v="1"/>
    <x v="1"/>
    <s v="Cancellation Domestic"/>
    <x v="1"/>
    <x v="4"/>
    <s v="DRIVERI"/>
    <b v="0"/>
    <x v="0"/>
    <n v="3"/>
    <n v="15"/>
    <x v="1"/>
    <n v="0.95"/>
    <n v="0.94"/>
    <n v="0.09"/>
    <n v="0.03"/>
    <s v="Completed"/>
    <x v="3"/>
    <x v="3"/>
  </r>
  <r>
    <x v="2"/>
    <s v="Completed"/>
    <x v="1"/>
    <x v="1"/>
    <s v="Cancellation Domestic"/>
    <x v="1"/>
    <x v="4"/>
    <s v="DRIVERI"/>
    <b v="0"/>
    <x v="0"/>
    <n v="3"/>
    <n v="15"/>
    <x v="1"/>
    <n v="0.95"/>
    <n v="0.94"/>
    <n v="0.09"/>
    <n v="0.03"/>
    <s v="Completed"/>
    <x v="3"/>
    <x v="3"/>
  </r>
  <r>
    <x v="0"/>
    <s v="Completed"/>
    <x v="9"/>
    <x v="1"/>
    <s v="Cancellation Domestic 3rd Party"/>
    <x v="1"/>
    <x v="1"/>
    <s v="DRIVERI"/>
    <b v="0"/>
    <x v="0"/>
    <n v="6"/>
    <n v="15"/>
    <x v="1"/>
    <n v="0.95"/>
    <n v="0.94"/>
    <n v="0.09"/>
    <n v="0.03"/>
    <s v="Completed"/>
    <x v="3"/>
    <x v="3"/>
  </r>
  <r>
    <x v="0"/>
    <s v="Completed"/>
    <x v="9"/>
    <x v="1"/>
    <s v="Cancellation Domestic 3rd Party"/>
    <x v="1"/>
    <x v="1"/>
    <s v="DRIVERI"/>
    <b v="0"/>
    <x v="0"/>
    <n v="6"/>
    <n v="15"/>
    <x v="1"/>
    <n v="0.95"/>
    <n v="0.94"/>
    <n v="0.09"/>
    <n v="0.03"/>
    <s v="Completed"/>
    <x v="3"/>
    <x v="3"/>
  </r>
  <r>
    <x v="0"/>
    <s v="Completed"/>
    <x v="9"/>
    <x v="1"/>
    <s v="Cancellation Domestic 3rd Party"/>
    <x v="1"/>
    <x v="1"/>
    <s v="DRIVERI"/>
    <b v="0"/>
    <x v="0"/>
    <n v="6"/>
    <n v="15"/>
    <x v="1"/>
    <n v="0.95"/>
    <n v="0.94"/>
    <n v="0.09"/>
    <n v="0.03"/>
    <s v="Completed"/>
    <x v="3"/>
    <x v="3"/>
  </r>
  <r>
    <x v="0"/>
    <s v="Completed"/>
    <x v="9"/>
    <x v="1"/>
    <s v="Cancellation Domestic 3rd Party"/>
    <x v="1"/>
    <x v="1"/>
    <s v="DRIVERI"/>
    <b v="0"/>
    <x v="0"/>
    <n v="6"/>
    <n v="15"/>
    <x v="1"/>
    <n v="0.95"/>
    <n v="0.94"/>
    <n v="0.09"/>
    <n v="0.03"/>
    <s v="Completed"/>
    <x v="3"/>
    <x v="3"/>
  </r>
  <r>
    <x v="0"/>
    <s v="Completed"/>
    <x v="9"/>
    <x v="1"/>
    <s v="Cancellation Domestic 3rd Party"/>
    <x v="1"/>
    <x v="1"/>
    <s v="DRIVERI"/>
    <b v="0"/>
    <x v="0"/>
    <n v="6"/>
    <n v="15"/>
    <x v="1"/>
    <n v="0.95"/>
    <n v="0.94"/>
    <n v="0.09"/>
    <n v="0.03"/>
    <s v="Completed"/>
    <x v="3"/>
    <x v="3"/>
  </r>
  <r>
    <x v="0"/>
    <s v="Completed"/>
    <x v="17"/>
    <x v="2"/>
    <s v="Quick Connect"/>
    <x v="1"/>
    <x v="4"/>
    <s v="LYONSR3"/>
    <b v="0"/>
    <x v="0"/>
    <n v="2"/>
    <n v="15"/>
    <x v="0"/>
    <n v="0.95"/>
    <n v="0.94"/>
    <n v="0.09"/>
    <n v="0.03"/>
    <s v="Completed"/>
    <x v="3"/>
    <x v="3"/>
  </r>
  <r>
    <x v="0"/>
    <s v="Cancelled"/>
    <x v="8"/>
    <x v="0"/>
    <s v="International"/>
    <x v="1"/>
    <x v="0"/>
    <s v="AHMEDSS"/>
    <b v="1"/>
    <x v="2"/>
    <n v="0"/>
    <n v="100"/>
    <x v="2"/>
    <n v="0.95"/>
    <n v="0.94"/>
    <n v="0.09"/>
    <n v="0.03"/>
    <s v="BAU"/>
    <x v="3"/>
    <x v="3"/>
  </r>
  <r>
    <x v="2"/>
    <s v="Cancelled"/>
    <x v="5"/>
    <x v="0"/>
    <s v="Standard Domestic"/>
    <x v="1"/>
    <x v="0"/>
    <s v="GIFFNEK"/>
    <b v="0"/>
    <x v="2"/>
    <n v="0"/>
    <n v="25"/>
    <x v="2"/>
    <n v="0.95"/>
    <n v="0.94"/>
    <n v="0.09"/>
    <n v="0.03"/>
    <s v="Backlog"/>
    <x v="3"/>
    <x v="3"/>
  </r>
  <r>
    <x v="0"/>
    <s v="Cancelled"/>
    <x v="7"/>
    <x v="0"/>
    <s v="Non-Standard"/>
    <x v="1"/>
    <x v="0"/>
    <s v="GIFFNEK"/>
    <b v="0"/>
    <x v="2"/>
    <n v="0"/>
    <n v="60"/>
    <x v="2"/>
    <n v="0.95"/>
    <n v="0.94"/>
    <n v="0.09"/>
    <n v="0.03"/>
    <s v="Backlog"/>
    <x v="3"/>
    <x v="3"/>
  </r>
  <r>
    <x v="0"/>
    <s v="Cancelled"/>
    <x v="7"/>
    <x v="0"/>
    <s v="Quick Connect"/>
    <x v="1"/>
    <x v="0"/>
    <s v="GIFFNEK"/>
    <b v="0"/>
    <x v="2"/>
    <n v="0"/>
    <n v="15"/>
    <x v="2"/>
    <n v="0.95"/>
    <n v="0.94"/>
    <n v="0.09"/>
    <n v="0.03"/>
    <s v="Backlog"/>
    <x v="3"/>
    <x v="3"/>
  </r>
  <r>
    <x v="0"/>
    <s v="Cancelled"/>
    <x v="7"/>
    <x v="0"/>
    <s v="Quick Connect"/>
    <x v="1"/>
    <x v="0"/>
    <s v="GIFFNEK"/>
    <b v="0"/>
    <x v="2"/>
    <n v="0"/>
    <n v="15"/>
    <x v="2"/>
    <n v="0.95"/>
    <n v="0.94"/>
    <n v="0.09"/>
    <n v="0.03"/>
    <s v="Backlog"/>
    <x v="3"/>
    <x v="3"/>
  </r>
  <r>
    <x v="1"/>
    <s v="Completed"/>
    <x v="5"/>
    <x v="1"/>
    <s v="Cancellation Domestic"/>
    <x v="1"/>
    <x v="1"/>
    <s v="SMARTTEM"/>
    <b v="0"/>
    <x v="0"/>
    <n v="11"/>
    <n v="15"/>
    <x v="1"/>
    <n v="0.95"/>
    <n v="0.94"/>
    <n v="0.09"/>
    <n v="0.03"/>
    <s v="Completed"/>
    <x v="3"/>
    <x v="3"/>
  </r>
  <r>
    <x v="1"/>
    <s v="Completed"/>
    <x v="5"/>
    <x v="1"/>
    <s v="Cancellation Domestic"/>
    <x v="1"/>
    <x v="1"/>
    <s v="SMARTTEM"/>
    <b v="0"/>
    <x v="0"/>
    <n v="13"/>
    <n v="15"/>
    <x v="1"/>
    <n v="0.95"/>
    <n v="0.94"/>
    <n v="0.09"/>
    <n v="0.03"/>
    <s v="Completed"/>
    <x v="3"/>
    <x v="3"/>
  </r>
  <r>
    <x v="1"/>
    <s v="Completed"/>
    <x v="5"/>
    <x v="1"/>
    <s v="Cancellation Domestic"/>
    <x v="1"/>
    <x v="1"/>
    <s v="SMARTTEM"/>
    <b v="0"/>
    <x v="0"/>
    <n v="13"/>
    <n v="15"/>
    <x v="1"/>
    <n v="0.95"/>
    <n v="0.94"/>
    <n v="0.09"/>
    <n v="0.03"/>
    <s v="Completed"/>
    <x v="3"/>
    <x v="3"/>
  </r>
  <r>
    <x v="1"/>
    <s v="Completed"/>
    <x v="6"/>
    <x v="1"/>
    <s v="Cancellation Domestic"/>
    <x v="1"/>
    <x v="1"/>
    <s v="SMARTTEM"/>
    <b v="0"/>
    <x v="0"/>
    <n v="5"/>
    <n v="15"/>
    <x v="1"/>
    <n v="0.95"/>
    <n v="0.94"/>
    <n v="0.09"/>
    <n v="0.03"/>
    <s v="Completed"/>
    <x v="3"/>
    <x v="3"/>
  </r>
  <r>
    <x v="1"/>
    <s v="Completed"/>
    <x v="5"/>
    <x v="1"/>
    <s v="Cancellation Domestic"/>
    <x v="1"/>
    <x v="1"/>
    <s v="SMARTTEM"/>
    <b v="0"/>
    <x v="0"/>
    <n v="13"/>
    <n v="15"/>
    <x v="1"/>
    <n v="0.95"/>
    <n v="0.94"/>
    <n v="0.09"/>
    <n v="0.03"/>
    <s v="Completed"/>
    <x v="3"/>
    <x v="3"/>
  </r>
  <r>
    <x v="0"/>
    <s v="Completed"/>
    <x v="11"/>
    <x v="1"/>
    <s v="Cancellation Global 3rd Party"/>
    <x v="1"/>
    <x v="0"/>
    <s v="DJEMAIM"/>
    <b v="0"/>
    <x v="0"/>
    <n v="25"/>
    <n v="40"/>
    <x v="1"/>
    <n v="0.95"/>
    <n v="0.94"/>
    <n v="0.09"/>
    <n v="0.03"/>
    <s v="Completed"/>
    <x v="3"/>
    <x v="3"/>
  </r>
  <r>
    <x v="0"/>
    <s v="Completed"/>
    <x v="11"/>
    <x v="1"/>
    <s v="Cancellation Global 3rd Party"/>
    <x v="1"/>
    <x v="0"/>
    <s v="DJEMAIM"/>
    <b v="0"/>
    <x v="0"/>
    <n v="28"/>
    <n v="40"/>
    <x v="1"/>
    <n v="0.95"/>
    <n v="0.94"/>
    <n v="0.09"/>
    <n v="0.03"/>
    <s v="Completed"/>
    <x v="3"/>
    <x v="3"/>
  </r>
  <r>
    <x v="0"/>
    <s v="Completed"/>
    <x v="11"/>
    <x v="1"/>
    <s v="Cancellation International"/>
    <x v="1"/>
    <x v="0"/>
    <s v="DJEMAIM"/>
    <b v="0"/>
    <x v="0"/>
    <n v="24"/>
    <n v="40"/>
    <x v="1"/>
    <n v="0.95"/>
    <n v="0.94"/>
    <n v="0.09"/>
    <n v="0.03"/>
    <s v="Completed"/>
    <x v="3"/>
    <x v="3"/>
  </r>
  <r>
    <x v="2"/>
    <s v="Completed"/>
    <x v="1"/>
    <x v="1"/>
    <s v="Cancellation Domestic"/>
    <x v="1"/>
    <x v="1"/>
    <s v="SMARTTEM"/>
    <b v="0"/>
    <x v="0"/>
    <n v="5"/>
    <n v="15"/>
    <x v="1"/>
    <n v="0.95"/>
    <n v="0.94"/>
    <n v="0.09"/>
    <n v="0.03"/>
    <s v="Completed"/>
    <x v="3"/>
    <x v="3"/>
  </r>
  <r>
    <x v="2"/>
    <s v="Completed"/>
    <x v="1"/>
    <x v="1"/>
    <s v="Cancellation Domestic"/>
    <x v="1"/>
    <x v="1"/>
    <s v="LYONSR3"/>
    <b v="0"/>
    <x v="0"/>
    <n v="5"/>
    <n v="15"/>
    <x v="1"/>
    <n v="0.95"/>
    <n v="0.94"/>
    <n v="0.09"/>
    <n v="0.03"/>
    <s v="Completed"/>
    <x v="3"/>
    <x v="3"/>
  </r>
  <r>
    <x v="2"/>
    <s v="Completed"/>
    <x v="1"/>
    <x v="1"/>
    <s v="Cancellation Domestic"/>
    <x v="1"/>
    <x v="1"/>
    <s v="LYONSR3"/>
    <b v="0"/>
    <x v="0"/>
    <n v="5"/>
    <n v="15"/>
    <x v="1"/>
    <n v="0.95"/>
    <n v="0.94"/>
    <n v="0.09"/>
    <n v="0.03"/>
    <s v="Completed"/>
    <x v="3"/>
    <x v="3"/>
  </r>
  <r>
    <x v="2"/>
    <s v="Completed"/>
    <x v="1"/>
    <x v="1"/>
    <s v="Cancellation Domestic"/>
    <x v="1"/>
    <x v="1"/>
    <s v="GIFFNEK"/>
    <b v="0"/>
    <x v="0"/>
    <n v="5"/>
    <n v="15"/>
    <x v="1"/>
    <n v="0.95"/>
    <n v="0.94"/>
    <n v="0.09"/>
    <n v="0.03"/>
    <s v="Completed"/>
    <x v="3"/>
    <x v="3"/>
  </r>
  <r>
    <x v="2"/>
    <s v="Completed"/>
    <x v="1"/>
    <x v="1"/>
    <s v="Cancellation Domestic"/>
    <x v="1"/>
    <x v="1"/>
    <s v="LYONSR3"/>
    <b v="0"/>
    <x v="0"/>
    <n v="5"/>
    <n v="15"/>
    <x v="1"/>
    <n v="0.95"/>
    <n v="0.94"/>
    <n v="0.09"/>
    <n v="0.03"/>
    <s v="Completed"/>
    <x v="3"/>
    <x v="3"/>
  </r>
  <r>
    <x v="0"/>
    <s v="Completed"/>
    <x v="8"/>
    <x v="2"/>
    <s v="International"/>
    <x v="1"/>
    <x v="0"/>
    <s v="COATESL"/>
    <b v="1"/>
    <x v="0"/>
    <n v="27"/>
    <n v="100"/>
    <x v="0"/>
    <n v="0.95"/>
    <n v="0.94"/>
    <n v="0.09"/>
    <n v="0.03"/>
    <s v="Completed"/>
    <x v="3"/>
    <x v="3"/>
  </r>
  <r>
    <x v="2"/>
    <s v="Completed"/>
    <x v="14"/>
    <x v="0"/>
    <s v="Standard Domestic"/>
    <x v="1"/>
    <x v="0"/>
    <s v="GIFFNEK"/>
    <b v="1"/>
    <x v="0"/>
    <n v="34"/>
    <n v="25"/>
    <x v="1"/>
    <n v="0.95"/>
    <n v="0.94"/>
    <n v="0.09"/>
    <n v="0.03"/>
    <s v="Completed"/>
    <x v="3"/>
    <x v="3"/>
  </r>
  <r>
    <x v="2"/>
    <s v="Completed"/>
    <x v="14"/>
    <x v="0"/>
    <s v="Standard Domestic"/>
    <x v="1"/>
    <x v="0"/>
    <s v="GIFFNEK"/>
    <b v="1"/>
    <x v="0"/>
    <n v="32"/>
    <n v="25"/>
    <x v="1"/>
    <n v="0.95"/>
    <n v="0.94"/>
    <n v="0.09"/>
    <n v="0.03"/>
    <s v="Completed"/>
    <x v="3"/>
    <x v="3"/>
  </r>
  <r>
    <x v="0"/>
    <s v="Completed"/>
    <x v="8"/>
    <x v="0"/>
    <s v="International"/>
    <x v="1"/>
    <x v="1"/>
    <s v="CORCORC3"/>
    <b v="0"/>
    <x v="0"/>
    <n v="16"/>
    <n v="100"/>
    <x v="0"/>
    <n v="0.95"/>
    <n v="0.94"/>
    <n v="0.09"/>
    <n v="0.03"/>
    <s v="Completed"/>
    <x v="3"/>
    <x v="3"/>
  </r>
  <r>
    <x v="0"/>
    <s v="Completed"/>
    <x v="8"/>
    <x v="0"/>
    <s v="International"/>
    <x v="1"/>
    <x v="1"/>
    <s v="CORCORC3"/>
    <b v="0"/>
    <x v="0"/>
    <n v="16"/>
    <n v="100"/>
    <x v="0"/>
    <n v="0.95"/>
    <n v="0.94"/>
    <n v="0.09"/>
    <n v="0.03"/>
    <s v="Completed"/>
    <x v="3"/>
    <x v="3"/>
  </r>
  <r>
    <x v="0"/>
    <s v="Completed"/>
    <x v="8"/>
    <x v="0"/>
    <s v="International"/>
    <x v="1"/>
    <x v="1"/>
    <s v="CORCORC3"/>
    <b v="0"/>
    <x v="0"/>
    <n v="16"/>
    <n v="100"/>
    <x v="0"/>
    <n v="0.95"/>
    <n v="0.94"/>
    <n v="0.09"/>
    <n v="0.03"/>
    <s v="Completed"/>
    <x v="3"/>
    <x v="3"/>
  </r>
  <r>
    <x v="0"/>
    <s v="Completed"/>
    <x v="8"/>
    <x v="0"/>
    <s v="International"/>
    <x v="1"/>
    <x v="1"/>
    <s v="CORCORC3"/>
    <b v="0"/>
    <x v="0"/>
    <n v="16"/>
    <n v="100"/>
    <x v="0"/>
    <n v="0.95"/>
    <n v="0.94"/>
    <n v="0.09"/>
    <n v="0.03"/>
    <s v="Completed"/>
    <x v="3"/>
    <x v="3"/>
  </r>
  <r>
    <x v="0"/>
    <s v="Completed"/>
    <x v="8"/>
    <x v="0"/>
    <s v="International"/>
    <x v="1"/>
    <x v="1"/>
    <s v="CORCORC3"/>
    <b v="0"/>
    <x v="0"/>
    <n v="16"/>
    <n v="100"/>
    <x v="0"/>
    <n v="0.95"/>
    <n v="0.94"/>
    <n v="0.09"/>
    <n v="0.03"/>
    <s v="Completed"/>
    <x v="3"/>
    <x v="3"/>
  </r>
  <r>
    <x v="0"/>
    <s v="Completed"/>
    <x v="8"/>
    <x v="0"/>
    <s v="International"/>
    <x v="1"/>
    <x v="1"/>
    <s v="CORCORC3"/>
    <b v="0"/>
    <x v="0"/>
    <n v="16"/>
    <n v="100"/>
    <x v="0"/>
    <n v="0.95"/>
    <n v="0.94"/>
    <n v="0.09"/>
    <n v="0.03"/>
    <s v="Completed"/>
    <x v="3"/>
    <x v="3"/>
  </r>
  <r>
    <x v="2"/>
    <s v="Completed"/>
    <x v="1"/>
    <x v="1"/>
    <s v="Cancellation Domestic"/>
    <x v="1"/>
    <x v="1"/>
    <s v="DRIVERI"/>
    <b v="0"/>
    <x v="0"/>
    <n v="5"/>
    <n v="15"/>
    <x v="1"/>
    <n v="0.95"/>
    <n v="0.94"/>
    <n v="0.09"/>
    <n v="0.03"/>
    <s v="Completed"/>
    <x v="3"/>
    <x v="3"/>
  </r>
  <r>
    <x v="2"/>
    <s v="Completed"/>
    <x v="1"/>
    <x v="1"/>
    <s v="Cancellation Domestic"/>
    <x v="1"/>
    <x v="1"/>
    <s v="DRIVERI"/>
    <b v="0"/>
    <x v="0"/>
    <n v="5"/>
    <n v="15"/>
    <x v="1"/>
    <n v="0.95"/>
    <n v="0.94"/>
    <n v="0.09"/>
    <n v="0.03"/>
    <s v="Completed"/>
    <x v="3"/>
    <x v="3"/>
  </r>
  <r>
    <x v="2"/>
    <s v="Completed"/>
    <x v="1"/>
    <x v="1"/>
    <s v="Cancellation Domestic"/>
    <x v="1"/>
    <x v="1"/>
    <s v="DRIVERI"/>
    <b v="0"/>
    <x v="0"/>
    <n v="5"/>
    <n v="15"/>
    <x v="1"/>
    <n v="0.95"/>
    <n v="0.94"/>
    <n v="0.09"/>
    <n v="0.03"/>
    <s v="Completed"/>
    <x v="3"/>
    <x v="3"/>
  </r>
  <r>
    <x v="2"/>
    <s v="Completed"/>
    <x v="1"/>
    <x v="1"/>
    <s v="Cancellation Domestic"/>
    <x v="1"/>
    <x v="1"/>
    <s v="DRIVERI"/>
    <b v="0"/>
    <x v="0"/>
    <n v="5"/>
    <n v="15"/>
    <x v="1"/>
    <n v="0.95"/>
    <n v="0.94"/>
    <n v="0.09"/>
    <n v="0.03"/>
    <s v="Completed"/>
    <x v="3"/>
    <x v="3"/>
  </r>
  <r>
    <x v="2"/>
    <s v="Completed"/>
    <x v="1"/>
    <x v="1"/>
    <s v="Cancellation Domestic"/>
    <x v="1"/>
    <x v="1"/>
    <s v="DRIVERI"/>
    <b v="0"/>
    <x v="0"/>
    <n v="5"/>
    <n v="15"/>
    <x v="1"/>
    <n v="0.95"/>
    <n v="0.94"/>
    <n v="0.09"/>
    <n v="0.03"/>
    <s v="Completed"/>
    <x v="3"/>
    <x v="3"/>
  </r>
  <r>
    <x v="0"/>
    <s v="Completed"/>
    <x v="9"/>
    <x v="1"/>
    <s v="Cancellation Domestic 3rd Party"/>
    <x v="1"/>
    <x v="1"/>
    <s v="DRIVERI"/>
    <b v="0"/>
    <x v="0"/>
    <n v="5"/>
    <n v="15"/>
    <x v="1"/>
    <n v="0.95"/>
    <n v="0.94"/>
    <n v="0.09"/>
    <n v="0.03"/>
    <s v="Completed"/>
    <x v="3"/>
    <x v="3"/>
  </r>
  <r>
    <x v="0"/>
    <s v="Completed"/>
    <x v="9"/>
    <x v="1"/>
    <s v="Cancellation Domestic 3rd Party"/>
    <x v="1"/>
    <x v="1"/>
    <s v="DRIVERI"/>
    <b v="0"/>
    <x v="0"/>
    <n v="5"/>
    <n v="15"/>
    <x v="1"/>
    <n v="0.95"/>
    <n v="0.94"/>
    <n v="0.09"/>
    <n v="0.03"/>
    <s v="Completed"/>
    <x v="3"/>
    <x v="3"/>
  </r>
  <r>
    <x v="0"/>
    <s v="Completed"/>
    <x v="9"/>
    <x v="1"/>
    <s v="Cancellation Domestic 3rd Party"/>
    <x v="1"/>
    <x v="1"/>
    <s v="DRIVERI"/>
    <b v="0"/>
    <x v="0"/>
    <n v="5"/>
    <n v="15"/>
    <x v="1"/>
    <n v="0.95"/>
    <n v="0.94"/>
    <n v="0.09"/>
    <n v="0.03"/>
    <s v="Completed"/>
    <x v="3"/>
    <x v="3"/>
  </r>
  <r>
    <x v="0"/>
    <s v="Completed"/>
    <x v="9"/>
    <x v="1"/>
    <s v="Cancellation Domestic 3rd Party"/>
    <x v="1"/>
    <x v="1"/>
    <s v="DRIVERI"/>
    <b v="0"/>
    <x v="0"/>
    <n v="5"/>
    <n v="15"/>
    <x v="1"/>
    <n v="0.95"/>
    <n v="0.94"/>
    <n v="0.09"/>
    <n v="0.03"/>
    <s v="Completed"/>
    <x v="3"/>
    <x v="3"/>
  </r>
  <r>
    <x v="0"/>
    <s v="Completed"/>
    <x v="9"/>
    <x v="1"/>
    <s v="Cancellation Domestic 3rd Party"/>
    <x v="1"/>
    <x v="5"/>
    <s v="DRIVERI"/>
    <b v="0"/>
    <x v="1"/>
    <n v="54"/>
    <n v="15"/>
    <x v="1"/>
    <n v="0.95"/>
    <n v="0.94"/>
    <n v="0.09"/>
    <n v="0.03"/>
    <s v="Completed"/>
    <x v="3"/>
    <x v="3"/>
  </r>
  <r>
    <x v="0"/>
    <s v="Completed"/>
    <x v="8"/>
    <x v="0"/>
    <s v="International"/>
    <x v="1"/>
    <x v="1"/>
    <s v="CORCORC3"/>
    <b v="0"/>
    <x v="0"/>
    <n v="16"/>
    <n v="100"/>
    <x v="0"/>
    <n v="0.95"/>
    <n v="0.94"/>
    <n v="0.09"/>
    <n v="0.03"/>
    <s v="Completed"/>
    <x v="3"/>
    <x v="3"/>
  </r>
  <r>
    <x v="0"/>
    <s v="Completed"/>
    <x v="8"/>
    <x v="0"/>
    <s v="International"/>
    <x v="1"/>
    <x v="1"/>
    <s v="CORCORC3"/>
    <b v="0"/>
    <x v="0"/>
    <n v="16"/>
    <n v="100"/>
    <x v="0"/>
    <n v="0.95"/>
    <n v="0.94"/>
    <n v="0.09"/>
    <n v="0.03"/>
    <s v="Completed"/>
    <x v="3"/>
    <x v="3"/>
  </r>
  <r>
    <x v="0"/>
    <s v="Completed"/>
    <x v="8"/>
    <x v="0"/>
    <s v="International"/>
    <x v="1"/>
    <x v="1"/>
    <s v="CORCORC3"/>
    <b v="0"/>
    <x v="0"/>
    <n v="20"/>
    <n v="100"/>
    <x v="0"/>
    <n v="0.95"/>
    <n v="0.94"/>
    <n v="0.09"/>
    <n v="0.03"/>
    <s v="Completed"/>
    <x v="3"/>
    <x v="3"/>
  </r>
  <r>
    <x v="0"/>
    <s v="Completed"/>
    <x v="8"/>
    <x v="0"/>
    <s v="International"/>
    <x v="1"/>
    <x v="1"/>
    <s v="CORCORC3"/>
    <b v="0"/>
    <x v="0"/>
    <n v="16"/>
    <n v="100"/>
    <x v="0"/>
    <n v="0.95"/>
    <n v="0.94"/>
    <n v="0.09"/>
    <n v="0.03"/>
    <s v="Completed"/>
    <x v="3"/>
    <x v="3"/>
  </r>
  <r>
    <x v="0"/>
    <s v="Completed"/>
    <x v="7"/>
    <x v="0"/>
    <s v="3rd Party Standard"/>
    <x v="1"/>
    <x v="0"/>
    <s v="DJEMAIM"/>
    <b v="0"/>
    <x v="0"/>
    <n v="23"/>
    <n v="50"/>
    <x v="0"/>
    <n v="0.95"/>
    <n v="0.94"/>
    <n v="0.09"/>
    <n v="0.03"/>
    <s v="Completed"/>
    <x v="3"/>
    <x v="3"/>
  </r>
  <r>
    <x v="2"/>
    <s v="Cancelled"/>
    <x v="5"/>
    <x v="0"/>
    <s v="Standard Domestic"/>
    <x v="1"/>
    <x v="0"/>
    <s v="GIFFNEK"/>
    <b v="0"/>
    <x v="2"/>
    <n v="0"/>
    <n v="25"/>
    <x v="2"/>
    <n v="0.95"/>
    <n v="0.94"/>
    <n v="0.09"/>
    <n v="0.03"/>
    <s v="Backlog"/>
    <x v="3"/>
    <x v="3"/>
  </r>
  <r>
    <x v="0"/>
    <s v="Completed"/>
    <x v="15"/>
    <x v="1"/>
    <s v="Cancellation International 3rd Party"/>
    <x v="1"/>
    <x v="0"/>
    <s v="DRIVERI"/>
    <b v="0"/>
    <x v="0"/>
    <n v="25"/>
    <n v="40"/>
    <x v="1"/>
    <n v="0.95"/>
    <n v="0.94"/>
    <n v="0.09"/>
    <n v="0.03"/>
    <s v="Completed"/>
    <x v="3"/>
    <x v="3"/>
  </r>
  <r>
    <x v="0"/>
    <s v="Completed"/>
    <x v="9"/>
    <x v="1"/>
    <s v="Cancellation Domestic 3rd Party"/>
    <x v="1"/>
    <x v="1"/>
    <s v="DRIVERI"/>
    <b v="0"/>
    <x v="0"/>
    <n v="4"/>
    <n v="15"/>
    <x v="1"/>
    <n v="0.95"/>
    <n v="0.94"/>
    <n v="0.09"/>
    <n v="0.03"/>
    <s v="Completed"/>
    <x v="3"/>
    <x v="3"/>
  </r>
  <r>
    <x v="0"/>
    <s v="Completed"/>
    <x v="9"/>
    <x v="1"/>
    <s v="Cancellation Domestic 3rd Party"/>
    <x v="1"/>
    <x v="1"/>
    <s v="DRIVERI"/>
    <b v="0"/>
    <x v="0"/>
    <n v="4"/>
    <n v="15"/>
    <x v="1"/>
    <n v="0.95"/>
    <n v="0.94"/>
    <n v="0.09"/>
    <n v="0.03"/>
    <s v="Completed"/>
    <x v="3"/>
    <x v="3"/>
  </r>
  <r>
    <x v="0"/>
    <s v="Completed"/>
    <x v="9"/>
    <x v="1"/>
    <s v="Cancellation Domestic 3rd Party"/>
    <x v="1"/>
    <x v="1"/>
    <s v="DRIVERI"/>
    <b v="0"/>
    <x v="0"/>
    <n v="4"/>
    <n v="15"/>
    <x v="1"/>
    <n v="0.95"/>
    <n v="0.94"/>
    <n v="0.09"/>
    <n v="0.03"/>
    <s v="Completed"/>
    <x v="3"/>
    <x v="3"/>
  </r>
  <r>
    <x v="0"/>
    <s v="Completed"/>
    <x v="9"/>
    <x v="1"/>
    <s v="Cancellation Domestic 3rd Party"/>
    <x v="1"/>
    <x v="1"/>
    <s v="DRIVERI"/>
    <b v="0"/>
    <x v="0"/>
    <n v="6"/>
    <n v="15"/>
    <x v="1"/>
    <n v="0.95"/>
    <n v="0.94"/>
    <n v="0.09"/>
    <n v="0.03"/>
    <s v="Completed"/>
    <x v="3"/>
    <x v="3"/>
  </r>
  <r>
    <x v="2"/>
    <s v="Completed"/>
    <x v="3"/>
    <x v="1"/>
    <s v="Cancellation Domestic"/>
    <x v="1"/>
    <x v="1"/>
    <s v="DRIVERI"/>
    <b v="0"/>
    <x v="0"/>
    <n v="4"/>
    <n v="15"/>
    <x v="1"/>
    <n v="0.95"/>
    <n v="0.94"/>
    <n v="0.09"/>
    <n v="0.03"/>
    <s v="Completed"/>
    <x v="3"/>
    <x v="3"/>
  </r>
  <r>
    <x v="2"/>
    <s v="Completed"/>
    <x v="3"/>
    <x v="1"/>
    <s v="Cancellation Domestic"/>
    <x v="1"/>
    <x v="1"/>
    <s v="DRIVERI"/>
    <b v="0"/>
    <x v="0"/>
    <n v="4"/>
    <n v="15"/>
    <x v="1"/>
    <n v="0.95"/>
    <n v="0.94"/>
    <n v="0.09"/>
    <n v="0.03"/>
    <s v="Completed"/>
    <x v="3"/>
    <x v="3"/>
  </r>
  <r>
    <x v="2"/>
    <s v="Completed"/>
    <x v="20"/>
    <x v="1"/>
    <s v="Cancellation Domestic"/>
    <x v="1"/>
    <x v="1"/>
    <s v="DRIVERI"/>
    <b v="0"/>
    <x v="0"/>
    <n v="4"/>
    <n v="15"/>
    <x v="1"/>
    <n v="0.95"/>
    <n v="0.94"/>
    <n v="0.09"/>
    <n v="0.03"/>
    <s v="Completed"/>
    <x v="3"/>
    <x v="3"/>
  </r>
  <r>
    <x v="0"/>
    <s v="Completed"/>
    <x v="7"/>
    <x v="0"/>
    <s v="3rd Party Standard"/>
    <x v="1"/>
    <x v="3"/>
    <s v="GIFFNEK"/>
    <b v="0"/>
    <x v="0"/>
    <n v="38"/>
    <n v="50"/>
    <x v="0"/>
    <n v="0.95"/>
    <n v="0.94"/>
    <n v="0.09"/>
    <n v="0.03"/>
    <s v="Completed"/>
    <x v="3"/>
    <x v="3"/>
  </r>
  <r>
    <x v="1"/>
    <s v="Completed"/>
    <x v="14"/>
    <x v="0"/>
    <s v="Non-Standard"/>
    <x v="1"/>
    <x v="0"/>
    <s v="HEJLOVS"/>
    <b v="0"/>
    <x v="0"/>
    <n v="32"/>
    <n v="60"/>
    <x v="0"/>
    <n v="0.95"/>
    <n v="0.94"/>
    <n v="0.09"/>
    <n v="0.03"/>
    <s v="Completed"/>
    <x v="3"/>
    <x v="3"/>
  </r>
  <r>
    <x v="0"/>
    <s v="Completed"/>
    <x v="7"/>
    <x v="0"/>
    <s v="3rd Party Non Standard"/>
    <x v="1"/>
    <x v="3"/>
    <s v="GIFFNEK"/>
    <b v="0"/>
    <x v="0"/>
    <n v="69"/>
    <n v="70"/>
    <x v="0"/>
    <n v="0.95"/>
    <n v="0.94"/>
    <n v="0.09"/>
    <n v="0.03"/>
    <s v="Completed"/>
    <x v="3"/>
    <x v="3"/>
  </r>
  <r>
    <x v="1"/>
    <s v="Completed"/>
    <x v="14"/>
    <x v="0"/>
    <s v="3rd Party Standard"/>
    <x v="1"/>
    <x v="0"/>
    <s v="SMARTTEM"/>
    <b v="0"/>
    <x v="0"/>
    <n v="22"/>
    <n v="50"/>
    <x v="0"/>
    <n v="0.95"/>
    <n v="0.94"/>
    <n v="0.09"/>
    <n v="0.03"/>
    <s v="Completed"/>
    <x v="3"/>
    <x v="3"/>
  </r>
  <r>
    <x v="2"/>
    <s v="Completed"/>
    <x v="1"/>
    <x v="1"/>
    <s v="Cancellation Domestic"/>
    <x v="1"/>
    <x v="1"/>
    <s v="DRIVERI"/>
    <b v="0"/>
    <x v="0"/>
    <n v="4"/>
    <n v="15"/>
    <x v="1"/>
    <n v="0.95"/>
    <n v="0.94"/>
    <n v="0.09"/>
    <n v="0.03"/>
    <s v="Completed"/>
    <x v="3"/>
    <x v="3"/>
  </r>
  <r>
    <x v="2"/>
    <s v="Completed"/>
    <x v="1"/>
    <x v="1"/>
    <s v="Cancellation Domestic"/>
    <x v="1"/>
    <x v="1"/>
    <s v="DRIVERI"/>
    <b v="0"/>
    <x v="0"/>
    <n v="6"/>
    <n v="15"/>
    <x v="1"/>
    <n v="0.95"/>
    <n v="0.94"/>
    <n v="0.09"/>
    <n v="0.03"/>
    <s v="Completed"/>
    <x v="3"/>
    <x v="3"/>
  </r>
  <r>
    <x v="0"/>
    <s v="Cancelled"/>
    <x v="9"/>
    <x v="1"/>
    <s v="Cancellation Domestic 3rd Party"/>
    <x v="1"/>
    <x v="1"/>
    <s v="DRIVERI"/>
    <b v="0"/>
    <x v="0"/>
    <n v="0"/>
    <n v="15"/>
    <x v="0"/>
    <n v="0.95"/>
    <n v="0.94"/>
    <n v="0.09"/>
    <n v="0.03"/>
    <s v="Backlog"/>
    <x v="3"/>
    <x v="3"/>
  </r>
  <r>
    <x v="0"/>
    <s v="Completed"/>
    <x v="9"/>
    <x v="1"/>
    <s v="Cancellation Domestic 3rd Party"/>
    <x v="1"/>
    <x v="1"/>
    <s v="DRIVERI"/>
    <b v="0"/>
    <x v="0"/>
    <n v="7"/>
    <n v="15"/>
    <x v="1"/>
    <n v="0.95"/>
    <n v="0.94"/>
    <n v="0.09"/>
    <n v="0.03"/>
    <s v="Completed"/>
    <x v="3"/>
    <x v="3"/>
  </r>
  <r>
    <x v="2"/>
    <s v="Completed"/>
    <x v="1"/>
    <x v="1"/>
    <s v="Cancellation Domestic"/>
    <x v="1"/>
    <x v="1"/>
    <s v="DRIVERI"/>
    <b v="0"/>
    <x v="0"/>
    <n v="3"/>
    <n v="15"/>
    <x v="1"/>
    <n v="0.95"/>
    <n v="0.94"/>
    <n v="0.09"/>
    <n v="0.03"/>
    <s v="Completed"/>
    <x v="3"/>
    <x v="3"/>
  </r>
  <r>
    <x v="2"/>
    <s v="Completed"/>
    <x v="1"/>
    <x v="1"/>
    <s v="Cancellation Domestic"/>
    <x v="1"/>
    <x v="1"/>
    <s v="DRIVERI"/>
    <b v="0"/>
    <x v="0"/>
    <n v="3"/>
    <n v="15"/>
    <x v="1"/>
    <n v="0.95"/>
    <n v="0.94"/>
    <n v="0.09"/>
    <n v="0.03"/>
    <s v="Completed"/>
    <x v="3"/>
    <x v="3"/>
  </r>
  <r>
    <x v="2"/>
    <s v="Completed"/>
    <x v="1"/>
    <x v="1"/>
    <s v="Cancellation Domestic"/>
    <x v="1"/>
    <x v="1"/>
    <s v="DRIVERI"/>
    <b v="0"/>
    <x v="0"/>
    <n v="3"/>
    <n v="15"/>
    <x v="1"/>
    <n v="0.95"/>
    <n v="0.94"/>
    <n v="0.09"/>
    <n v="0.03"/>
    <s v="Completed"/>
    <x v="3"/>
    <x v="3"/>
  </r>
  <r>
    <x v="2"/>
    <s v="Completed"/>
    <x v="1"/>
    <x v="1"/>
    <s v="Cancellation Domestic"/>
    <x v="1"/>
    <x v="1"/>
    <s v="DRIVERI"/>
    <b v="0"/>
    <x v="0"/>
    <n v="3"/>
    <n v="15"/>
    <x v="1"/>
    <n v="0.95"/>
    <n v="0.94"/>
    <n v="0.09"/>
    <n v="0.03"/>
    <s v="Completed"/>
    <x v="3"/>
    <x v="3"/>
  </r>
  <r>
    <x v="2"/>
    <s v="Completed"/>
    <x v="1"/>
    <x v="1"/>
    <s v="Cancellation Domestic"/>
    <x v="1"/>
    <x v="1"/>
    <s v="DRIVERI"/>
    <b v="0"/>
    <x v="0"/>
    <n v="3"/>
    <n v="15"/>
    <x v="1"/>
    <n v="0.95"/>
    <n v="0.94"/>
    <n v="0.09"/>
    <n v="0.03"/>
    <s v="Completed"/>
    <x v="3"/>
    <x v="3"/>
  </r>
  <r>
    <x v="0"/>
    <s v="Completed"/>
    <x v="9"/>
    <x v="1"/>
    <s v="Cancellation Domestic 3rd Party"/>
    <x v="1"/>
    <x v="1"/>
    <s v="DRIVERI"/>
    <b v="0"/>
    <x v="0"/>
    <n v="5"/>
    <n v="15"/>
    <x v="1"/>
    <n v="0.95"/>
    <n v="0.94"/>
    <n v="0.09"/>
    <n v="0.03"/>
    <s v="Completed"/>
    <x v="3"/>
    <x v="3"/>
  </r>
  <r>
    <x v="2"/>
    <s v="Completed"/>
    <x v="1"/>
    <x v="1"/>
    <s v="Cancellation Domestic"/>
    <x v="1"/>
    <x v="1"/>
    <s v="DUFFYM"/>
    <b v="0"/>
    <x v="0"/>
    <n v="3"/>
    <n v="15"/>
    <x v="1"/>
    <n v="0.95"/>
    <n v="0.94"/>
    <n v="0.09"/>
    <n v="0.03"/>
    <s v="Completed"/>
    <x v="3"/>
    <x v="3"/>
  </r>
  <r>
    <x v="2"/>
    <s v="Completed"/>
    <x v="1"/>
    <x v="1"/>
    <s v="Cancellation Domestic"/>
    <x v="1"/>
    <x v="1"/>
    <s v="LYONSR3"/>
    <b v="0"/>
    <x v="0"/>
    <n v="3"/>
    <n v="15"/>
    <x v="1"/>
    <n v="0.95"/>
    <n v="0.94"/>
    <n v="0.09"/>
    <n v="0.03"/>
    <s v="Completed"/>
    <x v="3"/>
    <x v="3"/>
  </r>
  <r>
    <x v="1"/>
    <s v="Completed"/>
    <x v="6"/>
    <x v="1"/>
    <s v="Cancellation Global 3rd Party"/>
    <x v="1"/>
    <x v="5"/>
    <s v="MURRAY54"/>
    <b v="0"/>
    <x v="0"/>
    <n v="52"/>
    <n v="40"/>
    <x v="1"/>
    <n v="0.95"/>
    <n v="0.94"/>
    <n v="0.09"/>
    <n v="0.03"/>
    <s v="Completed"/>
    <x v="3"/>
    <x v="3"/>
  </r>
  <r>
    <x v="2"/>
    <s v="Cancelled"/>
    <x v="12"/>
    <x v="3"/>
    <s v="Non-Standard"/>
    <x v="1"/>
    <x v="0"/>
    <s v="ROWLEYN"/>
    <b v="0"/>
    <x v="2"/>
    <n v="0"/>
    <n v="60"/>
    <x v="2"/>
    <n v="0.95"/>
    <n v="0.94"/>
    <n v="0.09"/>
    <n v="0.03"/>
    <s v="Backlog"/>
    <x v="3"/>
    <x v="3"/>
  </r>
  <r>
    <x v="0"/>
    <s v="Completed"/>
    <x v="8"/>
    <x v="0"/>
    <s v="International"/>
    <x v="1"/>
    <x v="0"/>
    <s v="COATESL"/>
    <b v="1"/>
    <x v="0"/>
    <n v="42"/>
    <n v="100"/>
    <x v="0"/>
    <n v="0.95"/>
    <n v="0.94"/>
    <n v="0.09"/>
    <n v="0.03"/>
    <s v="Completed"/>
    <x v="3"/>
    <x v="3"/>
  </r>
  <r>
    <x v="1"/>
    <s v="Completed"/>
    <x v="5"/>
    <x v="0"/>
    <s v="Standard Domestic"/>
    <x v="1"/>
    <x v="1"/>
    <s v="DUFFYM"/>
    <b v="1"/>
    <x v="0"/>
    <n v="4"/>
    <n v="25"/>
    <x v="0"/>
    <n v="0.95"/>
    <n v="0.94"/>
    <n v="0.09"/>
    <n v="0.03"/>
    <s v="Completed"/>
    <x v="3"/>
    <x v="3"/>
  </r>
  <r>
    <x v="1"/>
    <s v="Completed"/>
    <x v="6"/>
    <x v="1"/>
    <s v="Cancellation Domestic"/>
    <x v="1"/>
    <x v="0"/>
    <s v="SMARTTEM"/>
    <b v="0"/>
    <x v="0"/>
    <n v="30"/>
    <n v="15"/>
    <x v="1"/>
    <n v="0.95"/>
    <n v="0.94"/>
    <n v="0.09"/>
    <n v="0.03"/>
    <s v="Completed"/>
    <x v="3"/>
    <x v="3"/>
  </r>
  <r>
    <x v="1"/>
    <s v="Completed"/>
    <x v="25"/>
    <x v="1"/>
    <s v="Cancellation Global"/>
    <x v="1"/>
    <x v="0"/>
    <s v="CORCORC3"/>
    <b v="0"/>
    <x v="0"/>
    <n v="34"/>
    <n v="40"/>
    <x v="1"/>
    <n v="0.95"/>
    <n v="0.94"/>
    <n v="0.09"/>
    <n v="0.03"/>
    <s v="Completed"/>
    <x v="3"/>
    <x v="3"/>
  </r>
  <r>
    <x v="0"/>
    <s v="Completed"/>
    <x v="9"/>
    <x v="1"/>
    <s v="Cancellation Domestic 3rd Party"/>
    <x v="1"/>
    <x v="1"/>
    <s v="DRIVERI"/>
    <b v="0"/>
    <x v="0"/>
    <n v="5"/>
    <n v="15"/>
    <x v="1"/>
    <n v="0.95"/>
    <n v="0.94"/>
    <n v="0.09"/>
    <n v="0.03"/>
    <s v="Completed"/>
    <x v="3"/>
    <x v="3"/>
  </r>
  <r>
    <x v="0"/>
    <s v="Completed"/>
    <x v="9"/>
    <x v="1"/>
    <s v="Cancellation Domestic 3rd Party"/>
    <x v="1"/>
    <x v="1"/>
    <s v="DRIVERI"/>
    <b v="0"/>
    <x v="0"/>
    <n v="5"/>
    <n v="15"/>
    <x v="1"/>
    <n v="0.95"/>
    <n v="0.94"/>
    <n v="0.09"/>
    <n v="0.03"/>
    <s v="Completed"/>
    <x v="3"/>
    <x v="3"/>
  </r>
  <r>
    <x v="0"/>
    <s v="Completed"/>
    <x v="9"/>
    <x v="1"/>
    <s v="Cancellation Domestic 3rd Party"/>
    <x v="1"/>
    <x v="1"/>
    <s v="DRIVERI"/>
    <b v="0"/>
    <x v="0"/>
    <n v="5"/>
    <n v="15"/>
    <x v="1"/>
    <n v="0.95"/>
    <n v="0.94"/>
    <n v="0.09"/>
    <n v="0.03"/>
    <s v="Completed"/>
    <x v="3"/>
    <x v="3"/>
  </r>
  <r>
    <x v="0"/>
    <s v="Completed"/>
    <x v="15"/>
    <x v="1"/>
    <s v="Cancellation Global 3rd Party"/>
    <x v="1"/>
    <x v="0"/>
    <s v="DRIVERI"/>
    <b v="0"/>
    <x v="0"/>
    <n v="25"/>
    <n v="40"/>
    <x v="1"/>
    <n v="0.95"/>
    <n v="0.94"/>
    <n v="0.09"/>
    <n v="0.03"/>
    <s v="Completed"/>
    <x v="3"/>
    <x v="3"/>
  </r>
  <r>
    <x v="0"/>
    <s v="Completed"/>
    <x v="2"/>
    <x v="1"/>
    <s v="Cancellation International 3rd Party"/>
    <x v="1"/>
    <x v="1"/>
    <s v="DRIVERI"/>
    <b v="0"/>
    <x v="0"/>
    <n v="12"/>
    <n v="40"/>
    <x v="1"/>
    <n v="0.95"/>
    <n v="0.94"/>
    <n v="0.09"/>
    <n v="0.03"/>
    <s v="Completed"/>
    <x v="3"/>
    <x v="3"/>
  </r>
  <r>
    <x v="1"/>
    <s v="Cancelled"/>
    <x v="15"/>
    <x v="1"/>
    <s v="Cancellation Global 3rd Party"/>
    <x v="1"/>
    <x v="1"/>
    <s v="CORCORC3"/>
    <b v="0"/>
    <x v="0"/>
    <n v="0"/>
    <n v="40"/>
    <x v="0"/>
    <n v="0.95"/>
    <n v="0.94"/>
    <n v="0.09"/>
    <n v="0.03"/>
    <s v="Backlog"/>
    <x v="3"/>
    <x v="3"/>
  </r>
  <r>
    <x v="0"/>
    <s v="Completed"/>
    <x v="17"/>
    <x v="0"/>
    <s v="3rd Party Standard"/>
    <x v="1"/>
    <x v="0"/>
    <s v="HEJLOVS"/>
    <b v="0"/>
    <x v="0"/>
    <n v="35"/>
    <n v="50"/>
    <x v="0"/>
    <n v="0.95"/>
    <n v="0.94"/>
    <n v="0.09"/>
    <n v="0.03"/>
    <s v="Completed"/>
    <x v="3"/>
    <x v="3"/>
  </r>
  <r>
    <x v="1"/>
    <s v="Completed"/>
    <x v="25"/>
    <x v="0"/>
    <s v="3rd Party Standard"/>
    <x v="1"/>
    <x v="5"/>
    <s v="SMARTTEM"/>
    <b v="0"/>
    <x v="0"/>
    <n v="41"/>
    <n v="50"/>
    <x v="0"/>
    <n v="0.95"/>
    <n v="0.94"/>
    <n v="0.09"/>
    <n v="0.03"/>
    <s v="Completed"/>
    <x v="3"/>
    <x v="3"/>
  </r>
  <r>
    <x v="1"/>
    <s v="Completed"/>
    <x v="25"/>
    <x v="0"/>
    <s v="3rd Party Non Standard"/>
    <x v="1"/>
    <x v="5"/>
    <s v="SMARTTEM"/>
    <b v="0"/>
    <x v="0"/>
    <n v="52"/>
    <n v="70"/>
    <x v="0"/>
    <n v="0.95"/>
    <n v="0.94"/>
    <n v="0.09"/>
    <n v="0.03"/>
    <s v="Completed"/>
    <x v="3"/>
    <x v="3"/>
  </r>
  <r>
    <x v="1"/>
    <s v="Completed"/>
    <x v="14"/>
    <x v="0"/>
    <s v="Non-Standard"/>
    <x v="1"/>
    <x v="0"/>
    <s v="LYONSR3"/>
    <b v="0"/>
    <x v="0"/>
    <n v="43"/>
    <n v="60"/>
    <x v="0"/>
    <n v="0.95"/>
    <n v="0.94"/>
    <n v="0.09"/>
    <n v="0.03"/>
    <s v="Completed"/>
    <x v="3"/>
    <x v="3"/>
  </r>
  <r>
    <x v="1"/>
    <s v="Completed"/>
    <x v="14"/>
    <x v="0"/>
    <s v="Non-Standard"/>
    <x v="1"/>
    <x v="0"/>
    <s v="SMARTTEM"/>
    <b v="0"/>
    <x v="0"/>
    <n v="39"/>
    <n v="60"/>
    <x v="0"/>
    <n v="0.95"/>
    <n v="0.94"/>
    <n v="0.09"/>
    <n v="0.03"/>
    <s v="Completed"/>
    <x v="3"/>
    <x v="3"/>
  </r>
  <r>
    <x v="0"/>
    <s v="Completed"/>
    <x v="17"/>
    <x v="2"/>
    <s v="Quick Connect"/>
    <x v="1"/>
    <x v="1"/>
    <m/>
    <b v="0"/>
    <x v="0"/>
    <n v="2"/>
    <n v="15"/>
    <x v="0"/>
    <n v="0.95"/>
    <n v="0.94"/>
    <n v="0.09"/>
    <n v="0.03"/>
    <s v="Completed"/>
    <x v="3"/>
    <x v="3"/>
  </r>
  <r>
    <x v="1"/>
    <s v="Completed"/>
    <x v="14"/>
    <x v="0"/>
    <s v="Non-Standard"/>
    <x v="1"/>
    <x v="5"/>
    <s v="HEJLOVS"/>
    <b v="0"/>
    <x v="0"/>
    <n v="42"/>
    <n v="60"/>
    <x v="0"/>
    <n v="0.95"/>
    <n v="0.94"/>
    <n v="0.09"/>
    <n v="0.03"/>
    <s v="Completed"/>
    <x v="3"/>
    <x v="3"/>
  </r>
  <r>
    <x v="1"/>
    <s v="Completed"/>
    <x v="14"/>
    <x v="2"/>
    <s v="Standard Domestic"/>
    <x v="1"/>
    <x v="5"/>
    <s v="MCDONNM6"/>
    <b v="1"/>
    <x v="0"/>
    <n v="36"/>
    <n v="25"/>
    <x v="0"/>
    <n v="0.95"/>
    <n v="0.94"/>
    <n v="0.09"/>
    <n v="0.03"/>
    <s v="Completed"/>
    <x v="3"/>
    <x v="3"/>
  </r>
  <r>
    <x v="0"/>
    <s v="Completed"/>
    <x v="0"/>
    <x v="0"/>
    <s v="International"/>
    <x v="1"/>
    <x v="3"/>
    <s v="LYONSR3"/>
    <b v="0"/>
    <x v="0"/>
    <n v="74"/>
    <n v="100"/>
    <x v="0"/>
    <n v="0.95"/>
    <n v="0.94"/>
    <n v="0.09"/>
    <n v="0.03"/>
    <s v="Completed"/>
    <x v="3"/>
    <x v="3"/>
  </r>
  <r>
    <x v="1"/>
    <s v="Completed"/>
    <x v="5"/>
    <x v="1"/>
    <s v="Cancellation Domestic"/>
    <x v="1"/>
    <x v="1"/>
    <s v="SMARTTEM"/>
    <b v="0"/>
    <x v="0"/>
    <n v="9"/>
    <n v="15"/>
    <x v="1"/>
    <n v="0.95"/>
    <n v="0.94"/>
    <n v="0.09"/>
    <n v="0.03"/>
    <s v="Completed"/>
    <x v="3"/>
    <x v="3"/>
  </r>
  <r>
    <x v="1"/>
    <s v="Completed"/>
    <x v="5"/>
    <x v="1"/>
    <s v="Cancellation Domestic"/>
    <x v="1"/>
    <x v="1"/>
    <s v="SMARTTEM"/>
    <b v="0"/>
    <x v="0"/>
    <n v="9"/>
    <n v="15"/>
    <x v="1"/>
    <n v="0.95"/>
    <n v="0.94"/>
    <n v="0.09"/>
    <n v="0.03"/>
    <s v="Completed"/>
    <x v="3"/>
    <x v="3"/>
  </r>
  <r>
    <x v="1"/>
    <s v="Completed"/>
    <x v="4"/>
    <x v="1"/>
    <s v="Cancellation Domestic"/>
    <x v="1"/>
    <x v="1"/>
    <s v="GIFFNEK"/>
    <b v="0"/>
    <x v="0"/>
    <n v="3"/>
    <n v="15"/>
    <x v="1"/>
    <n v="0.95"/>
    <n v="0.94"/>
    <n v="0.09"/>
    <n v="0.03"/>
    <s v="Completed"/>
    <x v="3"/>
    <x v="3"/>
  </r>
  <r>
    <x v="1"/>
    <s v="Completed"/>
    <x v="4"/>
    <x v="1"/>
    <s v="Cancellation Domestic"/>
    <x v="1"/>
    <x v="1"/>
    <s v="GIFFNEK"/>
    <b v="0"/>
    <x v="0"/>
    <n v="19"/>
    <n v="15"/>
    <x v="1"/>
    <n v="0.95"/>
    <n v="0.94"/>
    <n v="0.09"/>
    <n v="0.03"/>
    <s v="Completed"/>
    <x v="3"/>
    <x v="3"/>
  </r>
  <r>
    <x v="2"/>
    <s v="Completed"/>
    <x v="1"/>
    <x v="1"/>
    <s v="Cancellation Domestic"/>
    <x v="1"/>
    <x v="1"/>
    <s v="DUFFYM"/>
    <b v="0"/>
    <x v="1"/>
    <n v="3"/>
    <n v="15"/>
    <x v="1"/>
    <n v="0.95"/>
    <n v="0.94"/>
    <n v="0.09"/>
    <n v="0.03"/>
    <s v="Completed"/>
    <x v="3"/>
    <x v="3"/>
  </r>
  <r>
    <x v="2"/>
    <s v="Completed"/>
    <x v="1"/>
    <x v="1"/>
    <s v="Cancellation Domestic"/>
    <x v="1"/>
    <x v="1"/>
    <s v="DUFFYM"/>
    <b v="0"/>
    <x v="0"/>
    <n v="3"/>
    <n v="15"/>
    <x v="1"/>
    <n v="0.95"/>
    <n v="0.94"/>
    <n v="0.09"/>
    <n v="0.03"/>
    <s v="Completed"/>
    <x v="3"/>
    <x v="3"/>
  </r>
  <r>
    <x v="2"/>
    <s v="Completed"/>
    <x v="1"/>
    <x v="1"/>
    <s v="Cancellation Domestic"/>
    <x v="1"/>
    <x v="1"/>
    <s v="LYONSR3"/>
    <b v="0"/>
    <x v="0"/>
    <n v="3"/>
    <n v="15"/>
    <x v="1"/>
    <n v="0.95"/>
    <n v="0.94"/>
    <n v="0.09"/>
    <n v="0.03"/>
    <s v="Completed"/>
    <x v="3"/>
    <x v="3"/>
  </r>
  <r>
    <x v="2"/>
    <s v="Completed"/>
    <x v="1"/>
    <x v="1"/>
    <s v="Cancellation Domestic"/>
    <x v="1"/>
    <x v="1"/>
    <s v="LYONSR3"/>
    <b v="0"/>
    <x v="0"/>
    <n v="3"/>
    <n v="15"/>
    <x v="1"/>
    <n v="0.95"/>
    <n v="0.94"/>
    <n v="0.09"/>
    <n v="0.03"/>
    <s v="Completed"/>
    <x v="3"/>
    <x v="3"/>
  </r>
  <r>
    <x v="0"/>
    <s v="Cancelled"/>
    <x v="14"/>
    <x v="0"/>
    <s v="International"/>
    <x v="1"/>
    <x v="0"/>
    <s v="AHMEDSS"/>
    <b v="0"/>
    <x v="2"/>
    <n v="0"/>
    <n v="100"/>
    <x v="2"/>
    <n v="0.95"/>
    <n v="0.94"/>
    <n v="0.09"/>
    <n v="0.03"/>
    <s v="BAU"/>
    <x v="3"/>
    <x v="3"/>
  </r>
  <r>
    <x v="0"/>
    <s v="Completed"/>
    <x v="5"/>
    <x v="2"/>
    <s v="Quick Connect"/>
    <x v="1"/>
    <x v="5"/>
    <s v="AHMEDSS"/>
    <b v="0"/>
    <x v="0"/>
    <n v="47"/>
    <n v="15"/>
    <x v="1"/>
    <n v="0.95"/>
    <n v="0.94"/>
    <n v="0.09"/>
    <n v="0.03"/>
    <s v="Completed"/>
    <x v="3"/>
    <x v="3"/>
  </r>
  <r>
    <x v="0"/>
    <s v="Completed"/>
    <x v="8"/>
    <x v="0"/>
    <s v="International"/>
    <x v="1"/>
    <x v="0"/>
    <s v="COATESL"/>
    <b v="1"/>
    <x v="0"/>
    <n v="36"/>
    <n v="100"/>
    <x v="0"/>
    <n v="0.95"/>
    <n v="0.94"/>
    <n v="0.09"/>
    <n v="0.03"/>
    <s v="Completed"/>
    <x v="3"/>
    <x v="3"/>
  </r>
  <r>
    <x v="0"/>
    <s v="Completed"/>
    <x v="8"/>
    <x v="0"/>
    <s v="International"/>
    <x v="1"/>
    <x v="5"/>
    <s v="COATESL"/>
    <b v="1"/>
    <x v="0"/>
    <n v="43"/>
    <n v="100"/>
    <x v="0"/>
    <n v="0.95"/>
    <n v="0.94"/>
    <n v="0.09"/>
    <n v="0.03"/>
    <s v="Completed"/>
    <x v="3"/>
    <x v="3"/>
  </r>
  <r>
    <x v="0"/>
    <s v="Completed"/>
    <x v="2"/>
    <x v="1"/>
    <s v="Cancellation International 3rd Party"/>
    <x v="1"/>
    <x v="0"/>
    <s v="DJEMAIM"/>
    <b v="0"/>
    <x v="0"/>
    <n v="33"/>
    <n v="40"/>
    <x v="1"/>
    <n v="0.95"/>
    <n v="0.94"/>
    <n v="0.09"/>
    <n v="0.03"/>
    <s v="Completed"/>
    <x v="3"/>
    <x v="3"/>
  </r>
  <r>
    <x v="0"/>
    <s v="Completed"/>
    <x v="32"/>
    <x v="1"/>
    <s v="Cancellation International 3rd Party"/>
    <x v="1"/>
    <x v="1"/>
    <m/>
    <b v="0"/>
    <x v="0"/>
    <n v="8"/>
    <n v="40"/>
    <x v="1"/>
    <n v="0.95"/>
    <n v="0.94"/>
    <n v="0.09"/>
    <n v="0.03"/>
    <s v="Completed"/>
    <x v="3"/>
    <x v="3"/>
  </r>
  <r>
    <x v="1"/>
    <s v="Completed"/>
    <x v="5"/>
    <x v="1"/>
    <s v="Cancellation Domestic"/>
    <x v="1"/>
    <x v="1"/>
    <s v="SMARTTEM"/>
    <b v="0"/>
    <x v="0"/>
    <n v="7"/>
    <n v="15"/>
    <x v="1"/>
    <n v="0.95"/>
    <n v="0.94"/>
    <n v="0.09"/>
    <n v="0.03"/>
    <s v="Completed"/>
    <x v="3"/>
    <x v="3"/>
  </r>
  <r>
    <x v="0"/>
    <s v="Cancelled"/>
    <x v="0"/>
    <x v="0"/>
    <s v="International"/>
    <x v="1"/>
    <x v="0"/>
    <m/>
    <b v="0"/>
    <x v="2"/>
    <n v="0"/>
    <n v="100"/>
    <x v="2"/>
    <n v="0.95"/>
    <n v="0.94"/>
    <n v="0.09"/>
    <n v="0.03"/>
    <s v="BAU"/>
    <x v="3"/>
    <x v="3"/>
  </r>
  <r>
    <x v="1"/>
    <s v="Completed"/>
    <x v="6"/>
    <x v="1"/>
    <s v="Cancellation Domestic"/>
    <x v="1"/>
    <x v="1"/>
    <s v="SMARTTEM"/>
    <b v="0"/>
    <x v="0"/>
    <n v="7"/>
    <n v="15"/>
    <x v="1"/>
    <n v="0.95"/>
    <n v="0.94"/>
    <n v="0.09"/>
    <n v="0.03"/>
    <s v="Completed"/>
    <x v="3"/>
    <x v="3"/>
  </r>
  <r>
    <x v="1"/>
    <s v="Completed"/>
    <x v="6"/>
    <x v="1"/>
    <s v="Cancellation Domestic"/>
    <x v="1"/>
    <x v="1"/>
    <s v="SMARTTEM"/>
    <b v="0"/>
    <x v="0"/>
    <n v="7"/>
    <n v="15"/>
    <x v="1"/>
    <n v="0.95"/>
    <n v="0.94"/>
    <n v="0.09"/>
    <n v="0.03"/>
    <s v="Completed"/>
    <x v="3"/>
    <x v="3"/>
  </r>
  <r>
    <x v="1"/>
    <s v="Completed"/>
    <x v="6"/>
    <x v="1"/>
    <s v="Cancellation Domestic"/>
    <x v="1"/>
    <x v="0"/>
    <s v="HEJLOVS"/>
    <b v="0"/>
    <x v="0"/>
    <n v="37"/>
    <n v="15"/>
    <x v="1"/>
    <n v="0.95"/>
    <n v="0.94"/>
    <n v="0.09"/>
    <n v="0.03"/>
    <s v="Completed"/>
    <x v="3"/>
    <x v="3"/>
  </r>
  <r>
    <x v="0"/>
    <s v="Cancelled"/>
    <x v="33"/>
    <x v="1"/>
    <s v="Cancellation Domestic 3rd Party"/>
    <x v="1"/>
    <x v="1"/>
    <s v="LYONSR3"/>
    <b v="0"/>
    <x v="0"/>
    <n v="0"/>
    <n v="15"/>
    <x v="0"/>
    <n v="0.95"/>
    <n v="0.94"/>
    <n v="0.09"/>
    <n v="0.03"/>
    <s v="Backlog"/>
    <x v="3"/>
    <x v="3"/>
  </r>
  <r>
    <x v="2"/>
    <s v="Completed"/>
    <x v="3"/>
    <x v="1"/>
    <s v="Cancellation Domestic"/>
    <x v="1"/>
    <x v="1"/>
    <s v="SMARTTEM"/>
    <b v="0"/>
    <x v="0"/>
    <n v="7"/>
    <n v="15"/>
    <x v="1"/>
    <n v="0.95"/>
    <n v="0.94"/>
    <n v="0.09"/>
    <n v="0.03"/>
    <s v="Completed"/>
    <x v="3"/>
    <x v="3"/>
  </r>
  <r>
    <x v="0"/>
    <s v="Completed"/>
    <x v="10"/>
    <x v="1"/>
    <s v="Cancellation International 3rd Party"/>
    <x v="1"/>
    <x v="0"/>
    <s v="COATESL"/>
    <b v="0"/>
    <x v="0"/>
    <n v="22"/>
    <n v="40"/>
    <x v="1"/>
    <n v="0.95"/>
    <n v="0.94"/>
    <n v="0.09"/>
    <n v="0.03"/>
    <s v="Completed"/>
    <x v="3"/>
    <x v="3"/>
  </r>
  <r>
    <x v="0"/>
    <s v="Completed"/>
    <x v="10"/>
    <x v="1"/>
    <s v="Cancellation International 3rd Party"/>
    <x v="1"/>
    <x v="0"/>
    <s v="COATESL"/>
    <b v="0"/>
    <x v="0"/>
    <n v="21"/>
    <n v="40"/>
    <x v="1"/>
    <n v="0.95"/>
    <n v="0.94"/>
    <n v="0.09"/>
    <n v="0.03"/>
    <s v="Completed"/>
    <x v="3"/>
    <x v="3"/>
  </r>
  <r>
    <x v="0"/>
    <s v="Completed"/>
    <x v="10"/>
    <x v="1"/>
    <s v="Cancellation International 3rd Party"/>
    <x v="1"/>
    <x v="0"/>
    <s v="COATESL"/>
    <b v="0"/>
    <x v="0"/>
    <n v="24"/>
    <n v="40"/>
    <x v="1"/>
    <n v="0.95"/>
    <n v="0.94"/>
    <n v="0.09"/>
    <n v="0.03"/>
    <s v="Completed"/>
    <x v="3"/>
    <x v="3"/>
  </r>
  <r>
    <x v="0"/>
    <s v="Completed"/>
    <x v="10"/>
    <x v="1"/>
    <s v="Cancellation International 3rd Party"/>
    <x v="1"/>
    <x v="0"/>
    <s v="COATESL"/>
    <b v="0"/>
    <x v="0"/>
    <n v="24"/>
    <n v="40"/>
    <x v="1"/>
    <n v="0.95"/>
    <n v="0.94"/>
    <n v="0.09"/>
    <n v="0.03"/>
    <s v="Completed"/>
    <x v="3"/>
    <x v="3"/>
  </r>
  <r>
    <x v="0"/>
    <s v="Completed"/>
    <x v="10"/>
    <x v="1"/>
    <s v="Cancellation International 3rd Party"/>
    <x v="1"/>
    <x v="0"/>
    <s v="COATESL"/>
    <b v="0"/>
    <x v="0"/>
    <n v="21"/>
    <n v="40"/>
    <x v="1"/>
    <n v="0.95"/>
    <n v="0.94"/>
    <n v="0.09"/>
    <n v="0.03"/>
    <s v="Completed"/>
    <x v="3"/>
    <x v="3"/>
  </r>
  <r>
    <x v="0"/>
    <s v="Completed"/>
    <x v="10"/>
    <x v="1"/>
    <s v="Cancellation International 3rd Party"/>
    <x v="1"/>
    <x v="0"/>
    <s v="COATESL"/>
    <b v="0"/>
    <x v="0"/>
    <n v="22"/>
    <n v="40"/>
    <x v="1"/>
    <n v="0.95"/>
    <n v="0.94"/>
    <n v="0.09"/>
    <n v="0.03"/>
    <s v="Completed"/>
    <x v="3"/>
    <x v="3"/>
  </r>
  <r>
    <x v="0"/>
    <s v="Completed"/>
    <x v="10"/>
    <x v="1"/>
    <s v="Cancellation International 3rd Party"/>
    <x v="1"/>
    <x v="0"/>
    <s v="COATESL"/>
    <b v="0"/>
    <x v="0"/>
    <n v="26"/>
    <n v="40"/>
    <x v="1"/>
    <n v="0.95"/>
    <n v="0.94"/>
    <n v="0.09"/>
    <n v="0.03"/>
    <s v="Completed"/>
    <x v="3"/>
    <x v="3"/>
  </r>
  <r>
    <x v="0"/>
    <s v="Completed"/>
    <x v="20"/>
    <x v="1"/>
    <s v="Cancellation Domestic 3rd Party"/>
    <x v="1"/>
    <x v="1"/>
    <s v="GIFFNEK"/>
    <b v="0"/>
    <x v="0"/>
    <n v="13"/>
    <n v="15"/>
    <x v="1"/>
    <n v="0.95"/>
    <n v="0.94"/>
    <n v="0.09"/>
    <n v="0.03"/>
    <s v="Completed"/>
    <x v="3"/>
    <x v="3"/>
  </r>
  <r>
    <x v="2"/>
    <s v="Completed"/>
    <x v="1"/>
    <x v="1"/>
    <s v="Cancellation Domestic"/>
    <x v="1"/>
    <x v="1"/>
    <s v="DRIVERI"/>
    <b v="0"/>
    <x v="0"/>
    <n v="4"/>
    <n v="15"/>
    <x v="1"/>
    <n v="0.95"/>
    <n v="0.94"/>
    <n v="0.09"/>
    <n v="0.03"/>
    <s v="Completed"/>
    <x v="3"/>
    <x v="3"/>
  </r>
  <r>
    <x v="2"/>
    <s v="Completed"/>
    <x v="1"/>
    <x v="1"/>
    <s v="Cancellation Domestic"/>
    <x v="1"/>
    <x v="1"/>
    <s v="DRIVERI"/>
    <b v="0"/>
    <x v="0"/>
    <n v="4"/>
    <n v="15"/>
    <x v="1"/>
    <n v="0.95"/>
    <n v="0.94"/>
    <n v="0.09"/>
    <n v="0.03"/>
    <s v="Completed"/>
    <x v="3"/>
    <x v="3"/>
  </r>
  <r>
    <x v="2"/>
    <s v="Completed"/>
    <x v="1"/>
    <x v="1"/>
    <s v="Cancellation Domestic"/>
    <x v="1"/>
    <x v="1"/>
    <s v="DRIVERI"/>
    <b v="0"/>
    <x v="0"/>
    <n v="4"/>
    <n v="15"/>
    <x v="1"/>
    <n v="0.95"/>
    <n v="0.94"/>
    <n v="0.09"/>
    <n v="0.03"/>
    <s v="Completed"/>
    <x v="3"/>
    <x v="3"/>
  </r>
  <r>
    <x v="2"/>
    <s v="Completed"/>
    <x v="1"/>
    <x v="1"/>
    <s v="Cancellation Domestic"/>
    <x v="1"/>
    <x v="1"/>
    <s v="DRIVERI"/>
    <b v="0"/>
    <x v="0"/>
    <n v="4"/>
    <n v="15"/>
    <x v="1"/>
    <n v="0.95"/>
    <n v="0.94"/>
    <n v="0.09"/>
    <n v="0.03"/>
    <s v="Completed"/>
    <x v="3"/>
    <x v="3"/>
  </r>
  <r>
    <x v="0"/>
    <s v="Completed"/>
    <x v="10"/>
    <x v="0"/>
    <s v="International"/>
    <x v="1"/>
    <x v="5"/>
    <s v="GIFFNEK"/>
    <b v="0"/>
    <x v="0"/>
    <n v="58"/>
    <n v="100"/>
    <x v="0"/>
    <n v="0.95"/>
    <n v="0.94"/>
    <n v="0.09"/>
    <n v="0.03"/>
    <s v="Completed"/>
    <x v="3"/>
    <x v="3"/>
  </r>
  <r>
    <x v="0"/>
    <s v="Completed"/>
    <x v="10"/>
    <x v="0"/>
    <s v="International"/>
    <x v="1"/>
    <x v="5"/>
    <s v="GIFFNEK"/>
    <b v="0"/>
    <x v="0"/>
    <n v="58"/>
    <n v="100"/>
    <x v="0"/>
    <n v="0.95"/>
    <n v="0.94"/>
    <n v="0.09"/>
    <n v="0.03"/>
    <s v="Completed"/>
    <x v="3"/>
    <x v="3"/>
  </r>
  <r>
    <x v="0"/>
    <s v="Completed"/>
    <x v="10"/>
    <x v="0"/>
    <s v="International"/>
    <x v="1"/>
    <x v="3"/>
    <s v="RYANC9"/>
    <b v="0"/>
    <x v="0"/>
    <n v="68"/>
    <n v="100"/>
    <x v="0"/>
    <n v="0.95"/>
    <n v="0.94"/>
    <n v="0.09"/>
    <n v="0.03"/>
    <s v="Completed"/>
    <x v="3"/>
    <x v="3"/>
  </r>
  <r>
    <x v="1"/>
    <s v="Completed"/>
    <x v="15"/>
    <x v="1"/>
    <s v="Cancellation International 3rd Party"/>
    <x v="1"/>
    <x v="1"/>
    <s v="CORCORC3"/>
    <b v="0"/>
    <x v="0"/>
    <n v="14"/>
    <n v="40"/>
    <x v="1"/>
    <n v="0.95"/>
    <n v="0.94"/>
    <n v="0.09"/>
    <n v="0.03"/>
    <s v="Completed"/>
    <x v="3"/>
    <x v="3"/>
  </r>
  <r>
    <x v="1"/>
    <s v="Completed"/>
    <x v="6"/>
    <x v="1"/>
    <s v="Cancellation Global"/>
    <x v="1"/>
    <x v="0"/>
    <s v="CORCORC3"/>
    <b v="0"/>
    <x v="0"/>
    <n v="32"/>
    <n v="40"/>
    <x v="1"/>
    <n v="0.95"/>
    <n v="0.94"/>
    <n v="0.09"/>
    <n v="0.03"/>
    <s v="Completed"/>
    <x v="3"/>
    <x v="3"/>
  </r>
  <r>
    <x v="1"/>
    <s v="Completed"/>
    <x v="14"/>
    <x v="0"/>
    <s v="3rd Party Standard"/>
    <x v="1"/>
    <x v="0"/>
    <s v="SMARTTEM"/>
    <b v="0"/>
    <x v="0"/>
    <n v="42"/>
    <n v="50"/>
    <x v="0"/>
    <n v="0.95"/>
    <n v="0.94"/>
    <n v="0.09"/>
    <n v="0.03"/>
    <s v="Completed"/>
    <x v="3"/>
    <x v="3"/>
  </r>
  <r>
    <x v="0"/>
    <s v="Completed"/>
    <x v="14"/>
    <x v="0"/>
    <s v="3rd Party Standard"/>
    <x v="1"/>
    <x v="0"/>
    <s v="AHMEDSS"/>
    <b v="0"/>
    <x v="0"/>
    <n v="19"/>
    <n v="50"/>
    <x v="0"/>
    <n v="0.95"/>
    <n v="0.94"/>
    <n v="0.09"/>
    <n v="0.03"/>
    <s v="Completed"/>
    <x v="3"/>
    <x v="3"/>
  </r>
  <r>
    <x v="0"/>
    <s v="Completed"/>
    <x v="8"/>
    <x v="0"/>
    <s v="International"/>
    <x v="1"/>
    <x v="0"/>
    <s v="COATESL"/>
    <b v="1"/>
    <x v="0"/>
    <n v="42"/>
    <n v="100"/>
    <x v="0"/>
    <n v="0.95"/>
    <n v="0.94"/>
    <n v="0.09"/>
    <n v="0.03"/>
    <s v="Completed"/>
    <x v="3"/>
    <x v="3"/>
  </r>
  <r>
    <x v="0"/>
    <s v="Completed"/>
    <x v="10"/>
    <x v="0"/>
    <s v="International"/>
    <x v="1"/>
    <x v="3"/>
    <s v="RYANC9"/>
    <b v="0"/>
    <x v="0"/>
    <n v="80"/>
    <n v="100"/>
    <x v="0"/>
    <n v="0.95"/>
    <n v="0.94"/>
    <n v="0.09"/>
    <n v="0.03"/>
    <s v="Completed"/>
    <x v="3"/>
    <x v="3"/>
  </r>
  <r>
    <x v="2"/>
    <s v="Completed"/>
    <x v="1"/>
    <x v="1"/>
    <s v="Cancellation Domestic"/>
    <x v="1"/>
    <x v="1"/>
    <s v="DRIVERI"/>
    <b v="0"/>
    <x v="0"/>
    <n v="4"/>
    <n v="15"/>
    <x v="1"/>
    <n v="0.95"/>
    <n v="0.94"/>
    <n v="0.09"/>
    <n v="0.03"/>
    <s v="Completed"/>
    <x v="3"/>
    <x v="3"/>
  </r>
  <r>
    <x v="0"/>
    <s v="Completed"/>
    <x v="9"/>
    <x v="1"/>
    <s v="Cancellation Domestic 3rd Party"/>
    <x v="1"/>
    <x v="1"/>
    <s v="DRIVERI"/>
    <b v="0"/>
    <x v="0"/>
    <n v="4"/>
    <n v="15"/>
    <x v="1"/>
    <n v="0.95"/>
    <n v="0.94"/>
    <n v="0.09"/>
    <n v="0.03"/>
    <s v="Completed"/>
    <x v="3"/>
    <x v="3"/>
  </r>
  <r>
    <x v="0"/>
    <s v="Completed"/>
    <x v="9"/>
    <x v="1"/>
    <s v="Cancellation Domestic 3rd Party"/>
    <x v="1"/>
    <x v="1"/>
    <s v="DRIVERI"/>
    <b v="0"/>
    <x v="0"/>
    <n v="4"/>
    <n v="15"/>
    <x v="1"/>
    <n v="0.95"/>
    <n v="0.94"/>
    <n v="0.09"/>
    <n v="0.03"/>
    <s v="Completed"/>
    <x v="3"/>
    <x v="3"/>
  </r>
  <r>
    <x v="0"/>
    <s v="Completed"/>
    <x v="9"/>
    <x v="1"/>
    <s v="Cancellation Domestic 3rd Party"/>
    <x v="1"/>
    <x v="1"/>
    <s v="DRIVERI"/>
    <b v="0"/>
    <x v="0"/>
    <n v="4"/>
    <n v="15"/>
    <x v="1"/>
    <n v="0.95"/>
    <n v="0.94"/>
    <n v="0.09"/>
    <n v="0.03"/>
    <s v="Completed"/>
    <x v="3"/>
    <x v="3"/>
  </r>
  <r>
    <x v="0"/>
    <s v="Completed"/>
    <x v="3"/>
    <x v="0"/>
    <s v="3rd Party Standard"/>
    <x v="1"/>
    <x v="4"/>
    <s v="CORCORK2"/>
    <b v="0"/>
    <x v="0"/>
    <n v="0"/>
    <n v="50"/>
    <x v="0"/>
    <n v="0.95"/>
    <n v="0.94"/>
    <n v="0.09"/>
    <n v="0.03"/>
    <s v="Completed"/>
    <x v="3"/>
    <x v="3"/>
  </r>
  <r>
    <x v="0"/>
    <s v="Completed"/>
    <x v="9"/>
    <x v="1"/>
    <s v="Cancellation Domestic 3rd Party"/>
    <x v="1"/>
    <x v="1"/>
    <s v="DRIVERI"/>
    <b v="0"/>
    <x v="0"/>
    <n v="4"/>
    <n v="15"/>
    <x v="1"/>
    <n v="0.95"/>
    <n v="0.94"/>
    <n v="0.09"/>
    <n v="0.03"/>
    <s v="Completed"/>
    <x v="3"/>
    <x v="3"/>
  </r>
  <r>
    <x v="0"/>
    <s v="Cancelled"/>
    <x v="3"/>
    <x v="1"/>
    <s v="Cancellation Domestic"/>
    <x v="2"/>
    <x v="0"/>
    <s v="ROWLEYN"/>
    <b v="0"/>
    <x v="2"/>
    <n v="0"/>
    <n v="15"/>
    <x v="2"/>
    <n v="0.95"/>
    <n v="0.94"/>
    <n v="0.09"/>
    <n v="0.03"/>
    <s v="Backlog"/>
    <x v="3"/>
    <x v="3"/>
  </r>
  <r>
    <x v="0"/>
    <s v="Completed"/>
    <x v="3"/>
    <x v="0"/>
    <s v="Standard Domestic"/>
    <x v="2"/>
    <x v="0"/>
    <s v="GIFFNEK"/>
    <b v="0"/>
    <x v="0"/>
    <n v="31"/>
    <n v="25"/>
    <x v="1"/>
    <n v="0.95"/>
    <n v="0.94"/>
    <n v="0.09"/>
    <n v="0.03"/>
    <s v="Completed"/>
    <x v="3"/>
    <x v="3"/>
  </r>
  <r>
    <x v="1"/>
    <s v="Completed"/>
    <x v="14"/>
    <x v="0"/>
    <s v="3rd Party Standard"/>
    <x v="2"/>
    <x v="3"/>
    <s v="SMARTTEM"/>
    <b v="0"/>
    <x v="0"/>
    <n v="59"/>
    <n v="50"/>
    <x v="1"/>
    <n v="0.95"/>
    <n v="0.94"/>
    <n v="0.09"/>
    <n v="0.03"/>
    <s v="Completed"/>
    <x v="3"/>
    <x v="3"/>
  </r>
  <r>
    <x v="1"/>
    <s v="Completed"/>
    <x v="14"/>
    <x v="0"/>
    <s v="Non-Standard"/>
    <x v="2"/>
    <x v="0"/>
    <s v="DUFFYM"/>
    <b v="0"/>
    <x v="0"/>
    <n v="24"/>
    <n v="60"/>
    <x v="0"/>
    <n v="0.95"/>
    <n v="0.94"/>
    <n v="0.09"/>
    <n v="0.03"/>
    <s v="Completed"/>
    <x v="3"/>
    <x v="3"/>
  </r>
  <r>
    <x v="0"/>
    <s v="Cancelled"/>
    <x v="23"/>
    <x v="1"/>
    <s v="Cancellation Domestic 3rd Party"/>
    <x v="2"/>
    <x v="1"/>
    <s v="DRIVERI"/>
    <b v="0"/>
    <x v="0"/>
    <n v="0"/>
    <n v="15"/>
    <x v="0"/>
    <n v="0.95"/>
    <n v="0.94"/>
    <n v="0.09"/>
    <n v="0.03"/>
    <s v="Backlog"/>
    <x v="3"/>
    <x v="3"/>
  </r>
  <r>
    <x v="0"/>
    <s v="Completed"/>
    <x v="9"/>
    <x v="1"/>
    <s v="Cancellation Domestic 3rd Party"/>
    <x v="2"/>
    <x v="1"/>
    <s v="DRIVERI"/>
    <b v="0"/>
    <x v="0"/>
    <n v="5"/>
    <n v="15"/>
    <x v="1"/>
    <n v="0.95"/>
    <n v="0.94"/>
    <n v="0.09"/>
    <n v="0.03"/>
    <s v="Completed"/>
    <x v="3"/>
    <x v="3"/>
  </r>
  <r>
    <x v="0"/>
    <s v="Completed"/>
    <x v="9"/>
    <x v="1"/>
    <s v="Cancellation Domestic 3rd Party"/>
    <x v="2"/>
    <x v="1"/>
    <s v="DRIVERI"/>
    <b v="0"/>
    <x v="0"/>
    <n v="5"/>
    <n v="15"/>
    <x v="1"/>
    <n v="0.95"/>
    <n v="0.94"/>
    <n v="0.09"/>
    <n v="0.03"/>
    <s v="Completed"/>
    <x v="3"/>
    <x v="3"/>
  </r>
  <r>
    <x v="0"/>
    <s v="Completed"/>
    <x v="9"/>
    <x v="1"/>
    <s v="Cancellation Domestic 3rd Party"/>
    <x v="2"/>
    <x v="1"/>
    <s v="DRIVERI"/>
    <b v="0"/>
    <x v="0"/>
    <n v="5"/>
    <n v="15"/>
    <x v="1"/>
    <n v="0.95"/>
    <n v="0.94"/>
    <n v="0.09"/>
    <n v="0.03"/>
    <s v="Completed"/>
    <x v="3"/>
    <x v="3"/>
  </r>
  <r>
    <x v="0"/>
    <s v="Completed"/>
    <x v="15"/>
    <x v="1"/>
    <s v="Cancellation International 3rd Party"/>
    <x v="2"/>
    <x v="5"/>
    <s v="DRIVERI"/>
    <b v="0"/>
    <x v="1"/>
    <n v="46"/>
    <n v="40"/>
    <x v="1"/>
    <n v="0.95"/>
    <n v="0.94"/>
    <n v="0.09"/>
    <n v="0.03"/>
    <s v="Completed"/>
    <x v="3"/>
    <x v="3"/>
  </r>
  <r>
    <x v="2"/>
    <s v="Completed"/>
    <x v="34"/>
    <x v="1"/>
    <s v="Cancellation Domestic"/>
    <x v="2"/>
    <x v="1"/>
    <s v="DRIVERI"/>
    <b v="0"/>
    <x v="0"/>
    <n v="3"/>
    <n v="15"/>
    <x v="1"/>
    <n v="0.95"/>
    <n v="0.94"/>
    <n v="0.09"/>
    <n v="0.03"/>
    <s v="Completed"/>
    <x v="3"/>
    <x v="3"/>
  </r>
  <r>
    <x v="2"/>
    <s v="Completed"/>
    <x v="20"/>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0"/>
    <s v="Completed"/>
    <x v="8"/>
    <x v="0"/>
    <s v="International"/>
    <x v="2"/>
    <x v="1"/>
    <s v="CORCORC3"/>
    <b v="0"/>
    <x v="0"/>
    <n v="12"/>
    <n v="100"/>
    <x v="0"/>
    <n v="0.95"/>
    <n v="0.94"/>
    <n v="0.09"/>
    <n v="0.03"/>
    <s v="Completed"/>
    <x v="3"/>
    <x v="3"/>
  </r>
  <r>
    <x v="0"/>
    <s v="Completed"/>
    <x v="8"/>
    <x v="0"/>
    <s v="International"/>
    <x v="2"/>
    <x v="5"/>
    <s v="GIFFNEK"/>
    <b v="1"/>
    <x v="0"/>
    <n v="45"/>
    <n v="100"/>
    <x v="0"/>
    <n v="0.95"/>
    <n v="0.94"/>
    <n v="0.09"/>
    <n v="0.03"/>
    <s v="Completed"/>
    <x v="3"/>
    <x v="3"/>
  </r>
  <r>
    <x v="1"/>
    <s v="Completed"/>
    <x v="14"/>
    <x v="0"/>
    <s v="3rd Party Standard"/>
    <x v="2"/>
    <x v="0"/>
    <s v="DUFFYM"/>
    <b v="0"/>
    <x v="0"/>
    <n v="23"/>
    <n v="50"/>
    <x v="0"/>
    <n v="0.95"/>
    <n v="0.94"/>
    <n v="0.09"/>
    <n v="0.03"/>
    <s v="Completed"/>
    <x v="3"/>
    <x v="3"/>
  </r>
  <r>
    <x v="1"/>
    <s v="Completed"/>
    <x v="14"/>
    <x v="0"/>
    <s v="3rd Party Standard"/>
    <x v="2"/>
    <x v="0"/>
    <s v="LYONSR3"/>
    <b v="0"/>
    <x v="0"/>
    <n v="34"/>
    <n v="50"/>
    <x v="0"/>
    <n v="0.95"/>
    <n v="0.94"/>
    <n v="0.09"/>
    <n v="0.03"/>
    <s v="Completed"/>
    <x v="3"/>
    <x v="3"/>
  </r>
  <r>
    <x v="1"/>
    <s v="Completed"/>
    <x v="5"/>
    <x v="1"/>
    <s v="Cancellation Domestic"/>
    <x v="2"/>
    <x v="1"/>
    <s v="SMARTTEM"/>
    <b v="0"/>
    <x v="0"/>
    <n v="4"/>
    <n v="15"/>
    <x v="1"/>
    <n v="0.95"/>
    <n v="0.94"/>
    <n v="0.09"/>
    <n v="0.03"/>
    <s v="Completed"/>
    <x v="3"/>
    <x v="3"/>
  </r>
  <r>
    <x v="1"/>
    <s v="Completed"/>
    <x v="6"/>
    <x v="1"/>
    <s v="Cancellation Domestic"/>
    <x v="2"/>
    <x v="1"/>
    <s v="SMARTTEM"/>
    <b v="0"/>
    <x v="0"/>
    <n v="6"/>
    <n v="15"/>
    <x v="1"/>
    <n v="0.95"/>
    <n v="0.94"/>
    <n v="0.09"/>
    <n v="0.03"/>
    <s v="Completed"/>
    <x v="3"/>
    <x v="3"/>
  </r>
  <r>
    <x v="1"/>
    <s v="Completed"/>
    <x v="6"/>
    <x v="1"/>
    <s v="Cancellation Domestic"/>
    <x v="2"/>
    <x v="1"/>
    <s v="SMARTTEM"/>
    <b v="0"/>
    <x v="0"/>
    <n v="2"/>
    <n v="15"/>
    <x v="1"/>
    <n v="0.95"/>
    <n v="0.94"/>
    <n v="0.09"/>
    <n v="0.03"/>
    <s v="Completed"/>
    <x v="3"/>
    <x v="3"/>
  </r>
  <r>
    <x v="1"/>
    <s v="Completed"/>
    <x v="6"/>
    <x v="1"/>
    <s v="Cancellation Domestic"/>
    <x v="2"/>
    <x v="1"/>
    <s v="SMARTTEM"/>
    <b v="0"/>
    <x v="0"/>
    <n v="6"/>
    <n v="15"/>
    <x v="1"/>
    <n v="0.95"/>
    <n v="0.94"/>
    <n v="0.09"/>
    <n v="0.03"/>
    <s v="Completed"/>
    <x v="3"/>
    <x v="3"/>
  </r>
  <r>
    <x v="1"/>
    <s v="Completed"/>
    <x v="5"/>
    <x v="1"/>
    <s v="Cancellation Domestic"/>
    <x v="2"/>
    <x v="1"/>
    <s v="SMARTTEM"/>
    <b v="0"/>
    <x v="0"/>
    <n v="2"/>
    <n v="15"/>
    <x v="1"/>
    <n v="0.95"/>
    <n v="0.94"/>
    <n v="0.09"/>
    <n v="0.03"/>
    <s v="Completed"/>
    <x v="3"/>
    <x v="3"/>
  </r>
  <r>
    <x v="1"/>
    <s v="Completed"/>
    <x v="2"/>
    <x v="1"/>
    <s v="Cancellation Global 3rd Party"/>
    <x v="2"/>
    <x v="1"/>
    <s v="CORCORC3"/>
    <b v="0"/>
    <x v="0"/>
    <n v="15"/>
    <n v="40"/>
    <x v="1"/>
    <n v="0.95"/>
    <n v="0.94"/>
    <n v="0.09"/>
    <n v="0.03"/>
    <s v="Completed"/>
    <x v="3"/>
    <x v="3"/>
  </r>
  <r>
    <x v="1"/>
    <s v="Completed"/>
    <x v="2"/>
    <x v="1"/>
    <s v="Cancellation Global 3rd Party"/>
    <x v="2"/>
    <x v="1"/>
    <s v="CORCORC3"/>
    <b v="0"/>
    <x v="0"/>
    <n v="15"/>
    <n v="40"/>
    <x v="1"/>
    <n v="0.95"/>
    <n v="0.94"/>
    <n v="0.09"/>
    <n v="0.03"/>
    <s v="Completed"/>
    <x v="3"/>
    <x v="3"/>
  </r>
  <r>
    <x v="2"/>
    <s v="Completed"/>
    <x v="3"/>
    <x v="1"/>
    <s v="Cancellation Domestic"/>
    <x v="2"/>
    <x v="1"/>
    <s v="CORCORC3"/>
    <b v="0"/>
    <x v="0"/>
    <n v="13"/>
    <n v="15"/>
    <x v="1"/>
    <n v="0.95"/>
    <n v="0.94"/>
    <n v="0.09"/>
    <n v="0.03"/>
    <s v="Completed"/>
    <x v="3"/>
    <x v="3"/>
  </r>
  <r>
    <x v="1"/>
    <s v="Completed"/>
    <x v="2"/>
    <x v="1"/>
    <s v="Cancellation Global 3rd Party"/>
    <x v="2"/>
    <x v="0"/>
    <s v="CORCORC3"/>
    <b v="0"/>
    <x v="0"/>
    <n v="22"/>
    <n v="40"/>
    <x v="1"/>
    <n v="0.95"/>
    <n v="0.94"/>
    <n v="0.09"/>
    <n v="0.03"/>
    <s v="Completed"/>
    <x v="3"/>
    <x v="3"/>
  </r>
  <r>
    <x v="1"/>
    <s v="Completed"/>
    <x v="2"/>
    <x v="1"/>
    <s v="Cancellation Global 3rd Party"/>
    <x v="2"/>
    <x v="5"/>
    <s v="MURRAY54"/>
    <b v="0"/>
    <x v="0"/>
    <n v="48"/>
    <n v="40"/>
    <x v="1"/>
    <n v="0.95"/>
    <n v="0.94"/>
    <n v="0.09"/>
    <n v="0.03"/>
    <s v="Completed"/>
    <x v="3"/>
    <x v="3"/>
  </r>
  <r>
    <x v="1"/>
    <s v="Completed"/>
    <x v="25"/>
    <x v="1"/>
    <s v="Cancellation Global"/>
    <x v="2"/>
    <x v="1"/>
    <s v="CORCORC3"/>
    <b v="0"/>
    <x v="0"/>
    <n v="15"/>
    <n v="40"/>
    <x v="1"/>
    <n v="0.95"/>
    <n v="0.94"/>
    <n v="0.09"/>
    <n v="0.03"/>
    <s v="Completed"/>
    <x v="3"/>
    <x v="3"/>
  </r>
  <r>
    <x v="0"/>
    <s v="Cancelled"/>
    <x v="3"/>
    <x v="1"/>
    <s v="Cancellation Domestic"/>
    <x v="2"/>
    <x v="1"/>
    <s v="ROWLEYN"/>
    <b v="0"/>
    <x v="0"/>
    <n v="0"/>
    <n v="15"/>
    <x v="0"/>
    <n v="0.95"/>
    <n v="0.94"/>
    <n v="0.09"/>
    <n v="0.03"/>
    <s v="Backlog"/>
    <x v="3"/>
    <x v="3"/>
  </r>
  <r>
    <x v="0"/>
    <s v="Completed"/>
    <x v="8"/>
    <x v="0"/>
    <s v="International"/>
    <x v="2"/>
    <x v="0"/>
    <s v="COATESL"/>
    <b v="1"/>
    <x v="0"/>
    <n v="21"/>
    <n v="100"/>
    <x v="0"/>
    <n v="0.95"/>
    <n v="0.94"/>
    <n v="0.09"/>
    <n v="0.03"/>
    <s v="Completed"/>
    <x v="3"/>
    <x v="3"/>
  </r>
  <r>
    <x v="0"/>
    <s v="Completed"/>
    <x v="8"/>
    <x v="0"/>
    <s v="International"/>
    <x v="2"/>
    <x v="0"/>
    <s v="GIFFNEK"/>
    <b v="1"/>
    <x v="0"/>
    <n v="21"/>
    <n v="100"/>
    <x v="0"/>
    <n v="0.95"/>
    <n v="0.94"/>
    <n v="0.09"/>
    <n v="0.03"/>
    <s v="Completed"/>
    <x v="3"/>
    <x v="3"/>
  </r>
  <r>
    <x v="0"/>
    <s v="Completed"/>
    <x v="8"/>
    <x v="0"/>
    <s v="International"/>
    <x v="2"/>
    <x v="1"/>
    <s v="CORCORC3"/>
    <b v="0"/>
    <x v="0"/>
    <n v="15"/>
    <n v="100"/>
    <x v="0"/>
    <n v="0.95"/>
    <n v="0.94"/>
    <n v="0.09"/>
    <n v="0.03"/>
    <s v="Completed"/>
    <x v="3"/>
    <x v="3"/>
  </r>
  <r>
    <x v="0"/>
    <s v="Completed"/>
    <x v="8"/>
    <x v="0"/>
    <s v="International"/>
    <x v="2"/>
    <x v="1"/>
    <s v="CORCORC3"/>
    <b v="0"/>
    <x v="0"/>
    <n v="15"/>
    <n v="100"/>
    <x v="0"/>
    <n v="0.95"/>
    <n v="0.94"/>
    <n v="0.09"/>
    <n v="0.03"/>
    <s v="Completed"/>
    <x v="3"/>
    <x v="3"/>
  </r>
  <r>
    <x v="0"/>
    <s v="Completed"/>
    <x v="8"/>
    <x v="0"/>
    <s v="International"/>
    <x v="2"/>
    <x v="1"/>
    <s v="CORCORC3"/>
    <b v="0"/>
    <x v="0"/>
    <n v="15"/>
    <n v="100"/>
    <x v="0"/>
    <n v="0.95"/>
    <n v="0.94"/>
    <n v="0.09"/>
    <n v="0.03"/>
    <s v="Completed"/>
    <x v="3"/>
    <x v="3"/>
  </r>
  <r>
    <x v="1"/>
    <s v="Completed"/>
    <x v="6"/>
    <x v="1"/>
    <s v="Cancellation Domestic"/>
    <x v="2"/>
    <x v="1"/>
    <s v="SMARTTEM"/>
    <b v="0"/>
    <x v="0"/>
    <n v="5"/>
    <n v="15"/>
    <x v="1"/>
    <n v="0.95"/>
    <n v="0.94"/>
    <n v="0.09"/>
    <n v="0.03"/>
    <s v="Completed"/>
    <x v="3"/>
    <x v="3"/>
  </r>
  <r>
    <x v="1"/>
    <s v="Completed"/>
    <x v="6"/>
    <x v="1"/>
    <s v="Cancellation Domestic"/>
    <x v="2"/>
    <x v="1"/>
    <s v="SMARTTEM"/>
    <b v="0"/>
    <x v="0"/>
    <n v="5"/>
    <n v="15"/>
    <x v="1"/>
    <n v="0.95"/>
    <n v="0.94"/>
    <n v="0.09"/>
    <n v="0.03"/>
    <s v="Completed"/>
    <x v="3"/>
    <x v="3"/>
  </r>
  <r>
    <x v="1"/>
    <s v="Completed"/>
    <x v="6"/>
    <x v="1"/>
    <s v="Cancellation Domestic"/>
    <x v="2"/>
    <x v="1"/>
    <s v="SMARTTEM"/>
    <b v="0"/>
    <x v="0"/>
    <n v="6"/>
    <n v="15"/>
    <x v="1"/>
    <n v="0.95"/>
    <n v="0.94"/>
    <n v="0.09"/>
    <n v="0.03"/>
    <s v="Completed"/>
    <x v="3"/>
    <x v="3"/>
  </r>
  <r>
    <x v="1"/>
    <s v="Completed"/>
    <x v="14"/>
    <x v="1"/>
    <s v="Cancellation Domestic"/>
    <x v="2"/>
    <x v="1"/>
    <s v="SMARTTEM"/>
    <b v="0"/>
    <x v="0"/>
    <n v="5"/>
    <n v="15"/>
    <x v="1"/>
    <n v="0.95"/>
    <n v="0.94"/>
    <n v="0.09"/>
    <n v="0.03"/>
    <s v="Completed"/>
    <x v="3"/>
    <x v="3"/>
  </r>
  <r>
    <x v="1"/>
    <s v="Completed"/>
    <x v="5"/>
    <x v="1"/>
    <s v="Cancellation Domestic"/>
    <x v="2"/>
    <x v="1"/>
    <s v="SMARTTEM"/>
    <b v="0"/>
    <x v="0"/>
    <n v="5"/>
    <n v="15"/>
    <x v="1"/>
    <n v="0.95"/>
    <n v="0.94"/>
    <n v="0.09"/>
    <n v="0.03"/>
    <s v="Completed"/>
    <x v="3"/>
    <x v="3"/>
  </r>
  <r>
    <x v="2"/>
    <s v="Completed"/>
    <x v="3"/>
    <x v="1"/>
    <s v="Cancellation Domestic"/>
    <x v="2"/>
    <x v="1"/>
    <s v="GIFFNEK"/>
    <b v="0"/>
    <x v="0"/>
    <n v="2"/>
    <n v="15"/>
    <x v="1"/>
    <n v="0.95"/>
    <n v="0.94"/>
    <n v="0.09"/>
    <n v="0.03"/>
    <s v="Completed"/>
    <x v="3"/>
    <x v="3"/>
  </r>
  <r>
    <x v="2"/>
    <s v="Completed"/>
    <x v="3"/>
    <x v="1"/>
    <s v="Cancellation Domestic 3rd Party"/>
    <x v="2"/>
    <x v="0"/>
    <s v="GIFFNEK"/>
    <b v="0"/>
    <x v="0"/>
    <n v="22"/>
    <n v="15"/>
    <x v="1"/>
    <n v="0.95"/>
    <n v="0.94"/>
    <n v="0.09"/>
    <n v="0.03"/>
    <s v="Completed"/>
    <x v="3"/>
    <x v="3"/>
  </r>
  <r>
    <x v="2"/>
    <s v="Completed"/>
    <x v="3"/>
    <x v="1"/>
    <s v="Cancellation Domestic 3rd Party"/>
    <x v="2"/>
    <x v="0"/>
    <s v="LYONSR3"/>
    <b v="0"/>
    <x v="0"/>
    <n v="20"/>
    <n v="15"/>
    <x v="1"/>
    <n v="0.95"/>
    <n v="0.94"/>
    <n v="0.09"/>
    <n v="0.03"/>
    <s v="Completed"/>
    <x v="3"/>
    <x v="3"/>
  </r>
  <r>
    <x v="2"/>
    <s v="Completed"/>
    <x v="3"/>
    <x v="1"/>
    <s v="Cancellation Domestic 3rd Party"/>
    <x v="2"/>
    <x v="0"/>
    <s v="DUFFYM"/>
    <b v="0"/>
    <x v="0"/>
    <n v="20"/>
    <n v="15"/>
    <x v="1"/>
    <n v="0.95"/>
    <n v="0.94"/>
    <n v="0.09"/>
    <n v="0.03"/>
    <s v="Completed"/>
    <x v="3"/>
    <x v="3"/>
  </r>
  <r>
    <x v="2"/>
    <s v="Completed"/>
    <x v="3"/>
    <x v="1"/>
    <s v="Cancellation Domestic 3rd Party"/>
    <x v="2"/>
    <x v="0"/>
    <s v="DUFFYM"/>
    <b v="0"/>
    <x v="0"/>
    <n v="21"/>
    <n v="15"/>
    <x v="1"/>
    <n v="0.95"/>
    <n v="0.94"/>
    <n v="0.09"/>
    <n v="0.03"/>
    <s v="Completed"/>
    <x v="3"/>
    <x v="3"/>
  </r>
  <r>
    <x v="2"/>
    <s v="Completed"/>
    <x v="3"/>
    <x v="1"/>
    <s v="Cancellation Domestic 3rd Party"/>
    <x v="2"/>
    <x v="0"/>
    <s v="DUFFYM"/>
    <b v="0"/>
    <x v="0"/>
    <n v="20"/>
    <n v="15"/>
    <x v="1"/>
    <n v="0.95"/>
    <n v="0.94"/>
    <n v="0.09"/>
    <n v="0.03"/>
    <s v="Completed"/>
    <x v="3"/>
    <x v="3"/>
  </r>
  <r>
    <x v="2"/>
    <s v="Completed"/>
    <x v="3"/>
    <x v="1"/>
    <s v="Cancellation Domestic 3rd Party"/>
    <x v="2"/>
    <x v="0"/>
    <s v="GIFFNEK"/>
    <b v="0"/>
    <x v="0"/>
    <n v="20"/>
    <n v="15"/>
    <x v="1"/>
    <n v="0.95"/>
    <n v="0.94"/>
    <n v="0.09"/>
    <n v="0.03"/>
    <s v="Completed"/>
    <x v="3"/>
    <x v="3"/>
  </r>
  <r>
    <x v="2"/>
    <s v="Completed"/>
    <x v="3"/>
    <x v="1"/>
    <s v="Cancellation Domestic 3rd Party"/>
    <x v="2"/>
    <x v="0"/>
    <s v="DUFFYM"/>
    <b v="0"/>
    <x v="0"/>
    <n v="21"/>
    <n v="15"/>
    <x v="1"/>
    <n v="0.95"/>
    <n v="0.94"/>
    <n v="0.09"/>
    <n v="0.03"/>
    <s v="Completed"/>
    <x v="3"/>
    <x v="3"/>
  </r>
  <r>
    <x v="1"/>
    <s v="Completed"/>
    <x v="3"/>
    <x v="1"/>
    <s v="Cancellation Domestic 3rd Party"/>
    <x v="2"/>
    <x v="1"/>
    <s v="CORCORC3"/>
    <b v="0"/>
    <x v="0"/>
    <n v="9"/>
    <n v="15"/>
    <x v="1"/>
    <n v="0.95"/>
    <n v="0.94"/>
    <n v="0.09"/>
    <n v="0.03"/>
    <s v="Completed"/>
    <x v="3"/>
    <x v="3"/>
  </r>
  <r>
    <x v="0"/>
    <s v="Completed"/>
    <x v="7"/>
    <x v="0"/>
    <s v="Quick Connect"/>
    <x v="2"/>
    <x v="5"/>
    <s v="GIFFNEK"/>
    <b v="0"/>
    <x v="0"/>
    <n v="41"/>
    <n v="15"/>
    <x v="1"/>
    <n v="0.95"/>
    <n v="0.94"/>
    <n v="0.09"/>
    <n v="0.03"/>
    <s v="Completed"/>
    <x v="3"/>
    <x v="3"/>
  </r>
  <r>
    <x v="0"/>
    <s v="Completed"/>
    <x v="8"/>
    <x v="0"/>
    <s v="International"/>
    <x v="2"/>
    <x v="0"/>
    <s v="GIFFNEK"/>
    <b v="1"/>
    <x v="0"/>
    <n v="30"/>
    <n v="100"/>
    <x v="0"/>
    <n v="0.95"/>
    <n v="0.94"/>
    <n v="0.09"/>
    <n v="0.03"/>
    <s v="Completed"/>
    <x v="3"/>
    <x v="3"/>
  </r>
  <r>
    <x v="0"/>
    <s v="Completed"/>
    <x v="8"/>
    <x v="0"/>
    <s v="International"/>
    <x v="2"/>
    <x v="0"/>
    <s v="DJEMAIM"/>
    <b v="0"/>
    <x v="0"/>
    <n v="23"/>
    <n v="100"/>
    <x v="0"/>
    <n v="0.95"/>
    <n v="0.94"/>
    <n v="0.09"/>
    <n v="0.03"/>
    <s v="Completed"/>
    <x v="3"/>
    <x v="3"/>
  </r>
  <r>
    <x v="2"/>
    <s v="Completed"/>
    <x v="5"/>
    <x v="0"/>
    <s v="Non-Standard"/>
    <x v="2"/>
    <x v="0"/>
    <s v="GIFFNEK"/>
    <b v="0"/>
    <x v="0"/>
    <n v="23"/>
    <n v="60"/>
    <x v="0"/>
    <n v="0.95"/>
    <n v="0.94"/>
    <n v="0.09"/>
    <n v="0.03"/>
    <s v="Completed"/>
    <x v="3"/>
    <x v="3"/>
  </r>
  <r>
    <x v="0"/>
    <s v="Completed"/>
    <x v="2"/>
    <x v="2"/>
    <s v="International"/>
    <x v="2"/>
    <x v="0"/>
    <s v="DJEMAIM"/>
    <b v="0"/>
    <x v="0"/>
    <n v="7"/>
    <n v="100"/>
    <x v="0"/>
    <n v="0.95"/>
    <n v="0.94"/>
    <n v="0.09"/>
    <n v="0.03"/>
    <s v="Completed"/>
    <x v="3"/>
    <x v="3"/>
  </r>
  <r>
    <x v="0"/>
    <s v="Completed"/>
    <x v="17"/>
    <x v="0"/>
    <s v="Quick Connect"/>
    <x v="2"/>
    <x v="1"/>
    <s v="COATESL"/>
    <b v="0"/>
    <x v="0"/>
    <n v="13"/>
    <n v="15"/>
    <x v="0"/>
    <n v="0.95"/>
    <n v="0.94"/>
    <n v="0.09"/>
    <n v="0.03"/>
    <s v="Completed"/>
    <x v="3"/>
    <x v="3"/>
  </r>
  <r>
    <x v="0"/>
    <s v="Completed"/>
    <x v="7"/>
    <x v="0"/>
    <s v="Quick Connect"/>
    <x v="2"/>
    <x v="5"/>
    <s v="GIFFNEK"/>
    <b v="0"/>
    <x v="0"/>
    <n v="57"/>
    <n v="15"/>
    <x v="1"/>
    <n v="0.95"/>
    <n v="0.94"/>
    <n v="0.09"/>
    <n v="0.03"/>
    <s v="Completed"/>
    <x v="3"/>
    <x v="3"/>
  </r>
  <r>
    <x v="1"/>
    <s v="Completed"/>
    <x v="14"/>
    <x v="0"/>
    <s v="3rd Party Standard"/>
    <x v="2"/>
    <x v="3"/>
    <s v="SMARTTEM"/>
    <b v="0"/>
    <x v="0"/>
    <n v="42"/>
    <n v="50"/>
    <x v="0"/>
    <n v="0.95"/>
    <n v="0.94"/>
    <n v="0.09"/>
    <n v="0.03"/>
    <s v="Completed"/>
    <x v="3"/>
    <x v="3"/>
  </r>
  <r>
    <x v="0"/>
    <s v="Completed"/>
    <x v="11"/>
    <x v="1"/>
    <s v="Cancellation Global 3rd Party"/>
    <x v="2"/>
    <x v="1"/>
    <s v="GIFFNEK"/>
    <b v="0"/>
    <x v="0"/>
    <n v="14"/>
    <n v="40"/>
    <x v="1"/>
    <n v="0.95"/>
    <n v="0.94"/>
    <n v="0.09"/>
    <n v="0.03"/>
    <s v="Completed"/>
    <x v="3"/>
    <x v="3"/>
  </r>
  <r>
    <x v="1"/>
    <s v="Completed"/>
    <x v="2"/>
    <x v="1"/>
    <s v="Cancellation Global"/>
    <x v="2"/>
    <x v="1"/>
    <s v="CORCORC3"/>
    <b v="0"/>
    <x v="0"/>
    <n v="13"/>
    <n v="40"/>
    <x v="1"/>
    <n v="0.95"/>
    <n v="0.94"/>
    <n v="0.09"/>
    <n v="0.03"/>
    <s v="Completed"/>
    <x v="3"/>
    <x v="3"/>
  </r>
  <r>
    <x v="1"/>
    <s v="Completed"/>
    <x v="15"/>
    <x v="1"/>
    <s v="Cancellation Global 3rd Party"/>
    <x v="2"/>
    <x v="1"/>
    <s v="CORCORC3"/>
    <b v="0"/>
    <x v="0"/>
    <n v="14"/>
    <n v="40"/>
    <x v="1"/>
    <n v="0.95"/>
    <n v="0.94"/>
    <n v="0.09"/>
    <n v="0.03"/>
    <s v="Completed"/>
    <x v="3"/>
    <x v="3"/>
  </r>
  <r>
    <x v="2"/>
    <s v="Completed"/>
    <x v="3"/>
    <x v="1"/>
    <s v="Cancellation Domestic"/>
    <x v="2"/>
    <x v="1"/>
    <s v="DRIVERI"/>
    <b v="0"/>
    <x v="0"/>
    <n v="2"/>
    <n v="15"/>
    <x v="1"/>
    <n v="0.95"/>
    <n v="0.94"/>
    <n v="0.09"/>
    <n v="0.03"/>
    <s v="Completed"/>
    <x v="3"/>
    <x v="3"/>
  </r>
  <r>
    <x v="2"/>
    <s v="Completed"/>
    <x v="3"/>
    <x v="1"/>
    <s v="Cancellation Domestic"/>
    <x v="2"/>
    <x v="1"/>
    <s v="DRIVERI"/>
    <b v="0"/>
    <x v="0"/>
    <n v="2"/>
    <n v="15"/>
    <x v="1"/>
    <n v="0.95"/>
    <n v="0.94"/>
    <n v="0.09"/>
    <n v="0.03"/>
    <s v="Completed"/>
    <x v="3"/>
    <x v="3"/>
  </r>
  <r>
    <x v="2"/>
    <s v="Cancelled"/>
    <x v="1"/>
    <x v="1"/>
    <s v="Cancellation Domestic"/>
    <x v="2"/>
    <x v="1"/>
    <s v="DRIVERI"/>
    <b v="0"/>
    <x v="0"/>
    <n v="0"/>
    <n v="15"/>
    <x v="0"/>
    <n v="0.95"/>
    <n v="0.94"/>
    <n v="0.09"/>
    <n v="0.03"/>
    <s v="BAU"/>
    <x v="3"/>
    <x v="3"/>
  </r>
  <r>
    <x v="2"/>
    <s v="Completed"/>
    <x v="1"/>
    <x v="1"/>
    <s v="Cancellation Domestic"/>
    <x v="2"/>
    <x v="1"/>
    <s v="DRIVERI"/>
    <b v="0"/>
    <x v="0"/>
    <n v="2"/>
    <n v="15"/>
    <x v="1"/>
    <n v="0.95"/>
    <n v="0.94"/>
    <n v="0.09"/>
    <n v="0.03"/>
    <s v="Completed"/>
    <x v="3"/>
    <x v="3"/>
  </r>
  <r>
    <x v="2"/>
    <s v="Completed"/>
    <x v="1"/>
    <x v="1"/>
    <s v="Cancellation Domestic"/>
    <x v="2"/>
    <x v="1"/>
    <s v="DRIVERI"/>
    <b v="0"/>
    <x v="0"/>
    <n v="2"/>
    <n v="15"/>
    <x v="1"/>
    <n v="0.95"/>
    <n v="0.94"/>
    <n v="0.09"/>
    <n v="0.03"/>
    <s v="Completed"/>
    <x v="3"/>
    <x v="3"/>
  </r>
  <r>
    <x v="0"/>
    <s v="Completed"/>
    <x v="9"/>
    <x v="1"/>
    <s v="Cancellation Domestic 3rd Party"/>
    <x v="2"/>
    <x v="1"/>
    <s v="DRIVERI"/>
    <b v="0"/>
    <x v="0"/>
    <n v="5"/>
    <n v="15"/>
    <x v="1"/>
    <n v="0.95"/>
    <n v="0.94"/>
    <n v="0.09"/>
    <n v="0.03"/>
    <s v="Completed"/>
    <x v="3"/>
    <x v="3"/>
  </r>
  <r>
    <x v="0"/>
    <s v="Completed"/>
    <x v="9"/>
    <x v="1"/>
    <s v="Cancellation Domestic 3rd Party"/>
    <x v="2"/>
    <x v="1"/>
    <s v="DRIVERI"/>
    <b v="0"/>
    <x v="0"/>
    <n v="6"/>
    <n v="15"/>
    <x v="1"/>
    <n v="0.95"/>
    <n v="0.94"/>
    <n v="0.09"/>
    <n v="0.03"/>
    <s v="Completed"/>
    <x v="3"/>
    <x v="3"/>
  </r>
  <r>
    <x v="0"/>
    <s v="Completed"/>
    <x v="9"/>
    <x v="1"/>
    <s v="Cancellation Domestic 3rd Party"/>
    <x v="2"/>
    <x v="1"/>
    <s v="DRIVERI"/>
    <b v="0"/>
    <x v="0"/>
    <n v="6"/>
    <n v="15"/>
    <x v="1"/>
    <n v="0.95"/>
    <n v="0.94"/>
    <n v="0.09"/>
    <n v="0.03"/>
    <s v="Completed"/>
    <x v="3"/>
    <x v="3"/>
  </r>
  <r>
    <x v="0"/>
    <s v="Completed"/>
    <x v="9"/>
    <x v="1"/>
    <s v="Cancellation Domestic 3rd Party"/>
    <x v="2"/>
    <x v="1"/>
    <s v="DRIVERI"/>
    <b v="0"/>
    <x v="0"/>
    <n v="5"/>
    <n v="15"/>
    <x v="1"/>
    <n v="0.95"/>
    <n v="0.94"/>
    <n v="0.09"/>
    <n v="0.03"/>
    <s v="Completed"/>
    <x v="3"/>
    <x v="3"/>
  </r>
  <r>
    <x v="0"/>
    <s v="Completed"/>
    <x v="9"/>
    <x v="1"/>
    <s v="Cancellation Domestic 3rd Party"/>
    <x v="2"/>
    <x v="1"/>
    <s v="DRIVERI"/>
    <b v="0"/>
    <x v="0"/>
    <n v="6"/>
    <n v="15"/>
    <x v="1"/>
    <n v="0.95"/>
    <n v="0.94"/>
    <n v="0.09"/>
    <n v="0.03"/>
    <s v="Completed"/>
    <x v="3"/>
    <x v="3"/>
  </r>
  <r>
    <x v="0"/>
    <s v="Completed"/>
    <x v="8"/>
    <x v="0"/>
    <s v="Standard Global"/>
    <x v="2"/>
    <x v="0"/>
    <s v="COATESL"/>
    <b v="0"/>
    <x v="0"/>
    <n v="19"/>
    <n v="25"/>
    <x v="0"/>
    <n v="0.95"/>
    <n v="0.94"/>
    <n v="0.09"/>
    <n v="0.03"/>
    <s v="Completed"/>
    <x v="3"/>
    <x v="3"/>
  </r>
  <r>
    <x v="0"/>
    <s v="Completed"/>
    <x v="8"/>
    <x v="0"/>
    <s v="International"/>
    <x v="2"/>
    <x v="0"/>
    <s v="BRADYA"/>
    <b v="1"/>
    <x v="0"/>
    <n v="30"/>
    <n v="100"/>
    <x v="0"/>
    <n v="0.95"/>
    <n v="0.94"/>
    <n v="0.09"/>
    <n v="0.03"/>
    <s v="Completed"/>
    <x v="3"/>
    <x v="3"/>
  </r>
  <r>
    <x v="0"/>
    <s v="Completed"/>
    <x v="8"/>
    <x v="2"/>
    <s v="International"/>
    <x v="2"/>
    <x v="0"/>
    <s v="COATESL"/>
    <b v="0"/>
    <x v="0"/>
    <n v="23"/>
    <n v="100"/>
    <x v="0"/>
    <n v="0.95"/>
    <n v="0.94"/>
    <n v="0.09"/>
    <n v="0.03"/>
    <s v="Completed"/>
    <x v="3"/>
    <x v="3"/>
  </r>
  <r>
    <x v="0"/>
    <s v="Completed"/>
    <x v="8"/>
    <x v="0"/>
    <s v="International"/>
    <x v="2"/>
    <x v="0"/>
    <s v="COATESL"/>
    <b v="1"/>
    <x v="0"/>
    <n v="38"/>
    <n v="100"/>
    <x v="0"/>
    <n v="0.95"/>
    <n v="0.94"/>
    <n v="0.09"/>
    <n v="0.03"/>
    <s v="Completed"/>
    <x v="3"/>
    <x v="3"/>
  </r>
  <r>
    <x v="0"/>
    <s v="Completed"/>
    <x v="8"/>
    <x v="2"/>
    <s v="International"/>
    <x v="2"/>
    <x v="0"/>
    <s v="GIFFNEK"/>
    <b v="0"/>
    <x v="0"/>
    <n v="26"/>
    <n v="100"/>
    <x v="0"/>
    <n v="0.95"/>
    <n v="0.94"/>
    <n v="0.09"/>
    <n v="0.03"/>
    <s v="Completed"/>
    <x v="3"/>
    <x v="3"/>
  </r>
  <r>
    <x v="1"/>
    <s v="Completed"/>
    <x v="6"/>
    <x v="1"/>
    <s v="Cancellation Domestic"/>
    <x v="2"/>
    <x v="1"/>
    <s v="SMARTTEM"/>
    <b v="0"/>
    <x v="0"/>
    <n v="10"/>
    <n v="15"/>
    <x v="1"/>
    <n v="0.95"/>
    <n v="0.94"/>
    <n v="0.09"/>
    <n v="0.03"/>
    <s v="Completed"/>
    <x v="3"/>
    <x v="3"/>
  </r>
  <r>
    <x v="1"/>
    <s v="Completed"/>
    <x v="6"/>
    <x v="1"/>
    <s v="Cancellation Domestic"/>
    <x v="2"/>
    <x v="1"/>
    <s v="SMARTTEM"/>
    <b v="0"/>
    <x v="0"/>
    <n v="7"/>
    <n v="15"/>
    <x v="1"/>
    <n v="0.95"/>
    <n v="0.94"/>
    <n v="0.09"/>
    <n v="0.03"/>
    <s v="Completed"/>
    <x v="3"/>
    <x v="3"/>
  </r>
  <r>
    <x v="1"/>
    <s v="Completed"/>
    <x v="6"/>
    <x v="1"/>
    <s v="Cancellation Domestic"/>
    <x v="2"/>
    <x v="1"/>
    <s v="SMARTTEM"/>
    <b v="0"/>
    <x v="0"/>
    <n v="10"/>
    <n v="15"/>
    <x v="1"/>
    <n v="0.95"/>
    <n v="0.94"/>
    <n v="0.09"/>
    <n v="0.03"/>
    <s v="Completed"/>
    <x v="3"/>
    <x v="3"/>
  </r>
  <r>
    <x v="1"/>
    <s v="Completed"/>
    <x v="6"/>
    <x v="1"/>
    <s v="Cancellation Domestic"/>
    <x v="2"/>
    <x v="1"/>
    <s v="SMARTTEM"/>
    <b v="0"/>
    <x v="0"/>
    <n v="13"/>
    <n v="15"/>
    <x v="1"/>
    <n v="0.95"/>
    <n v="0.94"/>
    <n v="0.09"/>
    <n v="0.03"/>
    <s v="Completed"/>
    <x v="3"/>
    <x v="3"/>
  </r>
  <r>
    <x v="1"/>
    <s v="Completed"/>
    <x v="4"/>
    <x v="0"/>
    <s v="Non-Standard"/>
    <x v="2"/>
    <x v="5"/>
    <s v="DUFFYM"/>
    <b v="0"/>
    <x v="0"/>
    <n v="48"/>
    <n v="60"/>
    <x v="0"/>
    <n v="0.95"/>
    <n v="0.94"/>
    <n v="0.09"/>
    <n v="0.03"/>
    <s v="Completed"/>
    <x v="3"/>
    <x v="3"/>
  </r>
  <r>
    <x v="0"/>
    <s v="Completed"/>
    <x v="15"/>
    <x v="1"/>
    <s v="Cancellation International 3rd Party"/>
    <x v="2"/>
    <x v="0"/>
    <s v="DRIVERI"/>
    <b v="0"/>
    <x v="0"/>
    <n v="29"/>
    <n v="40"/>
    <x v="1"/>
    <n v="0.95"/>
    <n v="0.94"/>
    <n v="0.09"/>
    <n v="0.03"/>
    <s v="Completed"/>
    <x v="3"/>
    <x v="3"/>
  </r>
  <r>
    <x v="0"/>
    <s v="Completed"/>
    <x v="9"/>
    <x v="1"/>
    <s v="Cancellation Domestic 3rd Party"/>
    <x v="2"/>
    <x v="1"/>
    <s v="DRIVERI"/>
    <b v="0"/>
    <x v="0"/>
    <n v="6"/>
    <n v="15"/>
    <x v="1"/>
    <n v="0.95"/>
    <n v="0.94"/>
    <n v="0.09"/>
    <n v="0.03"/>
    <s v="Completed"/>
    <x v="3"/>
    <x v="3"/>
  </r>
  <r>
    <x v="0"/>
    <s v="Completed"/>
    <x v="9"/>
    <x v="1"/>
    <s v="Cancellation Domestic 3rd Party"/>
    <x v="2"/>
    <x v="1"/>
    <s v="DRIVERI"/>
    <b v="0"/>
    <x v="0"/>
    <n v="6"/>
    <n v="15"/>
    <x v="1"/>
    <n v="0.95"/>
    <n v="0.94"/>
    <n v="0.09"/>
    <n v="0.03"/>
    <s v="Completed"/>
    <x v="3"/>
    <x v="3"/>
  </r>
  <r>
    <x v="0"/>
    <s v="Completed"/>
    <x v="9"/>
    <x v="1"/>
    <s v="Cancellation Domestic 3rd Party"/>
    <x v="2"/>
    <x v="1"/>
    <s v="DRIVERI"/>
    <b v="0"/>
    <x v="0"/>
    <n v="6"/>
    <n v="15"/>
    <x v="1"/>
    <n v="0.95"/>
    <n v="0.94"/>
    <n v="0.09"/>
    <n v="0.03"/>
    <s v="Completed"/>
    <x v="3"/>
    <x v="3"/>
  </r>
  <r>
    <x v="0"/>
    <s v="Completed"/>
    <x v="15"/>
    <x v="1"/>
    <s v="Cancellation International 3rd Party"/>
    <x v="2"/>
    <x v="0"/>
    <s v="DRIVERI"/>
    <b v="0"/>
    <x v="0"/>
    <n v="30"/>
    <n v="40"/>
    <x v="1"/>
    <n v="0.95"/>
    <n v="0.94"/>
    <n v="0.09"/>
    <n v="0.03"/>
    <s v="Completed"/>
    <x v="3"/>
    <x v="3"/>
  </r>
  <r>
    <x v="2"/>
    <s v="Completed"/>
    <x v="1"/>
    <x v="1"/>
    <s v="Cancellation Domestic"/>
    <x v="2"/>
    <x v="1"/>
    <s v="DRIVERI"/>
    <b v="0"/>
    <x v="0"/>
    <n v="2"/>
    <n v="15"/>
    <x v="1"/>
    <n v="0.95"/>
    <n v="0.94"/>
    <n v="0.09"/>
    <n v="0.03"/>
    <s v="Completed"/>
    <x v="3"/>
    <x v="3"/>
  </r>
  <r>
    <x v="2"/>
    <s v="Completed"/>
    <x v="1"/>
    <x v="1"/>
    <s v="Cancellation Domestic"/>
    <x v="2"/>
    <x v="1"/>
    <s v="DRIVERI"/>
    <b v="0"/>
    <x v="0"/>
    <n v="2"/>
    <n v="15"/>
    <x v="1"/>
    <n v="0.95"/>
    <n v="0.94"/>
    <n v="0.09"/>
    <n v="0.03"/>
    <s v="Completed"/>
    <x v="3"/>
    <x v="3"/>
  </r>
  <r>
    <x v="2"/>
    <s v="Completed"/>
    <x v="1"/>
    <x v="1"/>
    <s v="Cancellation Domestic"/>
    <x v="2"/>
    <x v="1"/>
    <s v="DRIVERI"/>
    <b v="0"/>
    <x v="0"/>
    <n v="2"/>
    <n v="15"/>
    <x v="1"/>
    <n v="0.95"/>
    <n v="0.94"/>
    <n v="0.09"/>
    <n v="0.03"/>
    <s v="Completed"/>
    <x v="3"/>
    <x v="3"/>
  </r>
  <r>
    <x v="2"/>
    <s v="Completed"/>
    <x v="1"/>
    <x v="1"/>
    <s v="Cancellation Domestic"/>
    <x v="2"/>
    <x v="1"/>
    <s v="DRIVERI"/>
    <b v="0"/>
    <x v="0"/>
    <n v="2"/>
    <n v="15"/>
    <x v="1"/>
    <n v="0.95"/>
    <n v="0.94"/>
    <n v="0.09"/>
    <n v="0.03"/>
    <s v="Completed"/>
    <x v="3"/>
    <x v="3"/>
  </r>
  <r>
    <x v="2"/>
    <s v="Completed"/>
    <x v="1"/>
    <x v="1"/>
    <s v="Cancellation Domestic"/>
    <x v="2"/>
    <x v="1"/>
    <s v="DRIVERI"/>
    <b v="0"/>
    <x v="0"/>
    <n v="2"/>
    <n v="15"/>
    <x v="1"/>
    <n v="0.95"/>
    <n v="0.94"/>
    <n v="0.09"/>
    <n v="0.03"/>
    <s v="Completed"/>
    <x v="3"/>
    <x v="3"/>
  </r>
  <r>
    <x v="1"/>
    <s v="Completed"/>
    <x v="5"/>
    <x v="1"/>
    <s v="Cancellation Domestic"/>
    <x v="2"/>
    <x v="1"/>
    <s v="SMARTTEM"/>
    <b v="0"/>
    <x v="0"/>
    <n v="15"/>
    <n v="15"/>
    <x v="1"/>
    <n v="0.95"/>
    <n v="0.94"/>
    <n v="0.09"/>
    <n v="0.03"/>
    <s v="Completed"/>
    <x v="3"/>
    <x v="3"/>
  </r>
  <r>
    <x v="1"/>
    <s v="Cancelled"/>
    <x v="14"/>
    <x v="1"/>
    <s v="Cancellation Domestic"/>
    <x v="2"/>
    <x v="1"/>
    <s v="DUFFYM"/>
    <b v="0"/>
    <x v="0"/>
    <n v="0"/>
    <n v="15"/>
    <x v="0"/>
    <n v="0.95"/>
    <n v="0.94"/>
    <n v="0.09"/>
    <n v="0.03"/>
    <s v="Backlog"/>
    <x v="3"/>
    <x v="3"/>
  </r>
  <r>
    <x v="1"/>
    <s v="Completed"/>
    <x v="4"/>
    <x v="1"/>
    <s v="Cancellation Domestic"/>
    <x v="2"/>
    <x v="1"/>
    <s v="DUFFYM"/>
    <b v="0"/>
    <x v="0"/>
    <n v="15"/>
    <n v="15"/>
    <x v="1"/>
    <n v="0.95"/>
    <n v="0.94"/>
    <n v="0.09"/>
    <n v="0.03"/>
    <s v="Completed"/>
    <x v="3"/>
    <x v="3"/>
  </r>
  <r>
    <x v="0"/>
    <s v="Completed"/>
    <x v="2"/>
    <x v="1"/>
    <s v="Cancellation International 3rd Party"/>
    <x v="2"/>
    <x v="0"/>
    <s v="BRADYA"/>
    <b v="0"/>
    <x v="0"/>
    <n v="31"/>
    <n v="40"/>
    <x v="1"/>
    <n v="0.95"/>
    <n v="0.94"/>
    <n v="0.09"/>
    <n v="0.03"/>
    <s v="Completed"/>
    <x v="3"/>
    <x v="3"/>
  </r>
  <r>
    <x v="0"/>
    <s v="Completed"/>
    <x v="2"/>
    <x v="1"/>
    <s v="Cancellation International 3rd Party"/>
    <x v="2"/>
    <x v="0"/>
    <s v="BRADYA"/>
    <b v="0"/>
    <x v="0"/>
    <n v="33"/>
    <n v="40"/>
    <x v="1"/>
    <n v="0.95"/>
    <n v="0.94"/>
    <n v="0.09"/>
    <n v="0.03"/>
    <s v="Completed"/>
    <x v="3"/>
    <x v="3"/>
  </r>
  <r>
    <x v="0"/>
    <s v="Completed"/>
    <x v="2"/>
    <x v="1"/>
    <s v="Cancellation International 3rd Party"/>
    <x v="2"/>
    <x v="5"/>
    <s v="BRADYA"/>
    <b v="0"/>
    <x v="0"/>
    <n v="46"/>
    <n v="40"/>
    <x v="1"/>
    <n v="0.95"/>
    <n v="0.94"/>
    <n v="0.09"/>
    <n v="0.03"/>
    <s v="Completed"/>
    <x v="3"/>
    <x v="3"/>
  </r>
  <r>
    <x v="1"/>
    <s v="Completed"/>
    <x v="6"/>
    <x v="1"/>
    <s v="Cancellation Domestic 3rd Party"/>
    <x v="2"/>
    <x v="0"/>
    <s v="LYONSR3"/>
    <b v="0"/>
    <x v="0"/>
    <n v="31"/>
    <n v="15"/>
    <x v="1"/>
    <n v="0.95"/>
    <n v="0.94"/>
    <n v="0.09"/>
    <n v="0.03"/>
    <s v="Completed"/>
    <x v="3"/>
    <x v="3"/>
  </r>
  <r>
    <x v="0"/>
    <s v="Completed"/>
    <x v="15"/>
    <x v="1"/>
    <s v="Cancellation International 3rd Party"/>
    <x v="2"/>
    <x v="0"/>
    <s v="DRIVERI"/>
    <b v="0"/>
    <x v="0"/>
    <n v="31"/>
    <n v="40"/>
    <x v="1"/>
    <n v="0.95"/>
    <n v="0.94"/>
    <n v="0.09"/>
    <n v="0.03"/>
    <s v="Completed"/>
    <x v="3"/>
    <x v="3"/>
  </r>
  <r>
    <x v="0"/>
    <s v="Cancelled"/>
    <x v="23"/>
    <x v="1"/>
    <s v="Cancellation Domestic 3rd Party"/>
    <x v="2"/>
    <x v="1"/>
    <s v="DRIVERI"/>
    <b v="0"/>
    <x v="0"/>
    <n v="0"/>
    <n v="15"/>
    <x v="0"/>
    <n v="0.95"/>
    <n v="0.94"/>
    <n v="0.09"/>
    <n v="0.03"/>
    <s v="Backlog"/>
    <x v="3"/>
    <x v="3"/>
  </r>
  <r>
    <x v="0"/>
    <s v="Completed"/>
    <x v="9"/>
    <x v="1"/>
    <s v="Cancellation Domestic 3rd Party"/>
    <x v="2"/>
    <x v="1"/>
    <s v="DRIVERI"/>
    <b v="0"/>
    <x v="0"/>
    <n v="5"/>
    <n v="15"/>
    <x v="1"/>
    <n v="0.95"/>
    <n v="0.94"/>
    <n v="0.09"/>
    <n v="0.03"/>
    <s v="Completed"/>
    <x v="3"/>
    <x v="3"/>
  </r>
  <r>
    <x v="2"/>
    <s v="Completed"/>
    <x v="3"/>
    <x v="1"/>
    <s v="Cancellation Domestic"/>
    <x v="2"/>
    <x v="1"/>
    <s v="DRIVERI"/>
    <b v="0"/>
    <x v="0"/>
    <n v="11"/>
    <n v="15"/>
    <x v="1"/>
    <n v="0.95"/>
    <n v="0.94"/>
    <n v="0.09"/>
    <n v="0.03"/>
    <s v="Completed"/>
    <x v="3"/>
    <x v="3"/>
  </r>
  <r>
    <x v="2"/>
    <s v="Completed"/>
    <x v="1"/>
    <x v="1"/>
    <s v="Cancellation Domestic"/>
    <x v="2"/>
    <x v="1"/>
    <s v="DRIVERI"/>
    <b v="0"/>
    <x v="0"/>
    <n v="11"/>
    <n v="15"/>
    <x v="1"/>
    <n v="0.95"/>
    <n v="0.94"/>
    <n v="0.09"/>
    <n v="0.03"/>
    <s v="Completed"/>
    <x v="3"/>
    <x v="3"/>
  </r>
  <r>
    <x v="2"/>
    <s v="Completed"/>
    <x v="1"/>
    <x v="1"/>
    <s v="Cancellation Domestic"/>
    <x v="2"/>
    <x v="1"/>
    <s v="DRIVERI"/>
    <b v="0"/>
    <x v="0"/>
    <n v="11"/>
    <n v="15"/>
    <x v="1"/>
    <n v="0.95"/>
    <n v="0.94"/>
    <n v="0.09"/>
    <n v="0.03"/>
    <s v="Completed"/>
    <x v="3"/>
    <x v="3"/>
  </r>
  <r>
    <x v="2"/>
    <s v="Completed"/>
    <x v="34"/>
    <x v="1"/>
    <s v="Cancellation Domestic"/>
    <x v="2"/>
    <x v="0"/>
    <s v="DRIVERI"/>
    <b v="0"/>
    <x v="0"/>
    <n v="17"/>
    <n v="15"/>
    <x v="1"/>
    <n v="0.95"/>
    <n v="0.94"/>
    <n v="0.09"/>
    <n v="0.03"/>
    <s v="Completed"/>
    <x v="3"/>
    <x v="3"/>
  </r>
  <r>
    <x v="2"/>
    <s v="Completed"/>
    <x v="1"/>
    <x v="1"/>
    <s v="Cancellation Domestic"/>
    <x v="2"/>
    <x v="1"/>
    <s v="DRIVERI"/>
    <b v="0"/>
    <x v="0"/>
    <n v="10"/>
    <n v="15"/>
    <x v="1"/>
    <n v="0.95"/>
    <n v="0.94"/>
    <n v="0.09"/>
    <n v="0.03"/>
    <s v="Completed"/>
    <x v="3"/>
    <x v="3"/>
  </r>
  <r>
    <x v="1"/>
    <s v="Completed"/>
    <x v="3"/>
    <x v="1"/>
    <s v="Cancellation Domestic"/>
    <x v="2"/>
    <x v="1"/>
    <s v="CORCORC3"/>
    <b v="0"/>
    <x v="0"/>
    <n v="9"/>
    <n v="15"/>
    <x v="1"/>
    <n v="0.95"/>
    <n v="0.94"/>
    <n v="0.09"/>
    <n v="0.03"/>
    <s v="Completed"/>
    <x v="3"/>
    <x v="3"/>
  </r>
  <r>
    <x v="1"/>
    <s v="Completed"/>
    <x v="3"/>
    <x v="1"/>
    <s v="Cancellation Domestic"/>
    <x v="2"/>
    <x v="1"/>
    <s v="CORCORC3"/>
    <b v="0"/>
    <x v="0"/>
    <n v="10"/>
    <n v="15"/>
    <x v="1"/>
    <n v="0.95"/>
    <n v="0.94"/>
    <n v="0.09"/>
    <n v="0.03"/>
    <s v="Completed"/>
    <x v="3"/>
    <x v="3"/>
  </r>
  <r>
    <x v="0"/>
    <s v="Completed"/>
    <x v="14"/>
    <x v="2"/>
    <s v="Standard Domestic"/>
    <x v="2"/>
    <x v="5"/>
    <s v="MCDONNM6"/>
    <b v="1"/>
    <x v="0"/>
    <n v="31"/>
    <n v="25"/>
    <x v="0"/>
    <n v="0.95"/>
    <n v="0.94"/>
    <n v="0.09"/>
    <n v="0.03"/>
    <s v="Completed"/>
    <x v="3"/>
    <x v="3"/>
  </r>
  <r>
    <x v="0"/>
    <s v="Completed"/>
    <x v="14"/>
    <x v="2"/>
    <s v="Standard Domestic"/>
    <x v="2"/>
    <x v="5"/>
    <s v="MCDONNM6"/>
    <b v="1"/>
    <x v="0"/>
    <n v="34"/>
    <n v="25"/>
    <x v="0"/>
    <n v="0.95"/>
    <n v="0.94"/>
    <n v="0.09"/>
    <n v="0.03"/>
    <s v="Completed"/>
    <x v="3"/>
    <x v="3"/>
  </r>
  <r>
    <x v="1"/>
    <s v="Completed"/>
    <x v="14"/>
    <x v="2"/>
    <s v="Standard Domestic"/>
    <x v="2"/>
    <x v="5"/>
    <s v="MCDONNM6"/>
    <b v="1"/>
    <x v="0"/>
    <n v="34"/>
    <n v="25"/>
    <x v="1"/>
    <n v="0.95"/>
    <n v="0.94"/>
    <n v="0.09"/>
    <n v="0.03"/>
    <s v="Completed"/>
    <x v="3"/>
    <x v="3"/>
  </r>
  <r>
    <x v="1"/>
    <s v="Completed"/>
    <x v="14"/>
    <x v="2"/>
    <s v="Standard Domestic"/>
    <x v="2"/>
    <x v="5"/>
    <s v="MCDONNM6"/>
    <b v="1"/>
    <x v="0"/>
    <n v="34"/>
    <n v="25"/>
    <x v="1"/>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16"/>
    <n v="100"/>
    <x v="0"/>
    <n v="0.95"/>
    <n v="0.94"/>
    <n v="0.09"/>
    <n v="0.03"/>
    <s v="Completed"/>
    <x v="3"/>
    <x v="3"/>
  </r>
  <r>
    <x v="0"/>
    <s v="Completed"/>
    <x v="8"/>
    <x v="0"/>
    <s v="International"/>
    <x v="2"/>
    <x v="0"/>
    <s v="CORCORC3"/>
    <b v="0"/>
    <x v="0"/>
    <n v="20"/>
    <n v="100"/>
    <x v="0"/>
    <n v="0.95"/>
    <n v="0.94"/>
    <n v="0.09"/>
    <n v="0.03"/>
    <s v="Completed"/>
    <x v="3"/>
    <x v="3"/>
  </r>
  <r>
    <x v="0"/>
    <s v="Completed"/>
    <x v="8"/>
    <x v="0"/>
    <s v="International"/>
    <x v="2"/>
    <x v="0"/>
    <s v="CORCORC3"/>
    <b v="0"/>
    <x v="0"/>
    <n v="16"/>
    <n v="100"/>
    <x v="0"/>
    <n v="0.95"/>
    <n v="0.94"/>
    <n v="0.09"/>
    <n v="0.03"/>
    <s v="Completed"/>
    <x v="3"/>
    <x v="3"/>
  </r>
  <r>
    <x v="0"/>
    <s v="Completed"/>
    <x v="8"/>
    <x v="0"/>
    <s v="International"/>
    <x v="2"/>
    <x v="1"/>
    <s v="CORCORC3"/>
    <b v="0"/>
    <x v="0"/>
    <n v="14"/>
    <n v="100"/>
    <x v="0"/>
    <n v="0.95"/>
    <n v="0.94"/>
    <n v="0.09"/>
    <n v="0.03"/>
    <s v="Completed"/>
    <x v="3"/>
    <x v="3"/>
  </r>
  <r>
    <x v="0"/>
    <s v="Completed"/>
    <x v="8"/>
    <x v="0"/>
    <s v="International"/>
    <x v="2"/>
    <x v="0"/>
    <s v="CORCORC3"/>
    <b v="0"/>
    <x v="0"/>
    <n v="16"/>
    <n v="100"/>
    <x v="0"/>
    <n v="0.95"/>
    <n v="0.94"/>
    <n v="0.09"/>
    <n v="0.03"/>
    <s v="Completed"/>
    <x v="3"/>
    <x v="3"/>
  </r>
  <r>
    <x v="0"/>
    <s v="Completed"/>
    <x v="8"/>
    <x v="0"/>
    <s v="International"/>
    <x v="2"/>
    <x v="1"/>
    <s v="CORCORC3"/>
    <b v="0"/>
    <x v="0"/>
    <n v="12"/>
    <n v="100"/>
    <x v="0"/>
    <n v="0.95"/>
    <n v="0.94"/>
    <n v="0.09"/>
    <n v="0.03"/>
    <s v="Completed"/>
    <x v="3"/>
    <x v="3"/>
  </r>
  <r>
    <x v="0"/>
    <s v="Completed"/>
    <x v="8"/>
    <x v="0"/>
    <s v="International"/>
    <x v="2"/>
    <x v="1"/>
    <s v="CORCORC3"/>
    <b v="0"/>
    <x v="0"/>
    <n v="12"/>
    <n v="100"/>
    <x v="0"/>
    <n v="0.95"/>
    <n v="0.94"/>
    <n v="0.09"/>
    <n v="0.03"/>
    <s v="Completed"/>
    <x v="3"/>
    <x v="3"/>
  </r>
  <r>
    <x v="0"/>
    <s v="Completed"/>
    <x v="8"/>
    <x v="0"/>
    <s v="International"/>
    <x v="2"/>
    <x v="1"/>
    <s v="CORCORC3"/>
    <b v="0"/>
    <x v="0"/>
    <n v="12"/>
    <n v="100"/>
    <x v="0"/>
    <n v="0.95"/>
    <n v="0.94"/>
    <n v="0.09"/>
    <n v="0.03"/>
    <s v="Completed"/>
    <x v="3"/>
    <x v="3"/>
  </r>
  <r>
    <x v="0"/>
    <s v="Completed"/>
    <x v="8"/>
    <x v="0"/>
    <s v="International"/>
    <x v="2"/>
    <x v="1"/>
    <s v="CORCORC3"/>
    <b v="0"/>
    <x v="0"/>
    <n v="12"/>
    <n v="100"/>
    <x v="0"/>
    <n v="0.95"/>
    <n v="0.94"/>
    <n v="0.09"/>
    <n v="0.03"/>
    <s v="Completed"/>
    <x v="3"/>
    <x v="3"/>
  </r>
  <r>
    <x v="0"/>
    <s v="Completed"/>
    <x v="8"/>
    <x v="0"/>
    <s v="International"/>
    <x v="2"/>
    <x v="1"/>
    <s v="CORCORC3"/>
    <b v="0"/>
    <x v="0"/>
    <n v="12"/>
    <n v="100"/>
    <x v="0"/>
    <n v="0.95"/>
    <n v="0.94"/>
    <n v="0.09"/>
    <n v="0.03"/>
    <s v="Completed"/>
    <x v="3"/>
    <x v="3"/>
  </r>
  <r>
    <x v="0"/>
    <s v="Cancelled"/>
    <x v="8"/>
    <x v="0"/>
    <s v="International"/>
    <x v="2"/>
    <x v="0"/>
    <s v="DJEMAIM"/>
    <b v="1"/>
    <x v="2"/>
    <n v="0"/>
    <n v="100"/>
    <x v="2"/>
    <n v="0.95"/>
    <n v="0.94"/>
    <n v="0.09"/>
    <n v="0.03"/>
    <s v="BAU"/>
    <x v="3"/>
    <x v="3"/>
  </r>
  <r>
    <x v="0"/>
    <s v="Cancelled"/>
    <x v="8"/>
    <x v="0"/>
    <s v="International"/>
    <x v="2"/>
    <x v="0"/>
    <s v="DJEMAIM"/>
    <b v="1"/>
    <x v="2"/>
    <n v="0"/>
    <n v="100"/>
    <x v="2"/>
    <n v="0.95"/>
    <n v="0.94"/>
    <n v="0.09"/>
    <n v="0.03"/>
    <s v="BAU"/>
    <x v="3"/>
    <x v="3"/>
  </r>
  <r>
    <x v="0"/>
    <s v="Completed"/>
    <x v="8"/>
    <x v="2"/>
    <s v="International"/>
    <x v="2"/>
    <x v="0"/>
    <s v="COATESL"/>
    <b v="1"/>
    <x v="0"/>
    <n v="26"/>
    <n v="100"/>
    <x v="0"/>
    <n v="0.95"/>
    <n v="0.94"/>
    <n v="0.09"/>
    <n v="0.03"/>
    <s v="Completed"/>
    <x v="3"/>
    <x v="3"/>
  </r>
  <r>
    <x v="0"/>
    <s v="Completed"/>
    <x v="8"/>
    <x v="0"/>
    <s v="International"/>
    <x v="2"/>
    <x v="5"/>
    <s v="GIFFNEK"/>
    <b v="1"/>
    <x v="0"/>
    <n v="41"/>
    <n v="100"/>
    <x v="0"/>
    <n v="0.95"/>
    <n v="0.94"/>
    <n v="0.09"/>
    <n v="0.03"/>
    <s v="Completed"/>
    <x v="3"/>
    <x v="3"/>
  </r>
  <r>
    <x v="0"/>
    <s v="Completed"/>
    <x v="8"/>
    <x v="0"/>
    <s v="International"/>
    <x v="2"/>
    <x v="5"/>
    <s v="GIFFNEK"/>
    <b v="1"/>
    <x v="0"/>
    <n v="41"/>
    <n v="100"/>
    <x v="0"/>
    <n v="0.95"/>
    <n v="0.94"/>
    <n v="0.09"/>
    <n v="0.03"/>
    <s v="Completed"/>
    <x v="3"/>
    <x v="3"/>
  </r>
  <r>
    <x v="0"/>
    <s v="Completed"/>
    <x v="8"/>
    <x v="0"/>
    <s v="International"/>
    <x v="2"/>
    <x v="0"/>
    <s v="GIFFNEK"/>
    <b v="1"/>
    <x v="0"/>
    <n v="27"/>
    <n v="100"/>
    <x v="0"/>
    <n v="0.95"/>
    <n v="0.94"/>
    <n v="0.09"/>
    <n v="0.03"/>
    <s v="Completed"/>
    <x v="3"/>
    <x v="3"/>
  </r>
  <r>
    <x v="1"/>
    <s v="Completed"/>
    <x v="6"/>
    <x v="1"/>
    <s v="Cancellation Domestic 3rd Party"/>
    <x v="2"/>
    <x v="5"/>
    <s v="LYONSR3"/>
    <b v="0"/>
    <x v="0"/>
    <n v="47"/>
    <n v="15"/>
    <x v="1"/>
    <n v="0.95"/>
    <n v="0.94"/>
    <n v="0.09"/>
    <n v="0.03"/>
    <s v="Completed"/>
    <x v="3"/>
    <x v="3"/>
  </r>
  <r>
    <x v="1"/>
    <s v="Completed"/>
    <x v="2"/>
    <x v="1"/>
    <s v="Cancellation Domestic 3rd Party"/>
    <x v="2"/>
    <x v="0"/>
    <s v="CORCORC3"/>
    <b v="0"/>
    <x v="0"/>
    <n v="23"/>
    <n v="15"/>
    <x v="1"/>
    <n v="0.95"/>
    <n v="0.94"/>
    <n v="0.09"/>
    <n v="0.03"/>
    <s v="Completed"/>
    <x v="3"/>
    <x v="3"/>
  </r>
  <r>
    <x v="0"/>
    <s v="Completed"/>
    <x v="8"/>
    <x v="0"/>
    <s v="International"/>
    <x v="2"/>
    <x v="3"/>
    <s v="DJEMAIM"/>
    <b v="1"/>
    <x v="0"/>
    <n v="28"/>
    <n v="100"/>
    <x v="0"/>
    <n v="0.95"/>
    <n v="0.94"/>
    <n v="0.09"/>
    <n v="0.03"/>
    <s v="Completed"/>
    <x v="3"/>
    <x v="3"/>
  </r>
  <r>
    <x v="0"/>
    <s v="Completed"/>
    <x v="8"/>
    <x v="2"/>
    <s v="International"/>
    <x v="2"/>
    <x v="0"/>
    <s v="COATESL"/>
    <b v="1"/>
    <x v="0"/>
    <n v="26"/>
    <n v="100"/>
    <x v="0"/>
    <n v="0.95"/>
    <n v="0.94"/>
    <n v="0.09"/>
    <n v="0.03"/>
    <s v="Completed"/>
    <x v="3"/>
    <x v="3"/>
  </r>
  <r>
    <x v="0"/>
    <s v="Completed"/>
    <x v="15"/>
    <x v="1"/>
    <s v="Cancellation International 3rd Party"/>
    <x v="2"/>
    <x v="0"/>
    <s v="DRIVERI"/>
    <b v="0"/>
    <x v="0"/>
    <n v="30"/>
    <n v="40"/>
    <x v="1"/>
    <n v="0.95"/>
    <n v="0.94"/>
    <n v="0.09"/>
    <n v="0.03"/>
    <s v="Completed"/>
    <x v="3"/>
    <x v="3"/>
  </r>
  <r>
    <x v="0"/>
    <s v="Completed"/>
    <x v="15"/>
    <x v="1"/>
    <s v="Cancellation International 3rd Party"/>
    <x v="2"/>
    <x v="0"/>
    <s v="DRIVERI"/>
    <b v="0"/>
    <x v="0"/>
    <n v="28"/>
    <n v="40"/>
    <x v="1"/>
    <n v="0.95"/>
    <n v="0.94"/>
    <n v="0.09"/>
    <n v="0.03"/>
    <s v="Completed"/>
    <x v="3"/>
    <x v="3"/>
  </r>
  <r>
    <x v="0"/>
    <s v="Completed"/>
    <x v="15"/>
    <x v="1"/>
    <s v="Cancellation International 3rd Party"/>
    <x v="2"/>
    <x v="0"/>
    <s v="DRIVERI"/>
    <b v="0"/>
    <x v="0"/>
    <n v="30"/>
    <n v="40"/>
    <x v="1"/>
    <n v="0.95"/>
    <n v="0.94"/>
    <n v="0.09"/>
    <n v="0.03"/>
    <s v="Completed"/>
    <x v="3"/>
    <x v="3"/>
  </r>
  <r>
    <x v="0"/>
    <s v="Completed"/>
    <x v="15"/>
    <x v="1"/>
    <s v="Cancellation International 3rd Party"/>
    <x v="2"/>
    <x v="0"/>
    <s v="DRIVERI"/>
    <b v="0"/>
    <x v="0"/>
    <n v="28"/>
    <n v="40"/>
    <x v="1"/>
    <n v="0.95"/>
    <n v="0.94"/>
    <n v="0.09"/>
    <n v="0.03"/>
    <s v="Completed"/>
    <x v="3"/>
    <x v="3"/>
  </r>
  <r>
    <x v="0"/>
    <s v="Completed"/>
    <x v="15"/>
    <x v="1"/>
    <s v="Cancellation Global 3rd Party"/>
    <x v="2"/>
    <x v="0"/>
    <s v="DRIVERI"/>
    <b v="0"/>
    <x v="0"/>
    <n v="27"/>
    <n v="40"/>
    <x v="1"/>
    <n v="0.95"/>
    <n v="0.94"/>
    <n v="0.09"/>
    <n v="0.03"/>
    <s v="Completed"/>
    <x v="3"/>
    <x v="3"/>
  </r>
  <r>
    <x v="1"/>
    <s v="Completed"/>
    <x v="14"/>
    <x v="0"/>
    <s v="Standard Domestic"/>
    <x v="2"/>
    <x v="0"/>
    <s v="HEJLOVS"/>
    <b v="0"/>
    <x v="0"/>
    <n v="31"/>
    <n v="25"/>
    <x v="1"/>
    <n v="0.95"/>
    <n v="0.94"/>
    <n v="0.09"/>
    <n v="0.03"/>
    <s v="Completed"/>
    <x v="3"/>
    <x v="3"/>
  </r>
  <r>
    <x v="1"/>
    <s v="Cancelled"/>
    <x v="14"/>
    <x v="0"/>
    <s v="3rd Party Standard"/>
    <x v="2"/>
    <x v="0"/>
    <s v="DUFFYM"/>
    <b v="0"/>
    <x v="2"/>
    <n v="0"/>
    <n v="50"/>
    <x v="2"/>
    <n v="0.95"/>
    <n v="0.94"/>
    <n v="0.09"/>
    <n v="0.03"/>
    <s v="Backlog"/>
    <x v="3"/>
    <x v="3"/>
  </r>
  <r>
    <x v="0"/>
    <s v="Completed"/>
    <x v="25"/>
    <x v="2"/>
    <s v="Quick Connect"/>
    <x v="2"/>
    <x v="5"/>
    <s v="RYANC9"/>
    <b v="1"/>
    <x v="0"/>
    <n v="5"/>
    <n v="15"/>
    <x v="0"/>
    <n v="0.95"/>
    <n v="0.94"/>
    <n v="0.09"/>
    <n v="0.03"/>
    <s v="Completed"/>
    <x v="3"/>
    <x v="3"/>
  </r>
  <r>
    <x v="0"/>
    <s v="Completed"/>
    <x v="25"/>
    <x v="2"/>
    <s v="Quick Connect"/>
    <x v="2"/>
    <x v="0"/>
    <s v="COATESL"/>
    <b v="1"/>
    <x v="0"/>
    <n v="6"/>
    <n v="15"/>
    <x v="0"/>
    <n v="0.95"/>
    <n v="0.94"/>
    <n v="0.09"/>
    <n v="0.03"/>
    <s v="Completed"/>
    <x v="3"/>
    <x v="3"/>
  </r>
  <r>
    <x v="1"/>
    <s v="Completed"/>
    <x v="14"/>
    <x v="0"/>
    <s v="Quick Connect"/>
    <x v="2"/>
    <x v="0"/>
    <s v="SMARTTEM"/>
    <b v="0"/>
    <x v="0"/>
    <n v="19"/>
    <n v="15"/>
    <x v="1"/>
    <n v="0.95"/>
    <n v="0.94"/>
    <n v="0.09"/>
    <n v="0.03"/>
    <s v="Completed"/>
    <x v="3"/>
    <x v="3"/>
  </r>
  <r>
    <x v="0"/>
    <s v="Completed"/>
    <x v="2"/>
    <x v="1"/>
    <s v="Cancellation Global 3rd Party"/>
    <x v="2"/>
    <x v="5"/>
    <s v="DRIVERI"/>
    <b v="0"/>
    <x v="0"/>
    <n v="43"/>
    <n v="40"/>
    <x v="1"/>
    <n v="0.95"/>
    <n v="0.94"/>
    <n v="0.09"/>
    <n v="0.03"/>
    <s v="Completed"/>
    <x v="3"/>
    <x v="3"/>
  </r>
  <r>
    <x v="0"/>
    <s v="Completed"/>
    <x v="2"/>
    <x v="1"/>
    <s v="Cancellation International 3rd Party"/>
    <x v="2"/>
    <x v="0"/>
    <s v="GIFFNEK"/>
    <b v="0"/>
    <x v="0"/>
    <n v="22"/>
    <n v="40"/>
    <x v="1"/>
    <n v="0.95"/>
    <n v="0.94"/>
    <n v="0.09"/>
    <n v="0.03"/>
    <s v="Completed"/>
    <x v="3"/>
    <x v="3"/>
  </r>
  <r>
    <x v="1"/>
    <s v="Completed"/>
    <x v="6"/>
    <x v="1"/>
    <s v="Cancellation Global"/>
    <x v="2"/>
    <x v="0"/>
    <s v="CORCORC3"/>
    <b v="0"/>
    <x v="0"/>
    <n v="29"/>
    <n v="40"/>
    <x v="1"/>
    <n v="0.95"/>
    <n v="0.94"/>
    <n v="0.09"/>
    <n v="0.03"/>
    <s v="Completed"/>
    <x v="3"/>
    <x v="3"/>
  </r>
  <r>
    <x v="1"/>
    <s v="Completed"/>
    <x v="15"/>
    <x v="1"/>
    <s v="Cancellation Global 3rd Party"/>
    <x v="2"/>
    <x v="0"/>
    <s v="CORCORC3"/>
    <b v="0"/>
    <x v="0"/>
    <n v="15"/>
    <n v="40"/>
    <x v="1"/>
    <n v="0.95"/>
    <n v="0.94"/>
    <n v="0.09"/>
    <n v="0.03"/>
    <s v="Completed"/>
    <x v="3"/>
    <x v="3"/>
  </r>
  <r>
    <x v="1"/>
    <s v="Completed"/>
    <x v="15"/>
    <x v="1"/>
    <s v="Cancellation Global 3rd Party"/>
    <x v="2"/>
    <x v="0"/>
    <s v="CORCORC3"/>
    <b v="0"/>
    <x v="0"/>
    <n v="22"/>
    <n v="40"/>
    <x v="1"/>
    <n v="0.95"/>
    <n v="0.94"/>
    <n v="0.09"/>
    <n v="0.03"/>
    <s v="Completed"/>
    <x v="3"/>
    <x v="3"/>
  </r>
  <r>
    <x v="0"/>
    <s v="Completed"/>
    <x v="25"/>
    <x v="2"/>
    <s v="Quick Connect"/>
    <x v="2"/>
    <x v="1"/>
    <s v="COATESL"/>
    <b v="0"/>
    <x v="0"/>
    <n v="10"/>
    <n v="15"/>
    <x v="0"/>
    <n v="0.95"/>
    <n v="0.94"/>
    <n v="0.09"/>
    <n v="0.03"/>
    <s v="Completed"/>
    <x v="3"/>
    <x v="3"/>
  </r>
  <r>
    <x v="2"/>
    <s v="Cancelled"/>
    <x v="7"/>
    <x v="0"/>
    <s v="Quick Connect"/>
    <x v="2"/>
    <x v="0"/>
    <s v="GIFFNEK"/>
    <b v="0"/>
    <x v="2"/>
    <n v="0"/>
    <n v="15"/>
    <x v="2"/>
    <n v="0.95"/>
    <n v="0.94"/>
    <n v="0.09"/>
    <n v="0.03"/>
    <s v="BAU"/>
    <x v="3"/>
    <x v="3"/>
  </r>
  <r>
    <x v="0"/>
    <s v="Completed"/>
    <x v="25"/>
    <x v="2"/>
    <s v="Quick Connect"/>
    <x v="2"/>
    <x v="5"/>
    <s v="RYANC9"/>
    <b v="1"/>
    <x v="0"/>
    <n v="4"/>
    <n v="15"/>
    <x v="0"/>
    <n v="0.95"/>
    <n v="0.94"/>
    <n v="0.09"/>
    <n v="0.03"/>
    <s v="Completed"/>
    <x v="3"/>
    <x v="3"/>
  </r>
  <r>
    <x v="0"/>
    <s v="Completed"/>
    <x v="14"/>
    <x v="0"/>
    <s v="Non-Standard"/>
    <x v="2"/>
    <x v="5"/>
    <s v="CORCORC3"/>
    <b v="0"/>
    <x v="0"/>
    <n v="25"/>
    <n v="60"/>
    <x v="0"/>
    <n v="0.95"/>
    <n v="0.94"/>
    <n v="0.09"/>
    <n v="0.03"/>
    <s v="Completed"/>
    <x v="3"/>
    <x v="3"/>
  </r>
  <r>
    <x v="2"/>
    <s v="Completed"/>
    <x v="1"/>
    <x v="1"/>
    <s v="Cancellation Domestic"/>
    <x v="2"/>
    <x v="1"/>
    <s v="DRIVERI"/>
    <b v="0"/>
    <x v="0"/>
    <n v="9"/>
    <n v="15"/>
    <x v="1"/>
    <n v="0.95"/>
    <n v="0.94"/>
    <n v="0.09"/>
    <n v="0.03"/>
    <s v="Completed"/>
    <x v="3"/>
    <x v="3"/>
  </r>
  <r>
    <x v="2"/>
    <s v="Completed"/>
    <x v="1"/>
    <x v="1"/>
    <s v="Cancellation Domestic"/>
    <x v="2"/>
    <x v="1"/>
    <s v="DRIVERI"/>
    <b v="0"/>
    <x v="0"/>
    <n v="10"/>
    <n v="15"/>
    <x v="1"/>
    <n v="0.95"/>
    <n v="0.94"/>
    <n v="0.09"/>
    <n v="0.03"/>
    <s v="Completed"/>
    <x v="3"/>
    <x v="3"/>
  </r>
  <r>
    <x v="2"/>
    <s v="Completed"/>
    <x v="1"/>
    <x v="1"/>
    <s v="Cancellation Domestic"/>
    <x v="2"/>
    <x v="1"/>
    <s v="DRIVERI"/>
    <b v="0"/>
    <x v="0"/>
    <n v="10"/>
    <n v="15"/>
    <x v="1"/>
    <n v="0.95"/>
    <n v="0.94"/>
    <n v="0.09"/>
    <n v="0.03"/>
    <s v="Completed"/>
    <x v="3"/>
    <x v="3"/>
  </r>
  <r>
    <x v="2"/>
    <s v="Completed"/>
    <x v="1"/>
    <x v="1"/>
    <s v="Cancellation Domestic"/>
    <x v="2"/>
    <x v="1"/>
    <s v="DRIVERI"/>
    <b v="0"/>
    <x v="0"/>
    <n v="10"/>
    <n v="15"/>
    <x v="1"/>
    <n v="0.95"/>
    <n v="0.94"/>
    <n v="0.09"/>
    <n v="0.03"/>
    <s v="Completed"/>
    <x v="3"/>
    <x v="3"/>
  </r>
  <r>
    <x v="2"/>
    <s v="Completed"/>
    <x v="3"/>
    <x v="1"/>
    <s v="Cancellation Domestic"/>
    <x v="2"/>
    <x v="1"/>
    <s v="DRIVERI"/>
    <b v="0"/>
    <x v="0"/>
    <n v="10"/>
    <n v="15"/>
    <x v="1"/>
    <n v="0.95"/>
    <n v="0.94"/>
    <n v="0.09"/>
    <n v="0.03"/>
    <s v="Completed"/>
    <x v="3"/>
    <x v="3"/>
  </r>
  <r>
    <x v="1"/>
    <s v="Cancelled"/>
    <x v="17"/>
    <x v="0"/>
    <s v="Non-Standard"/>
    <x v="2"/>
    <x v="0"/>
    <s v="SMARTTEM"/>
    <b v="0"/>
    <x v="2"/>
    <n v="0"/>
    <n v="60"/>
    <x v="2"/>
    <n v="0.95"/>
    <n v="0.94"/>
    <n v="0.09"/>
    <n v="0.03"/>
    <s v="Backlog"/>
    <x v="3"/>
    <x v="3"/>
  </r>
  <r>
    <x v="2"/>
    <s v="Cancelled"/>
    <x v="7"/>
    <x v="0"/>
    <s v="Quick Connect"/>
    <x v="2"/>
    <x v="0"/>
    <s v="GIFFNEK"/>
    <b v="0"/>
    <x v="2"/>
    <n v="0"/>
    <n v="15"/>
    <x v="2"/>
    <n v="0.95"/>
    <n v="0.94"/>
    <n v="0.09"/>
    <n v="0.03"/>
    <s v="BAU"/>
    <x v="3"/>
    <x v="3"/>
  </r>
  <r>
    <x v="0"/>
    <s v="Completed"/>
    <x v="25"/>
    <x v="2"/>
    <s v="Quick Connect"/>
    <x v="2"/>
    <x v="0"/>
    <s v="COATESL"/>
    <b v="1"/>
    <x v="0"/>
    <n v="5"/>
    <n v="15"/>
    <x v="0"/>
    <n v="0.95"/>
    <n v="0.94"/>
    <n v="0.09"/>
    <n v="0.03"/>
    <s v="Completed"/>
    <x v="3"/>
    <x v="3"/>
  </r>
  <r>
    <x v="1"/>
    <s v="Completed"/>
    <x v="6"/>
    <x v="1"/>
    <s v="Cancellation Domestic 3rd Party"/>
    <x v="2"/>
    <x v="3"/>
    <s v="DUFFYM"/>
    <b v="0"/>
    <x v="1"/>
    <n v="62"/>
    <n v="15"/>
    <x v="1"/>
    <n v="0.95"/>
    <n v="0.94"/>
    <n v="0.09"/>
    <n v="0.03"/>
    <s v="Completed"/>
    <x v="3"/>
    <x v="3"/>
  </r>
  <r>
    <x v="0"/>
    <s v="Completed"/>
    <x v="2"/>
    <x v="1"/>
    <s v="Cancellation Global 3rd Party"/>
    <x v="2"/>
    <x v="0"/>
    <s v="GIFFNEK"/>
    <b v="0"/>
    <x v="0"/>
    <n v="31"/>
    <n v="40"/>
    <x v="1"/>
    <n v="0.95"/>
    <n v="0.94"/>
    <n v="0.09"/>
    <n v="0.03"/>
    <s v="Completed"/>
    <x v="3"/>
    <x v="3"/>
  </r>
  <r>
    <x v="0"/>
    <s v="Completed"/>
    <x v="2"/>
    <x v="1"/>
    <s v="Cancellation Global 3rd Party"/>
    <x v="2"/>
    <x v="0"/>
    <s v="GIFFNEK"/>
    <b v="0"/>
    <x v="0"/>
    <n v="31"/>
    <n v="40"/>
    <x v="1"/>
    <n v="0.95"/>
    <n v="0.94"/>
    <n v="0.09"/>
    <n v="0.03"/>
    <s v="Completed"/>
    <x v="3"/>
    <x v="3"/>
  </r>
  <r>
    <x v="0"/>
    <s v="Completed"/>
    <x v="0"/>
    <x v="0"/>
    <s v="International"/>
    <x v="2"/>
    <x v="5"/>
    <s v="UGWUANE"/>
    <b v="1"/>
    <x v="1"/>
    <n v="49"/>
    <n v="100"/>
    <x v="0"/>
    <n v="0.95"/>
    <n v="0.94"/>
    <n v="0.09"/>
    <n v="0.03"/>
    <s v="Completed"/>
    <x v="3"/>
    <x v="3"/>
  </r>
  <r>
    <x v="0"/>
    <s v="Completed"/>
    <x v="28"/>
    <x v="0"/>
    <s v="Standard Global"/>
    <x v="2"/>
    <x v="1"/>
    <s v="COATESL"/>
    <b v="0"/>
    <x v="0"/>
    <n v="7"/>
    <n v="25"/>
    <x v="0"/>
    <n v="0.95"/>
    <n v="0.94"/>
    <n v="0.09"/>
    <n v="0.03"/>
    <s v="Completed"/>
    <x v="3"/>
    <x v="3"/>
  </r>
  <r>
    <x v="0"/>
    <s v="Completed"/>
    <x v="28"/>
    <x v="0"/>
    <s v="Standard Global"/>
    <x v="2"/>
    <x v="1"/>
    <s v="COATESL"/>
    <b v="0"/>
    <x v="0"/>
    <n v="7"/>
    <n v="25"/>
    <x v="0"/>
    <n v="0.95"/>
    <n v="0.94"/>
    <n v="0.09"/>
    <n v="0.03"/>
    <s v="Completed"/>
    <x v="3"/>
    <x v="3"/>
  </r>
  <r>
    <x v="2"/>
    <s v="Completed"/>
    <x v="12"/>
    <x v="3"/>
    <s v="Non-Standard"/>
    <x v="2"/>
    <x v="5"/>
    <s v="MCDONNM6"/>
    <b v="0"/>
    <x v="1"/>
    <n v="47"/>
    <n v="60"/>
    <x v="0"/>
    <n v="0.95"/>
    <n v="0.94"/>
    <n v="0.09"/>
    <n v="0.03"/>
    <s v="Completed"/>
    <x v="3"/>
    <x v="3"/>
  </r>
  <r>
    <x v="2"/>
    <s v="Completed"/>
    <x v="3"/>
    <x v="0"/>
    <s v="Standard Domestic"/>
    <x v="2"/>
    <x v="0"/>
    <s v="ROWLEYN"/>
    <b v="0"/>
    <x v="1"/>
    <n v="17"/>
    <n v="25"/>
    <x v="0"/>
    <n v="0.95"/>
    <n v="0.94"/>
    <n v="0.09"/>
    <n v="0.03"/>
    <s v="Completed"/>
    <x v="3"/>
    <x v="3"/>
  </r>
  <r>
    <x v="2"/>
    <s v="Completed"/>
    <x v="3"/>
    <x v="0"/>
    <s v="Standard Domestic"/>
    <x v="2"/>
    <x v="0"/>
    <s v="MCDONNM6"/>
    <b v="0"/>
    <x v="0"/>
    <n v="34"/>
    <n v="25"/>
    <x v="1"/>
    <n v="0.95"/>
    <n v="0.94"/>
    <n v="0.09"/>
    <n v="0.03"/>
    <s v="Completed"/>
    <x v="3"/>
    <x v="3"/>
  </r>
  <r>
    <x v="0"/>
    <s v="Completed"/>
    <x v="2"/>
    <x v="1"/>
    <s v="Cancellation Global 3rd Party"/>
    <x v="2"/>
    <x v="0"/>
    <s v="GIFFNEK"/>
    <b v="0"/>
    <x v="0"/>
    <n v="32"/>
    <n v="40"/>
    <x v="1"/>
    <n v="0.95"/>
    <n v="0.94"/>
    <n v="0.09"/>
    <n v="0.03"/>
    <s v="Completed"/>
    <x v="3"/>
    <x v="3"/>
  </r>
  <r>
    <x v="0"/>
    <s v="Completed"/>
    <x v="2"/>
    <x v="1"/>
    <s v="Cancellation Global 3rd Party"/>
    <x v="2"/>
    <x v="0"/>
    <s v="GIFFNEK"/>
    <b v="0"/>
    <x v="0"/>
    <n v="31"/>
    <n v="40"/>
    <x v="1"/>
    <n v="0.95"/>
    <n v="0.94"/>
    <n v="0.09"/>
    <n v="0.03"/>
    <s v="Completed"/>
    <x v="3"/>
    <x v="3"/>
  </r>
  <r>
    <x v="0"/>
    <s v="Completed"/>
    <x v="2"/>
    <x v="1"/>
    <s v="Cancellation Global 3rd Party"/>
    <x v="2"/>
    <x v="0"/>
    <s v="GIFFNEK"/>
    <b v="0"/>
    <x v="0"/>
    <n v="31"/>
    <n v="40"/>
    <x v="1"/>
    <n v="0.95"/>
    <n v="0.94"/>
    <n v="0.09"/>
    <n v="0.03"/>
    <s v="Completed"/>
    <x v="3"/>
    <x v="3"/>
  </r>
  <r>
    <x v="0"/>
    <s v="Completed"/>
    <x v="2"/>
    <x v="1"/>
    <s v="Cancellation Global 3rd Party"/>
    <x v="2"/>
    <x v="0"/>
    <s v="GIFFNEK"/>
    <b v="0"/>
    <x v="0"/>
    <n v="23"/>
    <n v="40"/>
    <x v="1"/>
    <n v="0.95"/>
    <n v="0.94"/>
    <n v="0.09"/>
    <n v="0.03"/>
    <s v="Completed"/>
    <x v="3"/>
    <x v="3"/>
  </r>
  <r>
    <x v="0"/>
    <s v="Completed"/>
    <x v="2"/>
    <x v="1"/>
    <s v="Cancellation Global 3rd Party"/>
    <x v="2"/>
    <x v="0"/>
    <s v="GIFFNEK"/>
    <b v="0"/>
    <x v="0"/>
    <n v="23"/>
    <n v="40"/>
    <x v="1"/>
    <n v="0.95"/>
    <n v="0.94"/>
    <n v="0.09"/>
    <n v="0.03"/>
    <s v="Completed"/>
    <x v="3"/>
    <x v="3"/>
  </r>
  <r>
    <x v="0"/>
    <s v="Completed"/>
    <x v="1"/>
    <x v="0"/>
    <s v="Non-Standard"/>
    <x v="2"/>
    <x v="5"/>
    <s v="AHMEDSS"/>
    <b v="0"/>
    <x v="0"/>
    <n v="31"/>
    <n v="60"/>
    <x v="0"/>
    <n v="0.95"/>
    <n v="0.94"/>
    <n v="0.09"/>
    <n v="0.03"/>
    <s v="Completed"/>
    <x v="3"/>
    <x v="3"/>
  </r>
  <r>
    <x v="1"/>
    <s v="Completed"/>
    <x v="4"/>
    <x v="0"/>
    <s v="Non-Standard"/>
    <x v="2"/>
    <x v="5"/>
    <s v="HEJLOVS"/>
    <b v="0"/>
    <x v="0"/>
    <n v="41"/>
    <n v="60"/>
    <x v="0"/>
    <n v="0.95"/>
    <n v="0.94"/>
    <n v="0.09"/>
    <n v="0.03"/>
    <s v="Completed"/>
    <x v="3"/>
    <x v="3"/>
  </r>
  <r>
    <x v="1"/>
    <s v="Completed"/>
    <x v="14"/>
    <x v="0"/>
    <s v="Non-Standard"/>
    <x v="2"/>
    <x v="0"/>
    <s v="LYONSR3"/>
    <b v="0"/>
    <x v="0"/>
    <n v="25"/>
    <n v="60"/>
    <x v="0"/>
    <n v="0.95"/>
    <n v="0.94"/>
    <n v="0.09"/>
    <n v="0.03"/>
    <s v="Completed"/>
    <x v="3"/>
    <x v="3"/>
  </r>
  <r>
    <x v="0"/>
    <s v="Completed"/>
    <x v="8"/>
    <x v="0"/>
    <s v="International"/>
    <x v="2"/>
    <x v="0"/>
    <s v="CORCORC3"/>
    <b v="0"/>
    <x v="0"/>
    <n v="22"/>
    <n v="100"/>
    <x v="0"/>
    <n v="0.95"/>
    <n v="0.94"/>
    <n v="0.09"/>
    <n v="0.03"/>
    <s v="Completed"/>
    <x v="3"/>
    <x v="3"/>
  </r>
  <r>
    <x v="0"/>
    <s v="Completed"/>
    <x v="8"/>
    <x v="0"/>
    <s v="International"/>
    <x v="2"/>
    <x v="0"/>
    <s v="CORCORC3"/>
    <b v="0"/>
    <x v="0"/>
    <n v="22"/>
    <n v="100"/>
    <x v="0"/>
    <n v="0.95"/>
    <n v="0.94"/>
    <n v="0.09"/>
    <n v="0.03"/>
    <s v="Completed"/>
    <x v="3"/>
    <x v="3"/>
  </r>
  <r>
    <x v="0"/>
    <s v="Completed"/>
    <x v="8"/>
    <x v="0"/>
    <s v="International"/>
    <x v="2"/>
    <x v="0"/>
    <s v="CORCORC3"/>
    <b v="0"/>
    <x v="0"/>
    <n v="22"/>
    <n v="100"/>
    <x v="0"/>
    <n v="0.95"/>
    <n v="0.94"/>
    <n v="0.09"/>
    <n v="0.03"/>
    <s v="Completed"/>
    <x v="3"/>
    <x v="3"/>
  </r>
  <r>
    <x v="0"/>
    <s v="Cancelled"/>
    <x v="8"/>
    <x v="0"/>
    <s v="International"/>
    <x v="2"/>
    <x v="0"/>
    <s v="CORCORC3"/>
    <b v="0"/>
    <x v="2"/>
    <n v="0"/>
    <n v="100"/>
    <x v="2"/>
    <n v="0.95"/>
    <n v="0.94"/>
    <n v="0.09"/>
    <n v="0.03"/>
    <s v="Backlog"/>
    <x v="3"/>
    <x v="3"/>
  </r>
  <r>
    <x v="0"/>
    <s v="Completed"/>
    <x v="8"/>
    <x v="0"/>
    <s v="International"/>
    <x v="2"/>
    <x v="0"/>
    <s v="CORCORC3"/>
    <b v="0"/>
    <x v="0"/>
    <n v="22"/>
    <n v="100"/>
    <x v="0"/>
    <n v="0.95"/>
    <n v="0.94"/>
    <n v="0.09"/>
    <n v="0.03"/>
    <s v="Completed"/>
    <x v="3"/>
    <x v="3"/>
  </r>
  <r>
    <x v="0"/>
    <s v="Completed"/>
    <x v="8"/>
    <x v="0"/>
    <s v="International"/>
    <x v="2"/>
    <x v="0"/>
    <s v="CORCORC3"/>
    <b v="0"/>
    <x v="0"/>
    <n v="22"/>
    <n v="100"/>
    <x v="0"/>
    <n v="0.95"/>
    <n v="0.94"/>
    <n v="0.09"/>
    <n v="0.03"/>
    <s v="Completed"/>
    <x v="3"/>
    <x v="3"/>
  </r>
  <r>
    <x v="0"/>
    <s v="Completed"/>
    <x v="8"/>
    <x v="0"/>
    <s v="International"/>
    <x v="2"/>
    <x v="0"/>
    <s v="CORCORC3"/>
    <b v="0"/>
    <x v="0"/>
    <n v="22"/>
    <n v="100"/>
    <x v="0"/>
    <n v="0.95"/>
    <n v="0.94"/>
    <n v="0.09"/>
    <n v="0.03"/>
    <s v="Completed"/>
    <x v="3"/>
    <x v="3"/>
  </r>
  <r>
    <x v="0"/>
    <s v="Completed"/>
    <x v="8"/>
    <x v="0"/>
    <s v="International"/>
    <x v="2"/>
    <x v="0"/>
    <s v="CORCORC3"/>
    <b v="0"/>
    <x v="0"/>
    <n v="22"/>
    <n v="100"/>
    <x v="0"/>
    <n v="0.95"/>
    <n v="0.94"/>
    <n v="0.09"/>
    <n v="0.03"/>
    <s v="Completed"/>
    <x v="3"/>
    <x v="3"/>
  </r>
  <r>
    <x v="0"/>
    <s v="Completed"/>
    <x v="8"/>
    <x v="0"/>
    <s v="International"/>
    <x v="2"/>
    <x v="0"/>
    <s v="CORCORC3"/>
    <b v="0"/>
    <x v="0"/>
    <n v="22"/>
    <n v="100"/>
    <x v="0"/>
    <n v="0.95"/>
    <n v="0.94"/>
    <n v="0.09"/>
    <n v="0.03"/>
    <s v="Completed"/>
    <x v="3"/>
    <x v="3"/>
  </r>
  <r>
    <x v="0"/>
    <s v="Completed"/>
    <x v="8"/>
    <x v="0"/>
    <s v="International"/>
    <x v="2"/>
    <x v="0"/>
    <s v="CORCORC3"/>
    <b v="0"/>
    <x v="0"/>
    <n v="22"/>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1"/>
    <s v="Completed"/>
    <x v="15"/>
    <x v="1"/>
    <s v="Cancellation Global 3rd Party"/>
    <x v="2"/>
    <x v="3"/>
    <s v="MURRAY54"/>
    <b v="0"/>
    <x v="0"/>
    <n v="68"/>
    <n v="40"/>
    <x v="1"/>
    <n v="0.95"/>
    <n v="0.94"/>
    <n v="0.09"/>
    <n v="0.03"/>
    <s v="Completed"/>
    <x v="3"/>
    <x v="3"/>
  </r>
  <r>
    <x v="1"/>
    <s v="Cancelled"/>
    <x v="15"/>
    <x v="1"/>
    <s v="Cancellation Global 3rd Party"/>
    <x v="2"/>
    <x v="0"/>
    <s v="CORCORC3"/>
    <b v="0"/>
    <x v="2"/>
    <n v="0"/>
    <n v="40"/>
    <x v="2"/>
    <n v="0.95"/>
    <n v="0.94"/>
    <n v="0.09"/>
    <n v="0.03"/>
    <s v="BAU"/>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8"/>
    <x v="0"/>
    <s v="International"/>
    <x v="2"/>
    <x v="0"/>
    <s v="CORCORC3"/>
    <b v="0"/>
    <x v="0"/>
    <n v="24"/>
    <n v="100"/>
    <x v="0"/>
    <n v="0.95"/>
    <n v="0.94"/>
    <n v="0.09"/>
    <n v="0.03"/>
    <s v="Completed"/>
    <x v="3"/>
    <x v="3"/>
  </r>
  <r>
    <x v="0"/>
    <s v="Completed"/>
    <x v="17"/>
    <x v="0"/>
    <s v="3rd Party Standard"/>
    <x v="2"/>
    <x v="5"/>
    <s v="AHMEDSS"/>
    <b v="0"/>
    <x v="0"/>
    <n v="41"/>
    <n v="50"/>
    <x v="0"/>
    <n v="0.95"/>
    <n v="0.94"/>
    <n v="0.09"/>
    <n v="0.03"/>
    <s v="Completed"/>
    <x v="3"/>
    <x v="3"/>
  </r>
  <r>
    <x v="1"/>
    <s v="Completed"/>
    <x v="15"/>
    <x v="1"/>
    <s v="Cancellation Global 3rd Party"/>
    <x v="2"/>
    <x v="3"/>
    <s v="MURRAY54"/>
    <b v="0"/>
    <x v="0"/>
    <n v="68"/>
    <n v="40"/>
    <x v="1"/>
    <n v="0.95"/>
    <n v="0.94"/>
    <n v="0.09"/>
    <n v="0.03"/>
    <s v="Completed"/>
    <x v="3"/>
    <x v="3"/>
  </r>
  <r>
    <x v="1"/>
    <s v="Cancelled"/>
    <x v="15"/>
    <x v="1"/>
    <s v="Cancellation Global 3rd Party"/>
    <x v="2"/>
    <x v="0"/>
    <s v="CORCORC3"/>
    <b v="0"/>
    <x v="2"/>
    <n v="0"/>
    <n v="40"/>
    <x v="2"/>
    <n v="0.95"/>
    <n v="0.94"/>
    <n v="0.09"/>
    <n v="0.03"/>
    <s v="BAU"/>
    <x v="3"/>
    <x v="3"/>
  </r>
  <r>
    <x v="1"/>
    <s v="Cancelled"/>
    <x v="15"/>
    <x v="1"/>
    <s v="Cancellation Global 3rd Party"/>
    <x v="2"/>
    <x v="0"/>
    <s v="CORCORC3"/>
    <b v="0"/>
    <x v="2"/>
    <n v="0"/>
    <n v="40"/>
    <x v="2"/>
    <n v="0.95"/>
    <n v="0.94"/>
    <n v="0.09"/>
    <n v="0.03"/>
    <s v="BAU"/>
    <x v="3"/>
    <x v="3"/>
  </r>
  <r>
    <x v="1"/>
    <s v="Completed"/>
    <x v="14"/>
    <x v="1"/>
    <s v="Cancellation Domestic"/>
    <x v="2"/>
    <x v="1"/>
    <s v="LYONSR3"/>
    <b v="0"/>
    <x v="0"/>
    <n v="4"/>
    <n v="15"/>
    <x v="1"/>
    <n v="0.95"/>
    <n v="0.94"/>
    <n v="0.09"/>
    <n v="0.03"/>
    <s v="Completed"/>
    <x v="3"/>
    <x v="3"/>
  </r>
  <r>
    <x v="0"/>
    <s v="Completed"/>
    <x v="1"/>
    <x v="1"/>
    <s v="Cancellation Domestic"/>
    <x v="2"/>
    <x v="1"/>
    <s v="LYONSR3"/>
    <b v="0"/>
    <x v="0"/>
    <n v="8"/>
    <n v="15"/>
    <x v="1"/>
    <n v="0.95"/>
    <n v="0.94"/>
    <n v="0.09"/>
    <n v="0.03"/>
    <s v="Completed"/>
    <x v="3"/>
    <x v="3"/>
  </r>
  <r>
    <x v="1"/>
    <s v="Completed"/>
    <x v="6"/>
    <x v="1"/>
    <s v="Cancellation Domestic"/>
    <x v="2"/>
    <x v="1"/>
    <s v="SMARTTEM"/>
    <b v="0"/>
    <x v="0"/>
    <n v="4"/>
    <n v="15"/>
    <x v="1"/>
    <n v="0.95"/>
    <n v="0.94"/>
    <n v="0.09"/>
    <n v="0.03"/>
    <s v="Completed"/>
    <x v="3"/>
    <x v="3"/>
  </r>
  <r>
    <x v="1"/>
    <s v="Completed"/>
    <x v="6"/>
    <x v="1"/>
    <s v="Cancellation Domestic"/>
    <x v="2"/>
    <x v="1"/>
    <s v="SMARTTEM"/>
    <b v="0"/>
    <x v="0"/>
    <n v="4"/>
    <n v="15"/>
    <x v="1"/>
    <n v="0.95"/>
    <n v="0.94"/>
    <n v="0.09"/>
    <n v="0.03"/>
    <s v="Completed"/>
    <x v="3"/>
    <x v="3"/>
  </r>
  <r>
    <x v="1"/>
    <s v="Completed"/>
    <x v="5"/>
    <x v="1"/>
    <s v="Cancellation Domestic"/>
    <x v="2"/>
    <x v="1"/>
    <s v="SMARTTEM"/>
    <b v="0"/>
    <x v="0"/>
    <n v="6"/>
    <n v="15"/>
    <x v="1"/>
    <n v="0.95"/>
    <n v="0.94"/>
    <n v="0.09"/>
    <n v="0.03"/>
    <s v="Completed"/>
    <x v="3"/>
    <x v="3"/>
  </r>
  <r>
    <x v="1"/>
    <s v="Completed"/>
    <x v="5"/>
    <x v="1"/>
    <s v="Cancellation Domestic"/>
    <x v="2"/>
    <x v="1"/>
    <s v="SMARTTEM"/>
    <b v="0"/>
    <x v="0"/>
    <n v="6"/>
    <n v="15"/>
    <x v="1"/>
    <n v="0.95"/>
    <n v="0.94"/>
    <n v="0.09"/>
    <n v="0.03"/>
    <s v="Completed"/>
    <x v="3"/>
    <x v="3"/>
  </r>
  <r>
    <x v="1"/>
    <s v="Completed"/>
    <x v="5"/>
    <x v="1"/>
    <s v="Cancellation Domestic"/>
    <x v="2"/>
    <x v="1"/>
    <s v="SMARTTEM"/>
    <b v="0"/>
    <x v="0"/>
    <n v="7"/>
    <n v="15"/>
    <x v="1"/>
    <n v="0.95"/>
    <n v="0.94"/>
    <n v="0.09"/>
    <n v="0.03"/>
    <s v="Completed"/>
    <x v="3"/>
    <x v="3"/>
  </r>
  <r>
    <x v="0"/>
    <s v="Completed"/>
    <x v="25"/>
    <x v="2"/>
    <s v="Quick Connect"/>
    <x v="2"/>
    <x v="3"/>
    <s v="RYANC9"/>
    <b v="1"/>
    <x v="0"/>
    <n v="3"/>
    <n v="15"/>
    <x v="0"/>
    <n v="0.95"/>
    <n v="0.94"/>
    <n v="0.09"/>
    <n v="0.03"/>
    <s v="Completed"/>
    <x v="3"/>
    <x v="3"/>
  </r>
  <r>
    <x v="0"/>
    <s v="Completed"/>
    <x v="7"/>
    <x v="0"/>
    <s v="Non-Standard"/>
    <x v="2"/>
    <x v="3"/>
    <s v="GIFFNEK"/>
    <b v="0"/>
    <x v="0"/>
    <n v="60"/>
    <n v="60"/>
    <x v="0"/>
    <n v="0.95"/>
    <n v="0.94"/>
    <n v="0.09"/>
    <n v="0.03"/>
    <s v="Completed"/>
    <x v="3"/>
    <x v="3"/>
  </r>
  <r>
    <x v="1"/>
    <s v="Completed"/>
    <x v="14"/>
    <x v="0"/>
    <s v="Quick Connect"/>
    <x v="2"/>
    <x v="0"/>
    <s v="HEJLOVS"/>
    <b v="1"/>
    <x v="0"/>
    <n v="27"/>
    <n v="15"/>
    <x v="1"/>
    <n v="0.95"/>
    <n v="0.94"/>
    <n v="0.09"/>
    <n v="0.03"/>
    <s v="Completed"/>
    <x v="3"/>
    <x v="3"/>
  </r>
  <r>
    <x v="0"/>
    <s v="Completed"/>
    <x v="25"/>
    <x v="2"/>
    <s v="Quick Connect"/>
    <x v="2"/>
    <x v="3"/>
    <s v="RYANC9"/>
    <b v="1"/>
    <x v="0"/>
    <n v="3"/>
    <n v="15"/>
    <x v="0"/>
    <n v="0.95"/>
    <n v="0.94"/>
    <n v="0.09"/>
    <n v="0.03"/>
    <s v="Completed"/>
    <x v="3"/>
    <x v="3"/>
  </r>
  <r>
    <x v="0"/>
    <s v="Completed"/>
    <x v="25"/>
    <x v="2"/>
    <s v="Quick Connect"/>
    <x v="2"/>
    <x v="5"/>
    <s v="RYANC9"/>
    <b v="1"/>
    <x v="0"/>
    <n v="2"/>
    <n v="15"/>
    <x v="0"/>
    <n v="0.95"/>
    <n v="0.94"/>
    <n v="0.09"/>
    <n v="0.03"/>
    <s v="Completed"/>
    <x v="3"/>
    <x v="3"/>
  </r>
  <r>
    <x v="0"/>
    <s v="Completed"/>
    <x v="25"/>
    <x v="2"/>
    <s v="Quick Connect"/>
    <x v="2"/>
    <x v="5"/>
    <s v="COATESL"/>
    <b v="1"/>
    <x v="0"/>
    <n v="2"/>
    <n v="15"/>
    <x v="0"/>
    <n v="0.95"/>
    <n v="0.94"/>
    <n v="0.09"/>
    <n v="0.03"/>
    <s v="Completed"/>
    <x v="3"/>
    <x v="3"/>
  </r>
  <r>
    <x v="1"/>
    <s v="Completed"/>
    <x v="17"/>
    <x v="0"/>
    <s v="3rd Party Non Standard"/>
    <x v="2"/>
    <x v="5"/>
    <s v="SMARTTEM"/>
    <b v="0"/>
    <x v="0"/>
    <n v="40"/>
    <n v="70"/>
    <x v="0"/>
    <n v="0.95"/>
    <n v="0.94"/>
    <n v="0.09"/>
    <n v="0.03"/>
    <s v="Completed"/>
    <x v="3"/>
    <x v="3"/>
  </r>
  <r>
    <x v="0"/>
    <s v="Completed"/>
    <x v="25"/>
    <x v="2"/>
    <s v="Quick Connect"/>
    <x v="2"/>
    <x v="3"/>
    <s v="RYANC9"/>
    <b v="1"/>
    <x v="0"/>
    <n v="3"/>
    <n v="15"/>
    <x v="0"/>
    <n v="0.95"/>
    <n v="0.94"/>
    <n v="0.09"/>
    <n v="0.03"/>
    <s v="Completed"/>
    <x v="3"/>
    <x v="3"/>
  </r>
  <r>
    <x v="0"/>
    <s v="Cancelled"/>
    <x v="8"/>
    <x v="0"/>
    <s v="International"/>
    <x v="2"/>
    <x v="0"/>
    <s v="DJEMAIM"/>
    <b v="1"/>
    <x v="2"/>
    <n v="0"/>
    <n v="100"/>
    <x v="2"/>
    <n v="0.95"/>
    <n v="0.94"/>
    <n v="0.09"/>
    <n v="0.03"/>
    <s v="BAU"/>
    <x v="3"/>
    <x v="3"/>
  </r>
  <r>
    <x v="0"/>
    <s v="Completed"/>
    <x v="2"/>
    <x v="2"/>
    <s v="International"/>
    <x v="2"/>
    <x v="0"/>
    <s v="AHMEDSS"/>
    <b v="0"/>
    <x v="0"/>
    <n v="12"/>
    <n v="100"/>
    <x v="0"/>
    <n v="0.95"/>
    <n v="0.94"/>
    <n v="0.09"/>
    <n v="0.03"/>
    <s v="Completed"/>
    <x v="3"/>
    <x v="3"/>
  </r>
  <r>
    <x v="0"/>
    <s v="Completed"/>
    <x v="2"/>
    <x v="2"/>
    <s v="International"/>
    <x v="2"/>
    <x v="0"/>
    <s v="AHMEDSS"/>
    <b v="0"/>
    <x v="0"/>
    <n v="15"/>
    <n v="100"/>
    <x v="0"/>
    <n v="0.95"/>
    <n v="0.94"/>
    <n v="0.09"/>
    <n v="0.03"/>
    <s v="Completed"/>
    <x v="3"/>
    <x v="3"/>
  </r>
  <r>
    <x v="0"/>
    <s v="Completed"/>
    <x v="8"/>
    <x v="0"/>
    <s v="International"/>
    <x v="2"/>
    <x v="5"/>
    <s v="DJEMAIM"/>
    <b v="1"/>
    <x v="0"/>
    <n v="39"/>
    <n v="100"/>
    <x v="0"/>
    <n v="0.95"/>
    <n v="0.94"/>
    <n v="0.09"/>
    <n v="0.03"/>
    <s v="Completed"/>
    <x v="3"/>
    <x v="3"/>
  </r>
  <r>
    <x v="2"/>
    <s v="Completed"/>
    <x v="1"/>
    <x v="1"/>
    <s v="Cancellation Domestic"/>
    <x v="2"/>
    <x v="1"/>
    <s v="DRIVERI"/>
    <b v="0"/>
    <x v="0"/>
    <n v="6"/>
    <n v="15"/>
    <x v="1"/>
    <n v="0.95"/>
    <n v="0.94"/>
    <n v="0.09"/>
    <n v="0.03"/>
    <s v="Completed"/>
    <x v="3"/>
    <x v="3"/>
  </r>
  <r>
    <x v="0"/>
    <s v="Cancelled"/>
    <x v="8"/>
    <x v="0"/>
    <s v="International"/>
    <x v="2"/>
    <x v="0"/>
    <s v="DJEMAIM"/>
    <b v="1"/>
    <x v="2"/>
    <n v="0"/>
    <n v="100"/>
    <x v="2"/>
    <n v="0.95"/>
    <n v="0.94"/>
    <n v="0.09"/>
    <n v="0.03"/>
    <s v="BAU"/>
    <x v="3"/>
    <x v="3"/>
  </r>
  <r>
    <x v="0"/>
    <s v="Completed"/>
    <x v="8"/>
    <x v="0"/>
    <s v="International"/>
    <x v="2"/>
    <x v="0"/>
    <s v="GIFFNEK"/>
    <b v="1"/>
    <x v="1"/>
    <n v="25"/>
    <n v="100"/>
    <x v="0"/>
    <n v="0.95"/>
    <n v="0.94"/>
    <n v="0.09"/>
    <n v="0.03"/>
    <s v="Completed"/>
    <x v="3"/>
    <x v="3"/>
  </r>
  <r>
    <x v="0"/>
    <s v="Cancelled"/>
    <x v="8"/>
    <x v="0"/>
    <s v="International"/>
    <x v="2"/>
    <x v="0"/>
    <s v="DJEMAIM"/>
    <b v="1"/>
    <x v="2"/>
    <n v="0"/>
    <n v="100"/>
    <x v="2"/>
    <n v="0.95"/>
    <n v="0.94"/>
    <n v="0.09"/>
    <n v="0.03"/>
    <s v="BAU"/>
    <x v="3"/>
    <x v="3"/>
  </r>
  <r>
    <x v="0"/>
    <s v="Completed"/>
    <x v="8"/>
    <x v="2"/>
    <s v="International"/>
    <x v="2"/>
    <x v="5"/>
    <s v="GIFFNEK"/>
    <b v="1"/>
    <x v="0"/>
    <n v="50"/>
    <n v="100"/>
    <x v="0"/>
    <n v="0.95"/>
    <n v="0.94"/>
    <n v="0.09"/>
    <n v="0.03"/>
    <s v="Completed"/>
    <x v="3"/>
    <x v="3"/>
  </r>
  <r>
    <x v="0"/>
    <s v="Completed"/>
    <x v="3"/>
    <x v="0"/>
    <s v="Non-Standard"/>
    <x v="2"/>
    <x v="3"/>
    <s v="AHMEDSS"/>
    <b v="0"/>
    <x v="0"/>
    <n v="62"/>
    <n v="60"/>
    <x v="1"/>
    <n v="0.95"/>
    <n v="0.94"/>
    <n v="0.09"/>
    <n v="0.03"/>
    <s v="Completed"/>
    <x v="3"/>
    <x v="3"/>
  </r>
  <r>
    <x v="2"/>
    <s v="Completed"/>
    <x v="3"/>
    <x v="1"/>
    <s v="Cancellation Domestic"/>
    <x v="2"/>
    <x v="1"/>
    <s v="DRIVERI"/>
    <b v="0"/>
    <x v="0"/>
    <n v="7"/>
    <n v="15"/>
    <x v="1"/>
    <n v="0.95"/>
    <n v="0.94"/>
    <n v="0.09"/>
    <n v="0.03"/>
    <s v="Completed"/>
    <x v="3"/>
    <x v="3"/>
  </r>
  <r>
    <x v="2"/>
    <s v="Completed"/>
    <x v="1"/>
    <x v="1"/>
    <s v="Cancellation Domestic"/>
    <x v="2"/>
    <x v="1"/>
    <s v="DRIVERI"/>
    <b v="0"/>
    <x v="0"/>
    <n v="7"/>
    <n v="15"/>
    <x v="1"/>
    <n v="0.95"/>
    <n v="0.94"/>
    <n v="0.09"/>
    <n v="0.03"/>
    <s v="Completed"/>
    <x v="3"/>
    <x v="3"/>
  </r>
  <r>
    <x v="2"/>
    <s v="Completed"/>
    <x v="1"/>
    <x v="1"/>
    <s v="Cancellation Domestic"/>
    <x v="2"/>
    <x v="1"/>
    <s v="DRIVERI"/>
    <b v="0"/>
    <x v="0"/>
    <n v="7"/>
    <n v="15"/>
    <x v="1"/>
    <n v="0.95"/>
    <n v="0.94"/>
    <n v="0.09"/>
    <n v="0.03"/>
    <s v="Completed"/>
    <x v="3"/>
    <x v="3"/>
  </r>
  <r>
    <x v="0"/>
    <s v="Completed"/>
    <x v="15"/>
    <x v="1"/>
    <s v="Cancellation International 3rd Party"/>
    <x v="2"/>
    <x v="0"/>
    <s v="DRIVERI"/>
    <b v="0"/>
    <x v="0"/>
    <n v="27"/>
    <n v="40"/>
    <x v="1"/>
    <n v="0.95"/>
    <n v="0.94"/>
    <n v="0.09"/>
    <n v="0.03"/>
    <s v="Completed"/>
    <x v="3"/>
    <x v="3"/>
  </r>
  <r>
    <x v="1"/>
    <s v="Completed"/>
    <x v="5"/>
    <x v="1"/>
    <s v="Cancellation Domestic"/>
    <x v="2"/>
    <x v="1"/>
    <s v="SMARTTEM"/>
    <b v="0"/>
    <x v="0"/>
    <n v="10"/>
    <n v="15"/>
    <x v="1"/>
    <n v="0.95"/>
    <n v="0.94"/>
    <n v="0.09"/>
    <n v="0.03"/>
    <s v="Completed"/>
    <x v="3"/>
    <x v="3"/>
  </r>
  <r>
    <x v="1"/>
    <s v="Completed"/>
    <x v="6"/>
    <x v="1"/>
    <s v="Cancellation Domestic"/>
    <x v="2"/>
    <x v="1"/>
    <s v="SMARTTEM"/>
    <b v="0"/>
    <x v="0"/>
    <n v="2"/>
    <n v="15"/>
    <x v="1"/>
    <n v="0.95"/>
    <n v="0.94"/>
    <n v="0.09"/>
    <n v="0.03"/>
    <s v="Completed"/>
    <x v="3"/>
    <x v="3"/>
  </r>
  <r>
    <x v="1"/>
    <s v="Completed"/>
    <x v="5"/>
    <x v="1"/>
    <s v="Cancellation Domestic"/>
    <x v="2"/>
    <x v="1"/>
    <s v="SMARTTEM"/>
    <b v="0"/>
    <x v="0"/>
    <n v="10"/>
    <n v="15"/>
    <x v="1"/>
    <n v="0.95"/>
    <n v="0.94"/>
    <n v="0.09"/>
    <n v="0.03"/>
    <s v="Completed"/>
    <x v="3"/>
    <x v="3"/>
  </r>
  <r>
    <x v="1"/>
    <s v="Completed"/>
    <x v="5"/>
    <x v="1"/>
    <s v="Cancellation Domestic"/>
    <x v="2"/>
    <x v="1"/>
    <s v="SMARTTEM"/>
    <b v="0"/>
    <x v="0"/>
    <n v="5"/>
    <n v="15"/>
    <x v="1"/>
    <n v="0.95"/>
    <n v="0.94"/>
    <n v="0.09"/>
    <n v="0.03"/>
    <s v="Completed"/>
    <x v="3"/>
    <x v="3"/>
  </r>
  <r>
    <x v="1"/>
    <s v="Completed"/>
    <x v="6"/>
    <x v="1"/>
    <s v="Cancellation Domestic"/>
    <x v="2"/>
    <x v="1"/>
    <s v="SMARTTEM"/>
    <b v="0"/>
    <x v="0"/>
    <n v="3"/>
    <n v="15"/>
    <x v="1"/>
    <n v="0.95"/>
    <n v="0.94"/>
    <n v="0.09"/>
    <n v="0.03"/>
    <s v="Completed"/>
    <x v="3"/>
    <x v="3"/>
  </r>
  <r>
    <x v="0"/>
    <s v="Completed"/>
    <x v="6"/>
    <x v="1"/>
    <s v="Cancellation Domestic"/>
    <x v="2"/>
    <x v="0"/>
    <s v="GIFFNEK"/>
    <b v="0"/>
    <x v="0"/>
    <n v="20"/>
    <n v="15"/>
    <x v="1"/>
    <n v="0.95"/>
    <n v="0.94"/>
    <n v="0.09"/>
    <n v="0.03"/>
    <s v="Completed"/>
    <x v="3"/>
    <x v="3"/>
  </r>
  <r>
    <x v="1"/>
    <s v="Completed"/>
    <x v="6"/>
    <x v="1"/>
    <s v="Cancellation Global"/>
    <x v="2"/>
    <x v="0"/>
    <s v="CORCORC3"/>
    <b v="0"/>
    <x v="0"/>
    <n v="28"/>
    <n v="40"/>
    <x v="1"/>
    <n v="0.95"/>
    <n v="0.94"/>
    <n v="0.09"/>
    <n v="0.03"/>
    <s v="Completed"/>
    <x v="3"/>
    <x v="3"/>
  </r>
  <r>
    <x v="0"/>
    <s v="Completed"/>
    <x v="2"/>
    <x v="1"/>
    <s v="Cancellation International 3rd Party"/>
    <x v="2"/>
    <x v="0"/>
    <s v="DRIVERI"/>
    <b v="0"/>
    <x v="0"/>
    <n v="31"/>
    <n v="40"/>
    <x v="1"/>
    <n v="0.95"/>
    <n v="0.94"/>
    <n v="0.09"/>
    <n v="0.03"/>
    <s v="Completed"/>
    <x v="3"/>
    <x v="3"/>
  </r>
  <r>
    <x v="2"/>
    <s v="Completed"/>
    <x v="1"/>
    <x v="1"/>
    <s v="Cancellation Domestic"/>
    <x v="2"/>
    <x v="1"/>
    <s v="DRIVERI"/>
    <b v="0"/>
    <x v="0"/>
    <n v="6"/>
    <n v="15"/>
    <x v="1"/>
    <n v="0.95"/>
    <n v="0.94"/>
    <n v="0.09"/>
    <n v="0.03"/>
    <s v="Completed"/>
    <x v="3"/>
    <x v="3"/>
  </r>
  <r>
    <x v="2"/>
    <s v="Completed"/>
    <x v="1"/>
    <x v="1"/>
    <s v="Cancellation Domestic"/>
    <x v="2"/>
    <x v="1"/>
    <s v="DRIVERI"/>
    <b v="0"/>
    <x v="0"/>
    <n v="7"/>
    <n v="15"/>
    <x v="1"/>
    <n v="0.95"/>
    <n v="0.94"/>
    <n v="0.09"/>
    <n v="0.03"/>
    <s v="Completed"/>
    <x v="3"/>
    <x v="3"/>
  </r>
  <r>
    <x v="2"/>
    <s v="Completed"/>
    <x v="1"/>
    <x v="1"/>
    <s v="Cancellation Domestic"/>
    <x v="2"/>
    <x v="1"/>
    <s v="DRIVERI"/>
    <b v="0"/>
    <x v="0"/>
    <n v="7"/>
    <n v="15"/>
    <x v="1"/>
    <n v="0.95"/>
    <n v="0.94"/>
    <n v="0.09"/>
    <n v="0.03"/>
    <s v="Completed"/>
    <x v="3"/>
    <x v="3"/>
  </r>
  <r>
    <x v="2"/>
    <s v="Completed"/>
    <x v="1"/>
    <x v="1"/>
    <s v="Cancellation Domestic"/>
    <x v="2"/>
    <x v="1"/>
    <s v="DRIVERI"/>
    <b v="0"/>
    <x v="0"/>
    <n v="6"/>
    <n v="15"/>
    <x v="1"/>
    <n v="0.95"/>
    <n v="0.94"/>
    <n v="0.09"/>
    <n v="0.03"/>
    <s v="Completed"/>
    <x v="3"/>
    <x v="3"/>
  </r>
  <r>
    <x v="0"/>
    <s v="Completed"/>
    <x v="8"/>
    <x v="0"/>
    <s v="International"/>
    <x v="2"/>
    <x v="5"/>
    <s v="COATESL"/>
    <b v="1"/>
    <x v="0"/>
    <n v="37"/>
    <n v="100"/>
    <x v="0"/>
    <n v="0.95"/>
    <n v="0.94"/>
    <n v="0.09"/>
    <n v="0.03"/>
    <s v="Completed"/>
    <x v="3"/>
    <x v="3"/>
  </r>
  <r>
    <x v="0"/>
    <s v="Completed"/>
    <x v="2"/>
    <x v="0"/>
    <s v="International"/>
    <x v="2"/>
    <x v="3"/>
    <s v="ROWLEYN"/>
    <b v="0"/>
    <x v="0"/>
    <n v="46"/>
    <n v="100"/>
    <x v="0"/>
    <n v="0.95"/>
    <n v="0.94"/>
    <n v="0.09"/>
    <n v="0.03"/>
    <s v="Completed"/>
    <x v="3"/>
    <x v="3"/>
  </r>
  <r>
    <x v="0"/>
    <s v="Completed"/>
    <x v="8"/>
    <x v="0"/>
    <s v="International"/>
    <x v="2"/>
    <x v="5"/>
    <s v="COATESL"/>
    <b v="1"/>
    <x v="0"/>
    <n v="42"/>
    <n v="100"/>
    <x v="0"/>
    <n v="0.95"/>
    <n v="0.94"/>
    <n v="0.09"/>
    <n v="0.03"/>
    <s v="Completed"/>
    <x v="3"/>
    <x v="3"/>
  </r>
  <r>
    <x v="0"/>
    <s v="Completed"/>
    <x v="8"/>
    <x v="0"/>
    <s v="International"/>
    <x v="2"/>
    <x v="0"/>
    <s v="COATESL"/>
    <b v="0"/>
    <x v="0"/>
    <n v="25"/>
    <n v="100"/>
    <x v="0"/>
    <n v="0.95"/>
    <n v="0.94"/>
    <n v="0.09"/>
    <n v="0.03"/>
    <s v="Completed"/>
    <x v="3"/>
    <x v="3"/>
  </r>
  <r>
    <x v="0"/>
    <s v="Completed"/>
    <x v="8"/>
    <x v="0"/>
    <s v="International"/>
    <x v="2"/>
    <x v="0"/>
    <s v="COATESL"/>
    <b v="1"/>
    <x v="0"/>
    <n v="32"/>
    <n v="100"/>
    <x v="0"/>
    <n v="0.95"/>
    <n v="0.94"/>
    <n v="0.09"/>
    <n v="0.03"/>
    <s v="Completed"/>
    <x v="3"/>
    <x v="3"/>
  </r>
  <r>
    <x v="0"/>
    <s v="Completed"/>
    <x v="8"/>
    <x v="0"/>
    <s v="International"/>
    <x v="2"/>
    <x v="0"/>
    <s v="COATESL"/>
    <b v="1"/>
    <x v="0"/>
    <n v="23"/>
    <n v="100"/>
    <x v="0"/>
    <n v="0.95"/>
    <n v="0.94"/>
    <n v="0.09"/>
    <n v="0.03"/>
    <s v="Completed"/>
    <x v="3"/>
    <x v="3"/>
  </r>
  <r>
    <x v="1"/>
    <s v="Completed"/>
    <x v="14"/>
    <x v="0"/>
    <s v="Non-Standard"/>
    <x v="2"/>
    <x v="5"/>
    <s v="LYONSR3"/>
    <b v="0"/>
    <x v="0"/>
    <n v="27"/>
    <n v="60"/>
    <x v="0"/>
    <n v="0.95"/>
    <n v="0.94"/>
    <n v="0.09"/>
    <n v="0.03"/>
    <s v="Completed"/>
    <x v="3"/>
    <x v="3"/>
  </r>
  <r>
    <x v="1"/>
    <s v="Completed"/>
    <x v="14"/>
    <x v="2"/>
    <s v="Quick Connect"/>
    <x v="2"/>
    <x v="0"/>
    <s v="SMARTTEM"/>
    <b v="0"/>
    <x v="0"/>
    <n v="14"/>
    <n v="15"/>
    <x v="0"/>
    <n v="0.95"/>
    <n v="0.94"/>
    <n v="0.09"/>
    <n v="0.03"/>
    <s v="Completed"/>
    <x v="3"/>
    <x v="3"/>
  </r>
  <r>
    <x v="0"/>
    <s v="Completed"/>
    <x v="5"/>
    <x v="0"/>
    <s v="Standard Domestic"/>
    <x v="2"/>
    <x v="1"/>
    <s v="GIFFNEK"/>
    <b v="0"/>
    <x v="0"/>
    <n v="6"/>
    <n v="25"/>
    <x v="0"/>
    <n v="0.95"/>
    <n v="0.94"/>
    <n v="0.09"/>
    <n v="0.03"/>
    <s v="Completed"/>
    <x v="3"/>
    <x v="3"/>
  </r>
  <r>
    <x v="0"/>
    <s v="Completed"/>
    <x v="5"/>
    <x v="0"/>
    <s v="Standard Domestic"/>
    <x v="2"/>
    <x v="1"/>
    <s v="GIFFNEK"/>
    <b v="0"/>
    <x v="0"/>
    <n v="6"/>
    <n v="25"/>
    <x v="0"/>
    <n v="0.95"/>
    <n v="0.94"/>
    <n v="0.09"/>
    <n v="0.03"/>
    <s v="Completed"/>
    <x v="3"/>
    <x v="3"/>
  </r>
  <r>
    <x v="1"/>
    <s v="Completed"/>
    <x v="6"/>
    <x v="1"/>
    <s v="Cancellation Domestic"/>
    <x v="2"/>
    <x v="0"/>
    <s v="SMARTTEM"/>
    <b v="0"/>
    <x v="0"/>
    <n v="11"/>
    <n v="15"/>
    <x v="1"/>
    <n v="0.95"/>
    <n v="0.94"/>
    <n v="0.09"/>
    <n v="0.03"/>
    <s v="Completed"/>
    <x v="3"/>
    <x v="3"/>
  </r>
  <r>
    <x v="1"/>
    <s v="Completed"/>
    <x v="5"/>
    <x v="1"/>
    <s v="Cancellation Domestic"/>
    <x v="2"/>
    <x v="1"/>
    <s v="SMARTTEM"/>
    <b v="0"/>
    <x v="0"/>
    <n v="5"/>
    <n v="15"/>
    <x v="1"/>
    <n v="0.95"/>
    <n v="0.94"/>
    <n v="0.09"/>
    <n v="0.03"/>
    <s v="Completed"/>
    <x v="3"/>
    <x v="3"/>
  </r>
  <r>
    <x v="1"/>
    <s v="Completed"/>
    <x v="14"/>
    <x v="1"/>
    <s v="Cancellation Domestic"/>
    <x v="2"/>
    <x v="1"/>
    <s v="SMARTTEM"/>
    <b v="0"/>
    <x v="0"/>
    <n v="1"/>
    <n v="15"/>
    <x v="1"/>
    <n v="0.95"/>
    <n v="0.94"/>
    <n v="0.09"/>
    <n v="0.03"/>
    <s v="Completed"/>
    <x v="3"/>
    <x v="3"/>
  </r>
  <r>
    <x v="1"/>
    <s v="Completed"/>
    <x v="5"/>
    <x v="1"/>
    <s v="Cancellation Domestic"/>
    <x v="2"/>
    <x v="1"/>
    <s v="SMARTTEM"/>
    <b v="0"/>
    <x v="0"/>
    <n v="5"/>
    <n v="15"/>
    <x v="1"/>
    <n v="0.95"/>
    <n v="0.94"/>
    <n v="0.09"/>
    <n v="0.03"/>
    <s v="Completed"/>
    <x v="3"/>
    <x v="3"/>
  </r>
  <r>
    <x v="1"/>
    <s v="Completed"/>
    <x v="14"/>
    <x v="1"/>
    <s v="Cancellation Domestic"/>
    <x v="2"/>
    <x v="0"/>
    <s v="HEJLOVS"/>
    <b v="0"/>
    <x v="0"/>
    <n v="32"/>
    <n v="15"/>
    <x v="1"/>
    <n v="0.95"/>
    <n v="0.94"/>
    <n v="0.09"/>
    <n v="0.03"/>
    <s v="Completed"/>
    <x v="3"/>
    <x v="3"/>
  </r>
  <r>
    <x v="2"/>
    <s v="Completed"/>
    <x v="3"/>
    <x v="1"/>
    <s v="Cancellation Domestic 3rd Party"/>
    <x v="2"/>
    <x v="0"/>
    <s v="LYONSR3"/>
    <b v="0"/>
    <x v="0"/>
    <n v="14"/>
    <n v="15"/>
    <x v="1"/>
    <n v="0.95"/>
    <n v="0.94"/>
    <n v="0.09"/>
    <n v="0.03"/>
    <s v="Completed"/>
    <x v="3"/>
    <x v="3"/>
  </r>
  <r>
    <x v="1"/>
    <s v="Completed"/>
    <x v="16"/>
    <x v="1"/>
    <s v="Cancellation Global"/>
    <x v="2"/>
    <x v="5"/>
    <s v="MURRAY54"/>
    <b v="0"/>
    <x v="0"/>
    <n v="42"/>
    <n v="40"/>
    <x v="1"/>
    <n v="0.95"/>
    <n v="0.94"/>
    <n v="0.09"/>
    <n v="0.03"/>
    <s v="Completed"/>
    <x v="3"/>
    <x v="3"/>
  </r>
  <r>
    <x v="0"/>
    <s v="Completed"/>
    <x v="15"/>
    <x v="1"/>
    <s v="Cancellation International 3rd Party"/>
    <x v="2"/>
    <x v="0"/>
    <s v="DRIVERI"/>
    <b v="0"/>
    <x v="0"/>
    <n v="32"/>
    <n v="40"/>
    <x v="1"/>
    <n v="0.95"/>
    <n v="0.94"/>
    <n v="0.09"/>
    <n v="0.03"/>
    <s v="Completed"/>
    <x v="3"/>
    <x v="3"/>
  </r>
  <r>
    <x v="0"/>
    <s v="Completed"/>
    <x v="15"/>
    <x v="1"/>
    <s v="Cancellation International 3rd Party"/>
    <x v="2"/>
    <x v="0"/>
    <s v="DRIVERI"/>
    <b v="0"/>
    <x v="0"/>
    <n v="24"/>
    <n v="40"/>
    <x v="1"/>
    <n v="0.95"/>
    <n v="0.94"/>
    <n v="0.09"/>
    <n v="0.03"/>
    <s v="Completed"/>
    <x v="3"/>
    <x v="3"/>
  </r>
  <r>
    <x v="2"/>
    <s v="Completed"/>
    <x v="1"/>
    <x v="1"/>
    <s v="Cancellation Domestic"/>
    <x v="2"/>
    <x v="1"/>
    <s v="DRIVERI"/>
    <b v="0"/>
    <x v="0"/>
    <n v="6"/>
    <n v="15"/>
    <x v="1"/>
    <n v="0.95"/>
    <n v="0.94"/>
    <n v="0.09"/>
    <n v="0.03"/>
    <s v="Completed"/>
    <x v="3"/>
    <x v="3"/>
  </r>
  <r>
    <x v="2"/>
    <s v="Completed"/>
    <x v="1"/>
    <x v="1"/>
    <s v="Cancellation Domestic"/>
    <x v="2"/>
    <x v="1"/>
    <s v="DRIVERI"/>
    <b v="0"/>
    <x v="0"/>
    <n v="6"/>
    <n v="15"/>
    <x v="1"/>
    <n v="0.95"/>
    <n v="0.94"/>
    <n v="0.09"/>
    <n v="0.03"/>
    <s v="Completed"/>
    <x v="3"/>
    <x v="3"/>
  </r>
  <r>
    <x v="2"/>
    <s v="Completed"/>
    <x v="1"/>
    <x v="1"/>
    <s v="Cancellation Domestic"/>
    <x v="2"/>
    <x v="1"/>
    <s v="DRIVERI"/>
    <b v="0"/>
    <x v="0"/>
    <n v="5"/>
    <n v="15"/>
    <x v="1"/>
    <n v="0.95"/>
    <n v="0.94"/>
    <n v="0.09"/>
    <n v="0.03"/>
    <s v="Completed"/>
    <x v="3"/>
    <x v="3"/>
  </r>
  <r>
    <x v="2"/>
    <s v="Completed"/>
    <x v="1"/>
    <x v="1"/>
    <s v="Cancellation Domestic"/>
    <x v="2"/>
    <x v="1"/>
    <s v="DRIVERI"/>
    <b v="0"/>
    <x v="0"/>
    <n v="6"/>
    <n v="15"/>
    <x v="1"/>
    <n v="0.95"/>
    <n v="0.94"/>
    <n v="0.09"/>
    <n v="0.03"/>
    <s v="Completed"/>
    <x v="3"/>
    <x v="3"/>
  </r>
  <r>
    <x v="2"/>
    <s v="Completed"/>
    <x v="3"/>
    <x v="1"/>
    <s v="Cancellation Domestic"/>
    <x v="2"/>
    <x v="1"/>
    <s v="DRIVERI"/>
    <b v="0"/>
    <x v="0"/>
    <n v="5"/>
    <n v="15"/>
    <x v="1"/>
    <n v="0.95"/>
    <n v="0.94"/>
    <n v="0.09"/>
    <n v="0.03"/>
    <s v="Completed"/>
    <x v="3"/>
    <x v="3"/>
  </r>
  <r>
    <x v="1"/>
    <s v="Completed"/>
    <x v="25"/>
    <x v="2"/>
    <s v="3rd Party Standard"/>
    <x v="2"/>
    <x v="1"/>
    <s v="MCDONNM6"/>
    <b v="1"/>
    <x v="0"/>
    <n v="7"/>
    <n v="50"/>
    <x v="0"/>
    <n v="0.95"/>
    <n v="0.94"/>
    <n v="0.09"/>
    <n v="0.03"/>
    <s v="Completed"/>
    <x v="3"/>
    <x v="3"/>
  </r>
  <r>
    <x v="1"/>
    <s v="Completed"/>
    <x v="14"/>
    <x v="2"/>
    <s v="Standard Domestic"/>
    <x v="2"/>
    <x v="5"/>
    <s v="MCDONNM6"/>
    <b v="1"/>
    <x v="0"/>
    <n v="26"/>
    <n v="25"/>
    <x v="0"/>
    <n v="0.95"/>
    <n v="0.94"/>
    <n v="0.09"/>
    <n v="0.03"/>
    <s v="Completed"/>
    <x v="3"/>
    <x v="3"/>
  </r>
  <r>
    <x v="1"/>
    <s v="Completed"/>
    <x v="14"/>
    <x v="2"/>
    <s v="Standard Domestic"/>
    <x v="2"/>
    <x v="5"/>
    <s v="MCDONNM6"/>
    <b v="1"/>
    <x v="0"/>
    <n v="26"/>
    <n v="25"/>
    <x v="0"/>
    <n v="0.95"/>
    <n v="0.94"/>
    <n v="0.09"/>
    <n v="0.03"/>
    <s v="Completed"/>
    <x v="3"/>
    <x v="3"/>
  </r>
  <r>
    <x v="0"/>
    <s v="Cancelled"/>
    <x v="5"/>
    <x v="0"/>
    <s v="Standard Domestic"/>
    <x v="2"/>
    <x v="0"/>
    <s v="GIFFNEK"/>
    <b v="0"/>
    <x v="2"/>
    <n v="0"/>
    <n v="25"/>
    <x v="2"/>
    <n v="0.95"/>
    <n v="0.94"/>
    <n v="0.09"/>
    <n v="0.03"/>
    <s v="BAU"/>
    <x v="3"/>
    <x v="3"/>
  </r>
  <r>
    <x v="2"/>
    <s v="Completed"/>
    <x v="1"/>
    <x v="1"/>
    <s v="Cancellation Domestic"/>
    <x v="2"/>
    <x v="1"/>
    <s v="DRIVERI"/>
    <b v="0"/>
    <x v="0"/>
    <n v="5"/>
    <n v="15"/>
    <x v="1"/>
    <n v="0.95"/>
    <n v="0.94"/>
    <n v="0.09"/>
    <n v="0.03"/>
    <s v="Completed"/>
    <x v="3"/>
    <x v="3"/>
  </r>
  <r>
    <x v="2"/>
    <s v="Completed"/>
    <x v="14"/>
    <x v="0"/>
    <s v="Standard Domestic"/>
    <x v="2"/>
    <x v="0"/>
    <s v="ROWLEYN"/>
    <b v="0"/>
    <x v="0"/>
    <n v="19"/>
    <n v="25"/>
    <x v="0"/>
    <n v="0.95"/>
    <n v="0.94"/>
    <n v="0.09"/>
    <n v="0.03"/>
    <s v="Completed"/>
    <x v="3"/>
    <x v="3"/>
  </r>
  <r>
    <x v="0"/>
    <s v="Completed"/>
    <x v="8"/>
    <x v="0"/>
    <s v="International"/>
    <x v="2"/>
    <x v="3"/>
    <s v="COATESL"/>
    <b v="1"/>
    <x v="0"/>
    <n v="56"/>
    <n v="100"/>
    <x v="0"/>
    <n v="0.95"/>
    <n v="0.94"/>
    <n v="0.09"/>
    <n v="0.03"/>
    <s v="Completed"/>
    <x v="3"/>
    <x v="3"/>
  </r>
  <r>
    <x v="0"/>
    <s v="Completed"/>
    <x v="8"/>
    <x v="0"/>
    <s v="International"/>
    <x v="2"/>
    <x v="3"/>
    <s v="AHMEDSS"/>
    <b v="0"/>
    <x v="0"/>
    <n v="11"/>
    <n v="100"/>
    <x v="0"/>
    <n v="0.95"/>
    <n v="0.94"/>
    <n v="0.09"/>
    <n v="0.03"/>
    <s v="Completed"/>
    <x v="3"/>
    <x v="3"/>
  </r>
  <r>
    <x v="0"/>
    <s v="Completed"/>
    <x v="0"/>
    <x v="0"/>
    <s v="International"/>
    <x v="2"/>
    <x v="3"/>
    <s v="BRADYA"/>
    <b v="1"/>
    <x v="0"/>
    <n v="55"/>
    <n v="100"/>
    <x v="0"/>
    <n v="0.95"/>
    <n v="0.94"/>
    <n v="0.09"/>
    <n v="0.03"/>
    <s v="Completed"/>
    <x v="3"/>
    <x v="3"/>
  </r>
  <r>
    <x v="2"/>
    <s v="Completed"/>
    <x v="3"/>
    <x v="1"/>
    <s v="Cancellation Domestic"/>
    <x v="2"/>
    <x v="1"/>
    <s v="LYONSR3"/>
    <b v="0"/>
    <x v="0"/>
    <n v="3"/>
    <n v="15"/>
    <x v="1"/>
    <n v="0.95"/>
    <n v="0.94"/>
    <n v="0.09"/>
    <n v="0.03"/>
    <s v="Completed"/>
    <x v="3"/>
    <x v="3"/>
  </r>
  <r>
    <x v="2"/>
    <s v="Completed"/>
    <x v="14"/>
    <x v="0"/>
    <s v="Standard Domestic"/>
    <x v="2"/>
    <x v="0"/>
    <s v="ROWLEYN"/>
    <b v="0"/>
    <x v="0"/>
    <n v="19"/>
    <n v="25"/>
    <x v="0"/>
    <n v="0.95"/>
    <n v="0.94"/>
    <n v="0.09"/>
    <n v="0.03"/>
    <s v="Completed"/>
    <x v="3"/>
    <x v="3"/>
  </r>
  <r>
    <x v="0"/>
    <s v="Completed"/>
    <x v="15"/>
    <x v="1"/>
    <s v="Cancellation International 3rd Party"/>
    <x v="2"/>
    <x v="0"/>
    <s v="DRIVERI"/>
    <b v="0"/>
    <x v="0"/>
    <n v="30"/>
    <n v="40"/>
    <x v="1"/>
    <n v="0.95"/>
    <n v="0.94"/>
    <n v="0.09"/>
    <n v="0.03"/>
    <s v="Completed"/>
    <x v="3"/>
    <x v="3"/>
  </r>
  <r>
    <x v="0"/>
    <s v="Completed"/>
    <x v="15"/>
    <x v="1"/>
    <s v="Cancellation International 3rd Party"/>
    <x v="2"/>
    <x v="0"/>
    <s v="DRIVERI"/>
    <b v="0"/>
    <x v="0"/>
    <n v="31"/>
    <n v="40"/>
    <x v="1"/>
    <n v="0.95"/>
    <n v="0.94"/>
    <n v="0.09"/>
    <n v="0.03"/>
    <s v="Completed"/>
    <x v="3"/>
    <x v="3"/>
  </r>
  <r>
    <x v="2"/>
    <s v="Completed"/>
    <x v="1"/>
    <x v="1"/>
    <s v="Cancellation Domestic"/>
    <x v="2"/>
    <x v="1"/>
    <s v="DRIVERI"/>
    <b v="0"/>
    <x v="0"/>
    <n v="5"/>
    <n v="15"/>
    <x v="1"/>
    <n v="0.95"/>
    <n v="0.94"/>
    <n v="0.09"/>
    <n v="0.03"/>
    <s v="Completed"/>
    <x v="3"/>
    <x v="3"/>
  </r>
  <r>
    <x v="2"/>
    <s v="Completed"/>
    <x v="1"/>
    <x v="1"/>
    <s v="Cancellation Domestic"/>
    <x v="2"/>
    <x v="1"/>
    <s v="DRIVERI"/>
    <b v="0"/>
    <x v="0"/>
    <n v="4"/>
    <n v="15"/>
    <x v="1"/>
    <n v="0.95"/>
    <n v="0.94"/>
    <n v="0.09"/>
    <n v="0.03"/>
    <s v="Completed"/>
    <x v="3"/>
    <x v="3"/>
  </r>
  <r>
    <x v="0"/>
    <s v="Completed"/>
    <x v="2"/>
    <x v="0"/>
    <s v="International"/>
    <x v="2"/>
    <x v="3"/>
    <s v="RYANC9"/>
    <b v="0"/>
    <x v="0"/>
    <n v="60"/>
    <n v="100"/>
    <x v="0"/>
    <n v="0.95"/>
    <n v="0.94"/>
    <n v="0.09"/>
    <n v="0.03"/>
    <s v="Completed"/>
    <x v="3"/>
    <x v="3"/>
  </r>
  <r>
    <x v="0"/>
    <s v="Completed"/>
    <x v="8"/>
    <x v="0"/>
    <s v="International"/>
    <x v="2"/>
    <x v="0"/>
    <s v="COATESL"/>
    <b v="1"/>
    <x v="0"/>
    <n v="31"/>
    <n v="100"/>
    <x v="0"/>
    <n v="0.95"/>
    <n v="0.94"/>
    <n v="0.09"/>
    <n v="0.03"/>
    <s v="Completed"/>
    <x v="3"/>
    <x v="3"/>
  </r>
  <r>
    <x v="0"/>
    <s v="Completed"/>
    <x v="8"/>
    <x v="0"/>
    <s v="International"/>
    <x v="2"/>
    <x v="3"/>
    <s v="DJEMAIM"/>
    <b v="1"/>
    <x v="0"/>
    <n v="23"/>
    <n v="100"/>
    <x v="0"/>
    <n v="0.95"/>
    <n v="0.94"/>
    <n v="0.09"/>
    <n v="0.03"/>
    <s v="Completed"/>
    <x v="3"/>
    <x v="3"/>
  </r>
  <r>
    <x v="1"/>
    <s v="Completed"/>
    <x v="17"/>
    <x v="2"/>
    <s v="Quick Connect"/>
    <x v="2"/>
    <x v="1"/>
    <s v="SMARTTEM"/>
    <b v="0"/>
    <x v="0"/>
    <n v="2"/>
    <n v="15"/>
    <x v="0"/>
    <n v="0.95"/>
    <n v="0.94"/>
    <n v="0.09"/>
    <n v="0.03"/>
    <s v="Completed"/>
    <x v="3"/>
    <x v="3"/>
  </r>
  <r>
    <x v="1"/>
    <s v="Completed"/>
    <x v="6"/>
    <x v="1"/>
    <s v="Cancellation Domestic"/>
    <x v="2"/>
    <x v="0"/>
    <s v="SMARTTEM"/>
    <b v="0"/>
    <x v="0"/>
    <n v="11"/>
    <n v="15"/>
    <x v="1"/>
    <n v="0.95"/>
    <n v="0.94"/>
    <n v="0.09"/>
    <n v="0.03"/>
    <s v="Completed"/>
    <x v="3"/>
    <x v="3"/>
  </r>
  <r>
    <x v="1"/>
    <s v="Completed"/>
    <x v="6"/>
    <x v="1"/>
    <s v="Cancellation Domestic"/>
    <x v="2"/>
    <x v="1"/>
    <s v="SMARTTEM"/>
    <b v="0"/>
    <x v="0"/>
    <n v="3"/>
    <n v="15"/>
    <x v="1"/>
    <n v="0.95"/>
    <n v="0.94"/>
    <n v="0.09"/>
    <n v="0.03"/>
    <s v="Completed"/>
    <x v="3"/>
    <x v="3"/>
  </r>
  <r>
    <x v="1"/>
    <s v="Completed"/>
    <x v="6"/>
    <x v="1"/>
    <s v="Cancellation Domestic"/>
    <x v="2"/>
    <x v="1"/>
    <s v="SMARTTEM"/>
    <b v="0"/>
    <x v="0"/>
    <n v="5"/>
    <n v="15"/>
    <x v="1"/>
    <n v="0.95"/>
    <n v="0.94"/>
    <n v="0.09"/>
    <n v="0.03"/>
    <s v="Completed"/>
    <x v="3"/>
    <x v="3"/>
  </r>
  <r>
    <x v="1"/>
    <s v="Completed"/>
    <x v="5"/>
    <x v="1"/>
    <s v="Cancellation Domestic"/>
    <x v="2"/>
    <x v="1"/>
    <s v="SMARTTEM"/>
    <b v="0"/>
    <x v="0"/>
    <n v="5"/>
    <n v="15"/>
    <x v="1"/>
    <n v="0.95"/>
    <n v="0.94"/>
    <n v="0.09"/>
    <n v="0.03"/>
    <s v="Completed"/>
    <x v="3"/>
    <x v="3"/>
  </r>
  <r>
    <x v="1"/>
    <s v="Completed"/>
    <x v="6"/>
    <x v="1"/>
    <s v="Cancellation Domestic"/>
    <x v="2"/>
    <x v="1"/>
    <s v="SMARTTEM"/>
    <b v="0"/>
    <x v="0"/>
    <n v="4"/>
    <n v="15"/>
    <x v="1"/>
    <n v="0.95"/>
    <n v="0.94"/>
    <n v="0.09"/>
    <n v="0.03"/>
    <s v="Completed"/>
    <x v="3"/>
    <x v="3"/>
  </r>
  <r>
    <x v="1"/>
    <s v="Completed"/>
    <x v="6"/>
    <x v="1"/>
    <s v="Cancellation Domestic"/>
    <x v="2"/>
    <x v="1"/>
    <s v="SMARTTEM"/>
    <b v="0"/>
    <x v="0"/>
    <n v="5"/>
    <n v="15"/>
    <x v="1"/>
    <n v="0.95"/>
    <n v="0.94"/>
    <n v="0.09"/>
    <n v="0.03"/>
    <s v="Completed"/>
    <x v="3"/>
    <x v="3"/>
  </r>
  <r>
    <x v="1"/>
    <s v="Completed"/>
    <x v="5"/>
    <x v="1"/>
    <s v="Cancellation Domestic"/>
    <x v="2"/>
    <x v="1"/>
    <s v="SMARTTEM"/>
    <b v="0"/>
    <x v="0"/>
    <n v="5"/>
    <n v="15"/>
    <x v="1"/>
    <n v="0.95"/>
    <n v="0.94"/>
    <n v="0.09"/>
    <n v="0.03"/>
    <s v="Completed"/>
    <x v="3"/>
    <x v="3"/>
  </r>
  <r>
    <x v="1"/>
    <s v="Completed"/>
    <x v="14"/>
    <x v="2"/>
    <s v="Quick Connect"/>
    <x v="2"/>
    <x v="1"/>
    <s v="LYONSR3"/>
    <b v="0"/>
    <x v="0"/>
    <n v="3"/>
    <n v="15"/>
    <x v="0"/>
    <n v="0.95"/>
    <n v="0.94"/>
    <n v="0.09"/>
    <n v="0.03"/>
    <s v="Completed"/>
    <x v="3"/>
    <x v="3"/>
  </r>
  <r>
    <x v="2"/>
    <s v="Completed"/>
    <x v="1"/>
    <x v="1"/>
    <s v="Cancellation Domestic"/>
    <x v="2"/>
    <x v="1"/>
    <s v="DRIVERI"/>
    <b v="0"/>
    <x v="0"/>
    <n v="4"/>
    <n v="15"/>
    <x v="1"/>
    <n v="0.95"/>
    <n v="0.94"/>
    <n v="0.09"/>
    <n v="0.03"/>
    <s v="Completed"/>
    <x v="3"/>
    <x v="3"/>
  </r>
  <r>
    <x v="2"/>
    <s v="Completed"/>
    <x v="1"/>
    <x v="1"/>
    <s v="Cancellation Domestic"/>
    <x v="2"/>
    <x v="1"/>
    <s v="DRIVERI"/>
    <b v="0"/>
    <x v="0"/>
    <n v="4"/>
    <n v="15"/>
    <x v="1"/>
    <n v="0.95"/>
    <n v="0.94"/>
    <n v="0.09"/>
    <n v="0.03"/>
    <s v="Completed"/>
    <x v="3"/>
    <x v="3"/>
  </r>
  <r>
    <x v="2"/>
    <s v="Completed"/>
    <x v="1"/>
    <x v="1"/>
    <s v="Cancellation Domestic"/>
    <x v="2"/>
    <x v="1"/>
    <s v="DRIVERI"/>
    <b v="0"/>
    <x v="0"/>
    <n v="5"/>
    <n v="15"/>
    <x v="1"/>
    <n v="0.95"/>
    <n v="0.94"/>
    <n v="0.09"/>
    <n v="0.03"/>
    <s v="Completed"/>
    <x v="3"/>
    <x v="3"/>
  </r>
  <r>
    <x v="0"/>
    <s v="Completed"/>
    <x v="10"/>
    <x v="2"/>
    <s v="International"/>
    <x v="2"/>
    <x v="0"/>
    <s v="DJEMAIM"/>
    <b v="0"/>
    <x v="0"/>
    <n v="25"/>
    <n v="100"/>
    <x v="0"/>
    <n v="0.95"/>
    <n v="0.94"/>
    <n v="0.09"/>
    <n v="0.03"/>
    <s v="Completed"/>
    <x v="3"/>
    <x v="3"/>
  </r>
  <r>
    <x v="0"/>
    <s v="Completed"/>
    <x v="2"/>
    <x v="1"/>
    <s v="Cancellation Global 3rd Party"/>
    <x v="2"/>
    <x v="5"/>
    <s v="DJEMAIM"/>
    <b v="0"/>
    <x v="0"/>
    <n v="37"/>
    <n v="40"/>
    <x v="1"/>
    <n v="0.95"/>
    <n v="0.94"/>
    <n v="0.09"/>
    <n v="0.03"/>
    <s v="Completed"/>
    <x v="3"/>
    <x v="3"/>
  </r>
  <r>
    <x v="0"/>
    <s v="Completed"/>
    <x v="2"/>
    <x v="1"/>
    <s v="Cancellation International 3rd Party"/>
    <x v="2"/>
    <x v="3"/>
    <s v="DJEMAIM"/>
    <b v="0"/>
    <x v="0"/>
    <n v="58"/>
    <n v="40"/>
    <x v="1"/>
    <n v="0.95"/>
    <n v="0.94"/>
    <n v="0.09"/>
    <n v="0.03"/>
    <s v="Completed"/>
    <x v="3"/>
    <x v="3"/>
  </r>
  <r>
    <x v="0"/>
    <s v="Cancelled"/>
    <x v="21"/>
    <x v="0"/>
    <s v="3rd Party Standard"/>
    <x v="2"/>
    <x v="0"/>
    <m/>
    <b v="0"/>
    <x v="2"/>
    <n v="0"/>
    <n v="50"/>
    <x v="2"/>
    <n v="0.95"/>
    <n v="0.94"/>
    <n v="0.09"/>
    <n v="0.03"/>
    <s v="BAU"/>
    <x v="3"/>
    <x v="3"/>
  </r>
  <r>
    <x v="0"/>
    <s v="Completed"/>
    <x v="17"/>
    <x v="0"/>
    <s v="Standard Domestic"/>
    <x v="2"/>
    <x v="5"/>
    <s v="GIFFNEK"/>
    <b v="0"/>
    <x v="0"/>
    <n v="36"/>
    <n v="25"/>
    <x v="1"/>
    <n v="0.95"/>
    <n v="0.94"/>
    <n v="0.09"/>
    <n v="0.03"/>
    <s v="Completed"/>
    <x v="3"/>
    <x v="3"/>
  </r>
  <r>
    <x v="0"/>
    <s v="Completed"/>
    <x v="25"/>
    <x v="2"/>
    <s v="Quick Connect"/>
    <x v="2"/>
    <x v="3"/>
    <s v="RYANC9"/>
    <b v="1"/>
    <x v="0"/>
    <n v="3"/>
    <n v="15"/>
    <x v="0"/>
    <n v="0.95"/>
    <n v="0.94"/>
    <n v="0.09"/>
    <n v="0.03"/>
    <s v="Completed"/>
    <x v="3"/>
    <x v="3"/>
  </r>
  <r>
    <x v="0"/>
    <s v="Completed"/>
    <x v="25"/>
    <x v="2"/>
    <s v="Quick Connect"/>
    <x v="2"/>
    <x v="5"/>
    <s v="RYANC9"/>
    <b v="1"/>
    <x v="0"/>
    <n v="3"/>
    <n v="15"/>
    <x v="0"/>
    <n v="0.95"/>
    <n v="0.94"/>
    <n v="0.09"/>
    <n v="0.03"/>
    <s v="Completed"/>
    <x v="3"/>
    <x v="3"/>
  </r>
  <r>
    <x v="0"/>
    <s v="Completed"/>
    <x v="25"/>
    <x v="2"/>
    <s v="Quick Connect"/>
    <x v="2"/>
    <x v="5"/>
    <s v="RYANC9"/>
    <b v="1"/>
    <x v="0"/>
    <n v="5"/>
    <n v="15"/>
    <x v="0"/>
    <n v="0.95"/>
    <n v="0.94"/>
    <n v="0.09"/>
    <n v="0.03"/>
    <s v="Completed"/>
    <x v="3"/>
    <x v="3"/>
  </r>
  <r>
    <x v="0"/>
    <s v="Completed"/>
    <x v="17"/>
    <x v="0"/>
    <s v="Standard Domestic"/>
    <x v="2"/>
    <x v="0"/>
    <s v="GIFFNEK"/>
    <b v="0"/>
    <x v="0"/>
    <n v="26"/>
    <n v="2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4"/>
    <n v="15"/>
    <x v="1"/>
    <n v="0.95"/>
    <n v="0.94"/>
    <n v="0.09"/>
    <n v="0.03"/>
    <s v="Completed"/>
    <x v="3"/>
    <x v="3"/>
  </r>
  <r>
    <x v="2"/>
    <s v="Completed"/>
    <x v="1"/>
    <x v="1"/>
    <s v="Cancellation Domestic"/>
    <x v="2"/>
    <x v="1"/>
    <s v="DRIVERI"/>
    <b v="0"/>
    <x v="0"/>
    <n v="4"/>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1"/>
    <s v="Cancelled"/>
    <x v="14"/>
    <x v="0"/>
    <s v="3rd Party Standard"/>
    <x v="2"/>
    <x v="0"/>
    <s v="SMARTTEM"/>
    <b v="0"/>
    <x v="2"/>
    <n v="0"/>
    <n v="50"/>
    <x v="2"/>
    <n v="0.95"/>
    <n v="0.94"/>
    <n v="0.09"/>
    <n v="0.03"/>
    <s v="BAU"/>
    <x v="3"/>
    <x v="3"/>
  </r>
  <r>
    <x v="0"/>
    <s v="Completed"/>
    <x v="17"/>
    <x v="0"/>
    <s v="3rd Party Standard"/>
    <x v="2"/>
    <x v="5"/>
    <s v="HEJLOVS"/>
    <b v="0"/>
    <x v="0"/>
    <n v="25"/>
    <n v="50"/>
    <x v="0"/>
    <n v="0.95"/>
    <n v="0.94"/>
    <n v="0.09"/>
    <n v="0.03"/>
    <s v="Completed"/>
    <x v="3"/>
    <x v="3"/>
  </r>
  <r>
    <x v="0"/>
    <s v="Completed"/>
    <x v="8"/>
    <x v="0"/>
    <s v="International"/>
    <x v="2"/>
    <x v="5"/>
    <s v="COATESL"/>
    <b v="1"/>
    <x v="0"/>
    <n v="51"/>
    <n v="100"/>
    <x v="0"/>
    <n v="0.95"/>
    <n v="0.94"/>
    <n v="0.09"/>
    <n v="0.03"/>
    <s v="Completed"/>
    <x v="3"/>
    <x v="3"/>
  </r>
  <r>
    <x v="0"/>
    <s v="Completed"/>
    <x v="31"/>
    <x v="0"/>
    <s v="3rd Party Standard"/>
    <x v="2"/>
    <x v="0"/>
    <s v="AHMEDSS"/>
    <b v="0"/>
    <x v="0"/>
    <n v="18"/>
    <n v="50"/>
    <x v="0"/>
    <n v="0.95"/>
    <n v="0.94"/>
    <n v="0.09"/>
    <n v="0.03"/>
    <s v="Completed"/>
    <x v="3"/>
    <x v="3"/>
  </r>
  <r>
    <x v="1"/>
    <s v="Cancelled"/>
    <x v="14"/>
    <x v="0"/>
    <s v="Standard Domestic"/>
    <x v="2"/>
    <x v="0"/>
    <s v="GIFFNEK"/>
    <b v="1"/>
    <x v="2"/>
    <n v="0"/>
    <n v="25"/>
    <x v="2"/>
    <n v="0.95"/>
    <n v="0.94"/>
    <n v="0.09"/>
    <n v="0.03"/>
    <s v="BAU"/>
    <x v="3"/>
    <x v="3"/>
  </r>
  <r>
    <x v="2"/>
    <s v="Completed"/>
    <x v="1"/>
    <x v="1"/>
    <s v="Cancellation Domestic"/>
    <x v="2"/>
    <x v="1"/>
    <s v="DRIVERI"/>
    <b v="0"/>
    <x v="0"/>
    <n v="3"/>
    <n v="15"/>
    <x v="1"/>
    <n v="0.95"/>
    <n v="0.94"/>
    <n v="0.09"/>
    <n v="0.03"/>
    <s v="Completed"/>
    <x v="3"/>
    <x v="3"/>
  </r>
  <r>
    <x v="1"/>
    <s v="Cancelled"/>
    <x v="6"/>
    <x v="1"/>
    <s v="Cancellation Domestic"/>
    <x v="2"/>
    <x v="1"/>
    <s v="LYONSR3"/>
    <b v="0"/>
    <x v="0"/>
    <n v="0"/>
    <n v="15"/>
    <x v="0"/>
    <n v="0.95"/>
    <n v="0.94"/>
    <n v="0.09"/>
    <n v="0.03"/>
    <s v="BAU"/>
    <x v="3"/>
    <x v="3"/>
  </r>
  <r>
    <x v="1"/>
    <s v="Completed"/>
    <x v="6"/>
    <x v="1"/>
    <s v="Cancellation Domestic 3rd Party"/>
    <x v="2"/>
    <x v="3"/>
    <s v="LYONSR3"/>
    <b v="0"/>
    <x v="0"/>
    <n v="58"/>
    <n v="15"/>
    <x v="1"/>
    <n v="0.95"/>
    <n v="0.94"/>
    <n v="0.09"/>
    <n v="0.03"/>
    <s v="Completed"/>
    <x v="3"/>
    <x v="3"/>
  </r>
  <r>
    <x v="0"/>
    <s v="Completed"/>
    <x v="10"/>
    <x v="1"/>
    <s v="Cancellation International 3rd Party"/>
    <x v="2"/>
    <x v="5"/>
    <s v="GIFFNEK"/>
    <b v="0"/>
    <x v="0"/>
    <n v="33"/>
    <n v="40"/>
    <x v="1"/>
    <n v="0.95"/>
    <n v="0.94"/>
    <n v="0.09"/>
    <n v="0.03"/>
    <s v="Completed"/>
    <x v="3"/>
    <x v="3"/>
  </r>
  <r>
    <x v="0"/>
    <s v="Completed"/>
    <x v="10"/>
    <x v="1"/>
    <s v="Cancellation International 3rd Party"/>
    <x v="2"/>
    <x v="5"/>
    <s v="GIFFNEK"/>
    <b v="0"/>
    <x v="0"/>
    <n v="33"/>
    <n v="40"/>
    <x v="1"/>
    <n v="0.95"/>
    <n v="0.94"/>
    <n v="0.09"/>
    <n v="0.03"/>
    <s v="Completed"/>
    <x v="3"/>
    <x v="3"/>
  </r>
  <r>
    <x v="1"/>
    <s v="Cancelled"/>
    <x v="14"/>
    <x v="0"/>
    <s v="Standard Domestic"/>
    <x v="2"/>
    <x v="0"/>
    <s v="GIFFNEK"/>
    <b v="1"/>
    <x v="2"/>
    <n v="0"/>
    <n v="25"/>
    <x v="2"/>
    <n v="0.95"/>
    <n v="0.94"/>
    <n v="0.09"/>
    <n v="0.03"/>
    <s v="BAU"/>
    <x v="3"/>
    <x v="3"/>
  </r>
  <r>
    <x v="0"/>
    <s v="Cancelled"/>
    <x v="0"/>
    <x v="0"/>
    <s v="International"/>
    <x v="2"/>
    <x v="0"/>
    <s v="BRADYA"/>
    <b v="0"/>
    <x v="2"/>
    <n v="0"/>
    <n v="100"/>
    <x v="2"/>
    <n v="0.95"/>
    <n v="0.94"/>
    <n v="0.09"/>
    <n v="0.03"/>
    <s v="Backlog"/>
    <x v="3"/>
    <x v="3"/>
  </r>
  <r>
    <x v="0"/>
    <s v="Cancelled"/>
    <x v="0"/>
    <x v="0"/>
    <s v="International"/>
    <x v="2"/>
    <x v="0"/>
    <s v="BRADYA"/>
    <b v="0"/>
    <x v="2"/>
    <n v="0"/>
    <n v="100"/>
    <x v="2"/>
    <n v="0.95"/>
    <n v="0.94"/>
    <n v="0.09"/>
    <n v="0.03"/>
    <s v="Backlog"/>
    <x v="3"/>
    <x v="3"/>
  </r>
  <r>
    <x v="0"/>
    <s v="Completed"/>
    <x v="2"/>
    <x v="1"/>
    <s v="Cancellation International 3rd Party"/>
    <x v="2"/>
    <x v="5"/>
    <s v="GIFFNEK"/>
    <b v="0"/>
    <x v="0"/>
    <n v="36"/>
    <n v="40"/>
    <x v="1"/>
    <n v="0.95"/>
    <n v="0.94"/>
    <n v="0.09"/>
    <n v="0.03"/>
    <s v="Completed"/>
    <x v="3"/>
    <x v="3"/>
  </r>
  <r>
    <x v="0"/>
    <s v="Completed"/>
    <x v="2"/>
    <x v="1"/>
    <s v="Cancellation International 3rd Party"/>
    <x v="2"/>
    <x v="5"/>
    <s v="GIFFNEK"/>
    <b v="0"/>
    <x v="0"/>
    <n v="36"/>
    <n v="40"/>
    <x v="1"/>
    <n v="0.95"/>
    <n v="0.94"/>
    <n v="0.09"/>
    <n v="0.03"/>
    <s v="Completed"/>
    <x v="3"/>
    <x v="3"/>
  </r>
  <r>
    <x v="0"/>
    <s v="Completed"/>
    <x v="15"/>
    <x v="1"/>
    <s v="Cancellation International 3rd Party"/>
    <x v="2"/>
    <x v="5"/>
    <s v="DRIVERI"/>
    <b v="0"/>
    <x v="0"/>
    <n v="37"/>
    <n v="40"/>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2"/>
    <n v="15"/>
    <x v="1"/>
    <n v="0.95"/>
    <n v="0.94"/>
    <n v="0.09"/>
    <n v="0.03"/>
    <s v="Completed"/>
    <x v="3"/>
    <x v="3"/>
  </r>
  <r>
    <x v="1"/>
    <s v="Completed"/>
    <x v="25"/>
    <x v="2"/>
    <s v="Quick Connect"/>
    <x v="2"/>
    <x v="1"/>
    <s v="LYONSR3"/>
    <b v="0"/>
    <x v="0"/>
    <n v="6"/>
    <n v="15"/>
    <x v="0"/>
    <n v="0.95"/>
    <n v="0.94"/>
    <n v="0.09"/>
    <n v="0.03"/>
    <s v="Completed"/>
    <x v="3"/>
    <x v="3"/>
  </r>
  <r>
    <x v="0"/>
    <s v="Completed"/>
    <x v="19"/>
    <x v="2"/>
    <s v="Quick Connect"/>
    <x v="2"/>
    <x v="0"/>
    <s v="CORCORC3"/>
    <b v="0"/>
    <x v="0"/>
    <n v="7"/>
    <n v="15"/>
    <x v="0"/>
    <n v="0.95"/>
    <n v="0.94"/>
    <n v="0.09"/>
    <n v="0.03"/>
    <s v="Completed"/>
    <x v="3"/>
    <x v="3"/>
  </r>
  <r>
    <x v="1"/>
    <s v="Cancelled"/>
    <x v="14"/>
    <x v="0"/>
    <s v="3rd Party Standard"/>
    <x v="2"/>
    <x v="0"/>
    <s v="SMARTTEM"/>
    <b v="0"/>
    <x v="2"/>
    <n v="0"/>
    <n v="50"/>
    <x v="2"/>
    <n v="0.95"/>
    <n v="0.94"/>
    <n v="0.09"/>
    <n v="0.03"/>
    <s v="Backlog"/>
    <x v="3"/>
    <x v="3"/>
  </r>
  <r>
    <x v="1"/>
    <s v="Completed"/>
    <x v="25"/>
    <x v="0"/>
    <s v="Non-Standard"/>
    <x v="2"/>
    <x v="5"/>
    <s v="LYONSR3"/>
    <b v="0"/>
    <x v="0"/>
    <n v="45"/>
    <n v="60"/>
    <x v="0"/>
    <n v="0.95"/>
    <n v="0.94"/>
    <n v="0.09"/>
    <n v="0.03"/>
    <s v="Completed"/>
    <x v="3"/>
    <x v="3"/>
  </r>
  <r>
    <x v="0"/>
    <s v="Completed"/>
    <x v="15"/>
    <x v="1"/>
    <s v="Cancellation International 3rd Party"/>
    <x v="2"/>
    <x v="5"/>
    <s v="DRIVERI"/>
    <b v="0"/>
    <x v="0"/>
    <n v="38"/>
    <n v="40"/>
    <x v="1"/>
    <n v="0.95"/>
    <n v="0.94"/>
    <n v="0.09"/>
    <n v="0.03"/>
    <s v="Completed"/>
    <x v="3"/>
    <x v="3"/>
  </r>
  <r>
    <x v="2"/>
    <s v="Completed"/>
    <x v="3"/>
    <x v="1"/>
    <s v="Cancellation Domestic"/>
    <x v="2"/>
    <x v="1"/>
    <s v="DRIVERI"/>
    <b v="0"/>
    <x v="0"/>
    <n v="3"/>
    <n v="15"/>
    <x v="1"/>
    <n v="0.95"/>
    <n v="0.94"/>
    <n v="0.09"/>
    <n v="0.03"/>
    <s v="Completed"/>
    <x v="3"/>
    <x v="3"/>
  </r>
  <r>
    <x v="2"/>
    <s v="Completed"/>
    <x v="3"/>
    <x v="1"/>
    <s v="Cancellation Domestic"/>
    <x v="2"/>
    <x v="1"/>
    <s v="DRIVERI"/>
    <b v="0"/>
    <x v="0"/>
    <n v="3"/>
    <n v="15"/>
    <x v="1"/>
    <n v="0.95"/>
    <n v="0.94"/>
    <n v="0.09"/>
    <n v="0.03"/>
    <s v="Completed"/>
    <x v="3"/>
    <x v="3"/>
  </r>
  <r>
    <x v="1"/>
    <s v="Completed"/>
    <x v="14"/>
    <x v="0"/>
    <s v="3rd Party Non Standard"/>
    <x v="2"/>
    <x v="5"/>
    <s v="DUFFYM"/>
    <b v="0"/>
    <x v="0"/>
    <n v="38"/>
    <n v="70"/>
    <x v="0"/>
    <n v="0.95"/>
    <n v="0.94"/>
    <n v="0.09"/>
    <n v="0.03"/>
    <s v="Completed"/>
    <x v="3"/>
    <x v="3"/>
  </r>
  <r>
    <x v="0"/>
    <s v="Completed"/>
    <x v="8"/>
    <x v="0"/>
    <s v="International"/>
    <x v="2"/>
    <x v="0"/>
    <s v="GIFFNEK"/>
    <b v="0"/>
    <x v="0"/>
    <n v="23"/>
    <n v="100"/>
    <x v="0"/>
    <n v="0.95"/>
    <n v="0.94"/>
    <n v="0.09"/>
    <n v="0.03"/>
    <s v="Completed"/>
    <x v="3"/>
    <x v="3"/>
  </r>
  <r>
    <x v="0"/>
    <s v="Completed"/>
    <x v="8"/>
    <x v="0"/>
    <s v="International"/>
    <x v="2"/>
    <x v="0"/>
    <s v="COATESL"/>
    <b v="0"/>
    <x v="0"/>
    <n v="24"/>
    <n v="100"/>
    <x v="0"/>
    <n v="0.95"/>
    <n v="0.94"/>
    <n v="0.09"/>
    <n v="0.03"/>
    <s v="Completed"/>
    <x v="3"/>
    <x v="3"/>
  </r>
  <r>
    <x v="1"/>
    <s v="Completed"/>
    <x v="14"/>
    <x v="0"/>
    <s v="Standard Domestic"/>
    <x v="2"/>
    <x v="5"/>
    <s v="GIFFNEK"/>
    <b v="1"/>
    <x v="0"/>
    <n v="35"/>
    <n v="25"/>
    <x v="1"/>
    <n v="0.95"/>
    <n v="0.94"/>
    <n v="0.09"/>
    <n v="0.03"/>
    <s v="Completed"/>
    <x v="3"/>
    <x v="3"/>
  </r>
  <r>
    <x v="0"/>
    <s v="Cancelled"/>
    <x v="2"/>
    <x v="0"/>
    <s v="International"/>
    <x v="2"/>
    <x v="0"/>
    <s v="GIFFNEK"/>
    <b v="0"/>
    <x v="2"/>
    <n v="0"/>
    <n v="100"/>
    <x v="2"/>
    <n v="0.95"/>
    <n v="0.94"/>
    <n v="0.09"/>
    <n v="0.03"/>
    <s v="BAU"/>
    <x v="3"/>
    <x v="3"/>
  </r>
  <r>
    <x v="0"/>
    <s v="Completed"/>
    <x v="0"/>
    <x v="0"/>
    <s v="International"/>
    <x v="2"/>
    <x v="3"/>
    <s v="BRADYA"/>
    <b v="1"/>
    <x v="0"/>
    <n v="65"/>
    <n v="100"/>
    <x v="0"/>
    <n v="0.95"/>
    <n v="0.94"/>
    <n v="0.09"/>
    <n v="0.03"/>
    <s v="Completed"/>
    <x v="3"/>
    <x v="3"/>
  </r>
  <r>
    <x v="0"/>
    <s v="Cancelled"/>
    <x v="0"/>
    <x v="0"/>
    <s v="International"/>
    <x v="2"/>
    <x v="0"/>
    <s v="BRADYA"/>
    <b v="0"/>
    <x v="2"/>
    <n v="0"/>
    <n v="100"/>
    <x v="2"/>
    <n v="0.95"/>
    <n v="0.94"/>
    <n v="0.09"/>
    <n v="0.03"/>
    <s v="Backlog"/>
    <x v="3"/>
    <x v="3"/>
  </r>
  <r>
    <x v="0"/>
    <s v="Cancelled"/>
    <x v="0"/>
    <x v="0"/>
    <s v="International"/>
    <x v="2"/>
    <x v="0"/>
    <s v="BRADYA"/>
    <b v="0"/>
    <x v="2"/>
    <n v="0"/>
    <n v="100"/>
    <x v="2"/>
    <n v="0.95"/>
    <n v="0.94"/>
    <n v="0.09"/>
    <n v="0.03"/>
    <s v="Backlog"/>
    <x v="3"/>
    <x v="3"/>
  </r>
  <r>
    <x v="0"/>
    <s v="Completed"/>
    <x v="0"/>
    <x v="0"/>
    <s v="International"/>
    <x v="2"/>
    <x v="3"/>
    <s v="BRADYA"/>
    <b v="1"/>
    <x v="0"/>
    <n v="69"/>
    <n v="100"/>
    <x v="0"/>
    <n v="0.95"/>
    <n v="0.94"/>
    <n v="0.09"/>
    <n v="0.03"/>
    <s v="Completed"/>
    <x v="3"/>
    <x v="3"/>
  </r>
  <r>
    <x v="0"/>
    <s v="Completed"/>
    <x v="8"/>
    <x v="0"/>
    <s v="International"/>
    <x v="2"/>
    <x v="5"/>
    <s v="GIFFNEK"/>
    <b v="0"/>
    <x v="0"/>
    <n v="33"/>
    <n v="100"/>
    <x v="0"/>
    <n v="0.95"/>
    <n v="0.94"/>
    <n v="0.09"/>
    <n v="0.03"/>
    <s v="Completed"/>
    <x v="3"/>
    <x v="3"/>
  </r>
  <r>
    <x v="0"/>
    <s v="Completed"/>
    <x v="8"/>
    <x v="0"/>
    <s v="International"/>
    <x v="2"/>
    <x v="5"/>
    <s v="COATESL"/>
    <b v="1"/>
    <x v="0"/>
    <n v="45"/>
    <n v="100"/>
    <x v="0"/>
    <n v="0.95"/>
    <n v="0.94"/>
    <n v="0.09"/>
    <n v="0.03"/>
    <s v="Completed"/>
    <x v="3"/>
    <x v="3"/>
  </r>
  <r>
    <x v="2"/>
    <s v="Completed"/>
    <x v="1"/>
    <x v="1"/>
    <s v="Cancellation Domestic"/>
    <x v="2"/>
    <x v="1"/>
    <s v="DRIVERI"/>
    <b v="0"/>
    <x v="0"/>
    <n v="2"/>
    <n v="15"/>
    <x v="1"/>
    <n v="0.95"/>
    <n v="0.94"/>
    <n v="0.09"/>
    <n v="0.03"/>
    <s v="Completed"/>
    <x v="3"/>
    <x v="3"/>
  </r>
  <r>
    <x v="0"/>
    <s v="Completed"/>
    <x v="6"/>
    <x v="1"/>
    <s v="Cancellation Domestic"/>
    <x v="2"/>
    <x v="0"/>
    <s v="GIFFNEK"/>
    <b v="0"/>
    <x v="0"/>
    <n v="13"/>
    <n v="15"/>
    <x v="1"/>
    <n v="0.95"/>
    <n v="0.94"/>
    <n v="0.09"/>
    <n v="0.03"/>
    <s v="Completed"/>
    <x v="3"/>
    <x v="3"/>
  </r>
  <r>
    <x v="1"/>
    <s v="Completed"/>
    <x v="6"/>
    <x v="1"/>
    <s v="Cancellation Global 3rd Party"/>
    <x v="2"/>
    <x v="3"/>
    <s v="MURRAY54"/>
    <b v="0"/>
    <x v="0"/>
    <n v="61"/>
    <n v="40"/>
    <x v="1"/>
    <n v="0.95"/>
    <n v="0.94"/>
    <n v="0.09"/>
    <n v="0.03"/>
    <s v="Completed"/>
    <x v="3"/>
    <x v="3"/>
  </r>
  <r>
    <x v="2"/>
    <s v="Completed"/>
    <x v="1"/>
    <x v="1"/>
    <s v="Cancellation Domestic"/>
    <x v="2"/>
    <x v="1"/>
    <s v="DRIVERI"/>
    <b v="0"/>
    <x v="0"/>
    <n v="2"/>
    <n v="15"/>
    <x v="1"/>
    <n v="0.95"/>
    <n v="0.94"/>
    <n v="0.09"/>
    <n v="0.03"/>
    <s v="Completed"/>
    <x v="3"/>
    <x v="3"/>
  </r>
  <r>
    <x v="0"/>
    <s v="Completed"/>
    <x v="6"/>
    <x v="1"/>
    <s v="Cancellation Domestic"/>
    <x v="2"/>
    <x v="3"/>
    <s v="LYONSR3"/>
    <b v="0"/>
    <x v="0"/>
    <n v="56"/>
    <n v="15"/>
    <x v="1"/>
    <n v="0.95"/>
    <n v="0.94"/>
    <n v="0.09"/>
    <n v="0.03"/>
    <s v="Completed"/>
    <x v="3"/>
    <x v="3"/>
  </r>
  <r>
    <x v="1"/>
    <s v="Completed"/>
    <x v="6"/>
    <x v="1"/>
    <s v="Cancellation Global 3rd Party"/>
    <x v="2"/>
    <x v="3"/>
    <s v="MURRAY54"/>
    <b v="0"/>
    <x v="0"/>
    <n v="61"/>
    <n v="40"/>
    <x v="1"/>
    <n v="0.95"/>
    <n v="0.94"/>
    <n v="0.09"/>
    <n v="0.03"/>
    <s v="Completed"/>
    <x v="3"/>
    <x v="3"/>
  </r>
  <r>
    <x v="0"/>
    <s v="Completed"/>
    <x v="8"/>
    <x v="0"/>
    <s v="International"/>
    <x v="2"/>
    <x v="5"/>
    <s v="COATESL"/>
    <b v="1"/>
    <x v="0"/>
    <n v="33"/>
    <n v="100"/>
    <x v="0"/>
    <n v="0.95"/>
    <n v="0.94"/>
    <n v="0.09"/>
    <n v="0.03"/>
    <s v="Completed"/>
    <x v="3"/>
    <x v="3"/>
  </r>
  <r>
    <x v="0"/>
    <s v="Completed"/>
    <x v="8"/>
    <x v="0"/>
    <s v="International"/>
    <x v="2"/>
    <x v="0"/>
    <s v="COATESL"/>
    <b v="1"/>
    <x v="0"/>
    <n v="20"/>
    <n v="100"/>
    <x v="0"/>
    <n v="0.95"/>
    <n v="0.94"/>
    <n v="0.09"/>
    <n v="0.03"/>
    <s v="Completed"/>
    <x v="3"/>
    <x v="3"/>
  </r>
  <r>
    <x v="0"/>
    <s v="Completed"/>
    <x v="8"/>
    <x v="0"/>
    <s v="International"/>
    <x v="2"/>
    <x v="5"/>
    <s v="COATESL"/>
    <b v="1"/>
    <x v="0"/>
    <n v="49"/>
    <n v="100"/>
    <x v="0"/>
    <n v="0.95"/>
    <n v="0.94"/>
    <n v="0.09"/>
    <n v="0.03"/>
    <s v="Completed"/>
    <x v="3"/>
    <x v="3"/>
  </r>
  <r>
    <x v="1"/>
    <s v="Cancelled"/>
    <x v="2"/>
    <x v="1"/>
    <s v="Cancellation Global 3rd Party"/>
    <x v="2"/>
    <x v="5"/>
    <s v="MURRAY54"/>
    <b v="0"/>
    <x v="0"/>
    <n v="0"/>
    <n v="40"/>
    <x v="0"/>
    <n v="0.95"/>
    <n v="0.94"/>
    <n v="0.09"/>
    <n v="0.03"/>
    <s v="BAU"/>
    <x v="3"/>
    <x v="3"/>
  </r>
  <r>
    <x v="2"/>
    <s v="Completed"/>
    <x v="3"/>
    <x v="1"/>
    <s v="Cancellation Domestic"/>
    <x v="2"/>
    <x v="1"/>
    <s v="SMARTTEM"/>
    <b v="0"/>
    <x v="0"/>
    <n v="3"/>
    <n v="15"/>
    <x v="1"/>
    <n v="0.95"/>
    <n v="0.94"/>
    <n v="0.09"/>
    <n v="0.03"/>
    <s v="Completed"/>
    <x v="3"/>
    <x v="3"/>
  </r>
  <r>
    <x v="2"/>
    <s v="Completed"/>
    <x v="3"/>
    <x v="1"/>
    <s v="Cancellation Domestic 3rd Party"/>
    <x v="2"/>
    <x v="0"/>
    <s v="DRIVERI"/>
    <b v="0"/>
    <x v="0"/>
    <n v="17"/>
    <n v="15"/>
    <x v="1"/>
    <n v="0.95"/>
    <n v="0.94"/>
    <n v="0.09"/>
    <n v="0.03"/>
    <s v="Completed"/>
    <x v="3"/>
    <x v="3"/>
  </r>
  <r>
    <x v="2"/>
    <s v="Completed"/>
    <x v="3"/>
    <x v="1"/>
    <s v="Cancellation Domestic 3rd Party"/>
    <x v="2"/>
    <x v="0"/>
    <s v="DRIVERI"/>
    <b v="0"/>
    <x v="0"/>
    <n v="13"/>
    <n v="15"/>
    <x v="1"/>
    <n v="0.95"/>
    <n v="0.94"/>
    <n v="0.09"/>
    <n v="0.03"/>
    <s v="Completed"/>
    <x v="3"/>
    <x v="3"/>
  </r>
  <r>
    <x v="2"/>
    <s v="Completed"/>
    <x v="3"/>
    <x v="1"/>
    <s v="Cancellation Domestic 3rd Party"/>
    <x v="2"/>
    <x v="0"/>
    <s v="DRIVERI"/>
    <b v="0"/>
    <x v="0"/>
    <n v="13"/>
    <n v="15"/>
    <x v="1"/>
    <n v="0.95"/>
    <n v="0.94"/>
    <n v="0.09"/>
    <n v="0.03"/>
    <s v="Completed"/>
    <x v="3"/>
    <x v="3"/>
  </r>
  <r>
    <x v="2"/>
    <s v="Completed"/>
    <x v="3"/>
    <x v="1"/>
    <s v="Cancellation Domestic 3rd Party"/>
    <x v="2"/>
    <x v="0"/>
    <s v="DRIVERI"/>
    <b v="0"/>
    <x v="0"/>
    <n v="13"/>
    <n v="15"/>
    <x v="1"/>
    <n v="0.95"/>
    <n v="0.94"/>
    <n v="0.09"/>
    <n v="0.03"/>
    <s v="Completed"/>
    <x v="3"/>
    <x v="3"/>
  </r>
  <r>
    <x v="2"/>
    <s v="Completed"/>
    <x v="3"/>
    <x v="1"/>
    <s v="Cancellation Domestic 3rd Party"/>
    <x v="2"/>
    <x v="0"/>
    <s v="DRIVERI"/>
    <b v="0"/>
    <x v="0"/>
    <n v="13"/>
    <n v="15"/>
    <x v="1"/>
    <n v="0.95"/>
    <n v="0.94"/>
    <n v="0.09"/>
    <n v="0.03"/>
    <s v="Completed"/>
    <x v="3"/>
    <x v="3"/>
  </r>
  <r>
    <x v="0"/>
    <s v="Completed"/>
    <x v="15"/>
    <x v="1"/>
    <s v="Cancellation International 3rd Party"/>
    <x v="2"/>
    <x v="0"/>
    <s v="DRIVERI"/>
    <b v="0"/>
    <x v="0"/>
    <n v="26"/>
    <n v="40"/>
    <x v="1"/>
    <n v="0.95"/>
    <n v="0.94"/>
    <n v="0.09"/>
    <n v="0.03"/>
    <s v="Completed"/>
    <x v="3"/>
    <x v="3"/>
  </r>
  <r>
    <x v="0"/>
    <s v="Completed"/>
    <x v="2"/>
    <x v="0"/>
    <s v="International"/>
    <x v="2"/>
    <x v="3"/>
    <s v="BRADYA"/>
    <b v="1"/>
    <x v="0"/>
    <n v="64"/>
    <n v="100"/>
    <x v="0"/>
    <n v="0.95"/>
    <n v="0.94"/>
    <n v="0.09"/>
    <n v="0.03"/>
    <s v="Completed"/>
    <x v="3"/>
    <x v="3"/>
  </r>
  <r>
    <x v="0"/>
    <s v="Cancelled"/>
    <x v="8"/>
    <x v="0"/>
    <s v="Standard Global"/>
    <x v="2"/>
    <x v="0"/>
    <s v="COATESL"/>
    <b v="1"/>
    <x v="2"/>
    <n v="0"/>
    <n v="25"/>
    <x v="2"/>
    <n v="0.95"/>
    <n v="0.94"/>
    <n v="0.09"/>
    <n v="0.03"/>
    <s v="Backlog"/>
    <x v="3"/>
    <x v="3"/>
  </r>
  <r>
    <x v="0"/>
    <s v="Completed"/>
    <x v="8"/>
    <x v="0"/>
    <s v="International"/>
    <x v="2"/>
    <x v="0"/>
    <s v="GIFFNEK"/>
    <b v="0"/>
    <x v="0"/>
    <n v="21"/>
    <n v="100"/>
    <x v="0"/>
    <n v="0.95"/>
    <n v="0.94"/>
    <n v="0.09"/>
    <n v="0.03"/>
    <s v="Completed"/>
    <x v="3"/>
    <x v="3"/>
  </r>
  <r>
    <x v="0"/>
    <s v="Completed"/>
    <x v="8"/>
    <x v="0"/>
    <s v="International"/>
    <x v="2"/>
    <x v="0"/>
    <s v="CORCORC3"/>
    <b v="0"/>
    <x v="0"/>
    <n v="20"/>
    <n v="100"/>
    <x v="0"/>
    <n v="0.95"/>
    <n v="0.94"/>
    <n v="0.09"/>
    <n v="0.03"/>
    <s v="Completed"/>
    <x v="3"/>
    <x v="3"/>
  </r>
  <r>
    <x v="0"/>
    <s v="Completed"/>
    <x v="8"/>
    <x v="0"/>
    <s v="International"/>
    <x v="2"/>
    <x v="0"/>
    <s v="CORCORC3"/>
    <b v="0"/>
    <x v="0"/>
    <n v="20"/>
    <n v="100"/>
    <x v="0"/>
    <n v="0.95"/>
    <n v="0.94"/>
    <n v="0.09"/>
    <n v="0.03"/>
    <s v="Completed"/>
    <x v="3"/>
    <x v="3"/>
  </r>
  <r>
    <x v="0"/>
    <s v="Completed"/>
    <x v="8"/>
    <x v="0"/>
    <s v="International"/>
    <x v="2"/>
    <x v="0"/>
    <s v="CORCORC3"/>
    <b v="0"/>
    <x v="0"/>
    <n v="20"/>
    <n v="100"/>
    <x v="0"/>
    <n v="0.95"/>
    <n v="0.94"/>
    <n v="0.09"/>
    <n v="0.03"/>
    <s v="Completed"/>
    <x v="3"/>
    <x v="3"/>
  </r>
  <r>
    <x v="0"/>
    <s v="Completed"/>
    <x v="8"/>
    <x v="0"/>
    <s v="International"/>
    <x v="2"/>
    <x v="0"/>
    <s v="CORCORC3"/>
    <b v="0"/>
    <x v="0"/>
    <n v="20"/>
    <n v="100"/>
    <x v="0"/>
    <n v="0.95"/>
    <n v="0.94"/>
    <n v="0.09"/>
    <n v="0.03"/>
    <s v="Completed"/>
    <x v="3"/>
    <x v="3"/>
  </r>
  <r>
    <x v="0"/>
    <s v="Completed"/>
    <x v="8"/>
    <x v="0"/>
    <s v="International"/>
    <x v="2"/>
    <x v="0"/>
    <s v="CORCORC3"/>
    <b v="0"/>
    <x v="0"/>
    <n v="20"/>
    <n v="100"/>
    <x v="0"/>
    <n v="0.95"/>
    <n v="0.94"/>
    <n v="0.09"/>
    <n v="0.03"/>
    <s v="Completed"/>
    <x v="3"/>
    <x v="3"/>
  </r>
  <r>
    <x v="0"/>
    <s v="Completed"/>
    <x v="8"/>
    <x v="0"/>
    <s v="International"/>
    <x v="2"/>
    <x v="0"/>
    <s v="CORCORC3"/>
    <b v="0"/>
    <x v="0"/>
    <n v="23"/>
    <n v="100"/>
    <x v="0"/>
    <n v="0.95"/>
    <n v="0.94"/>
    <n v="0.09"/>
    <n v="0.03"/>
    <s v="Completed"/>
    <x v="3"/>
    <x v="3"/>
  </r>
  <r>
    <x v="1"/>
    <s v="Completed"/>
    <x v="4"/>
    <x v="0"/>
    <s v="Non-Standard"/>
    <x v="2"/>
    <x v="5"/>
    <s v="DUFFYM"/>
    <b v="0"/>
    <x v="0"/>
    <n v="46"/>
    <n v="60"/>
    <x v="0"/>
    <n v="0.95"/>
    <n v="0.94"/>
    <n v="0.09"/>
    <n v="0.03"/>
    <s v="Completed"/>
    <x v="3"/>
    <x v="3"/>
  </r>
  <r>
    <x v="0"/>
    <s v="Completed"/>
    <x v="19"/>
    <x v="2"/>
    <s v="Quick Connect"/>
    <x v="2"/>
    <x v="0"/>
    <s v="ROWLEYN"/>
    <b v="0"/>
    <x v="0"/>
    <n v="19"/>
    <n v="15"/>
    <x v="1"/>
    <n v="0.95"/>
    <n v="0.94"/>
    <n v="0.09"/>
    <n v="0.03"/>
    <s v="Completed"/>
    <x v="3"/>
    <x v="3"/>
  </r>
  <r>
    <x v="0"/>
    <s v="Completed"/>
    <x v="19"/>
    <x v="2"/>
    <s v="Quick Connect"/>
    <x v="2"/>
    <x v="0"/>
    <s v="ROWLEYN"/>
    <b v="0"/>
    <x v="0"/>
    <n v="17"/>
    <n v="15"/>
    <x v="0"/>
    <n v="0.95"/>
    <n v="0.94"/>
    <n v="0.09"/>
    <n v="0.03"/>
    <s v="Completed"/>
    <x v="3"/>
    <x v="3"/>
  </r>
  <r>
    <x v="0"/>
    <s v="Completed"/>
    <x v="8"/>
    <x v="0"/>
    <s v="International"/>
    <x v="2"/>
    <x v="0"/>
    <s v="CORCORC3"/>
    <b v="0"/>
    <x v="0"/>
    <n v="20"/>
    <n v="100"/>
    <x v="0"/>
    <n v="0.95"/>
    <n v="0.94"/>
    <n v="0.09"/>
    <n v="0.03"/>
    <s v="Completed"/>
    <x v="3"/>
    <x v="3"/>
  </r>
  <r>
    <x v="0"/>
    <s v="Completed"/>
    <x v="8"/>
    <x v="0"/>
    <s v="International"/>
    <x v="2"/>
    <x v="0"/>
    <s v="CORCORC3"/>
    <b v="0"/>
    <x v="0"/>
    <n v="25"/>
    <n v="100"/>
    <x v="0"/>
    <n v="0.95"/>
    <n v="0.94"/>
    <n v="0.09"/>
    <n v="0.03"/>
    <s v="Completed"/>
    <x v="3"/>
    <x v="3"/>
  </r>
  <r>
    <x v="0"/>
    <s v="Completed"/>
    <x v="8"/>
    <x v="0"/>
    <s v="International"/>
    <x v="2"/>
    <x v="0"/>
    <s v="CORCORC3"/>
    <b v="0"/>
    <x v="0"/>
    <n v="23"/>
    <n v="100"/>
    <x v="0"/>
    <n v="0.95"/>
    <n v="0.94"/>
    <n v="0.09"/>
    <n v="0.03"/>
    <s v="Completed"/>
    <x v="3"/>
    <x v="3"/>
  </r>
  <r>
    <x v="0"/>
    <s v="Completed"/>
    <x v="8"/>
    <x v="0"/>
    <s v="International"/>
    <x v="2"/>
    <x v="0"/>
    <s v="CORCORC3"/>
    <b v="0"/>
    <x v="0"/>
    <n v="23"/>
    <n v="100"/>
    <x v="0"/>
    <n v="0.95"/>
    <n v="0.94"/>
    <n v="0.09"/>
    <n v="0.03"/>
    <s v="Completed"/>
    <x v="3"/>
    <x v="3"/>
  </r>
  <r>
    <x v="0"/>
    <s v="Completed"/>
    <x v="19"/>
    <x v="2"/>
    <s v="Quick Connect"/>
    <x v="2"/>
    <x v="0"/>
    <s v="ROWLEYN"/>
    <b v="0"/>
    <x v="0"/>
    <n v="17"/>
    <n v="15"/>
    <x v="0"/>
    <n v="0.95"/>
    <n v="0.94"/>
    <n v="0.09"/>
    <n v="0.03"/>
    <s v="Completed"/>
    <x v="3"/>
    <x v="3"/>
  </r>
  <r>
    <x v="1"/>
    <s v="Completed"/>
    <x v="14"/>
    <x v="0"/>
    <s v="Non-Standard"/>
    <x v="2"/>
    <x v="5"/>
    <s v="LYONSR3"/>
    <b v="0"/>
    <x v="0"/>
    <n v="27"/>
    <n v="60"/>
    <x v="0"/>
    <n v="0.95"/>
    <n v="0.94"/>
    <n v="0.09"/>
    <n v="0.03"/>
    <s v="Completed"/>
    <x v="3"/>
    <x v="3"/>
  </r>
  <r>
    <x v="0"/>
    <s v="Completed"/>
    <x v="19"/>
    <x v="2"/>
    <s v="Quick Connect"/>
    <x v="2"/>
    <x v="0"/>
    <s v="ROWLEYN"/>
    <b v="0"/>
    <x v="0"/>
    <n v="18"/>
    <n v="15"/>
    <x v="1"/>
    <n v="0.95"/>
    <n v="0.94"/>
    <n v="0.09"/>
    <n v="0.03"/>
    <s v="Completed"/>
    <x v="3"/>
    <x v="3"/>
  </r>
  <r>
    <x v="0"/>
    <s v="Completed"/>
    <x v="19"/>
    <x v="2"/>
    <s v="Quick Connect"/>
    <x v="2"/>
    <x v="0"/>
    <s v="ROWLEYN"/>
    <b v="0"/>
    <x v="0"/>
    <n v="13"/>
    <n v="15"/>
    <x v="0"/>
    <n v="0.95"/>
    <n v="0.94"/>
    <n v="0.09"/>
    <n v="0.03"/>
    <s v="Completed"/>
    <x v="3"/>
    <x v="3"/>
  </r>
  <r>
    <x v="1"/>
    <s v="Completed"/>
    <x v="15"/>
    <x v="1"/>
    <s v="Cancellation Global 3rd Party"/>
    <x v="2"/>
    <x v="0"/>
    <s v="CORCORC3"/>
    <b v="0"/>
    <x v="0"/>
    <n v="17"/>
    <n v="40"/>
    <x v="1"/>
    <n v="0.95"/>
    <n v="0.94"/>
    <n v="0.09"/>
    <n v="0.03"/>
    <s v="Completed"/>
    <x v="3"/>
    <x v="3"/>
  </r>
  <r>
    <x v="1"/>
    <s v="Completed"/>
    <x v="6"/>
    <x v="1"/>
    <s v="Cancellation Domestic"/>
    <x v="2"/>
    <x v="5"/>
    <s v="DUFFYM"/>
    <b v="0"/>
    <x v="0"/>
    <n v="39"/>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2"/>
    <s v="Completed"/>
    <x v="1"/>
    <x v="1"/>
    <s v="Cancellation Domestic"/>
    <x v="2"/>
    <x v="1"/>
    <s v="DRIVERI"/>
    <b v="0"/>
    <x v="0"/>
    <n v="3"/>
    <n v="15"/>
    <x v="1"/>
    <n v="0.95"/>
    <n v="0.94"/>
    <n v="0.09"/>
    <n v="0.03"/>
    <s v="Completed"/>
    <x v="3"/>
    <x v="3"/>
  </r>
  <r>
    <x v="0"/>
    <s v="Completed"/>
    <x v="35"/>
    <x v="0"/>
    <s v="Standard Domestic"/>
    <x v="2"/>
    <x v="0"/>
    <s v="ROWLEYN"/>
    <b v="0"/>
    <x v="0"/>
    <n v="16"/>
    <n v="25"/>
    <x v="0"/>
    <n v="0.95"/>
    <n v="0.94"/>
    <n v="0.09"/>
    <n v="0.03"/>
    <s v="Completed"/>
    <x v="3"/>
    <x v="3"/>
  </r>
  <r>
    <x v="0"/>
    <s v="Completed"/>
    <x v="19"/>
    <x v="2"/>
    <s v="Quick Connect"/>
    <x v="2"/>
    <x v="0"/>
    <s v="ROWLEYN"/>
    <b v="0"/>
    <x v="0"/>
    <n v="16"/>
    <n v="15"/>
    <x v="0"/>
    <n v="0.95"/>
    <n v="0.94"/>
    <n v="0.09"/>
    <n v="0.03"/>
    <s v="Completed"/>
    <x v="3"/>
    <x v="3"/>
  </r>
  <r>
    <x v="1"/>
    <s v="Completed"/>
    <x v="14"/>
    <x v="0"/>
    <s v="3rd Party Standard"/>
    <x v="2"/>
    <x v="5"/>
    <s v="HEJLOVS"/>
    <b v="0"/>
    <x v="0"/>
    <n v="41"/>
    <n v="50"/>
    <x v="0"/>
    <n v="0.95"/>
    <n v="0.94"/>
    <n v="0.09"/>
    <n v="0.03"/>
    <s v="Completed"/>
    <x v="3"/>
    <x v="3"/>
  </r>
  <r>
    <x v="1"/>
    <s v="Completed"/>
    <x v="14"/>
    <x v="0"/>
    <s v="3rd Party Non Standard"/>
    <x v="2"/>
    <x v="5"/>
    <s v="LYONSR3"/>
    <b v="0"/>
    <x v="0"/>
    <n v="42"/>
    <n v="70"/>
    <x v="0"/>
    <n v="0.95"/>
    <n v="0.94"/>
    <n v="0.09"/>
    <n v="0.03"/>
    <s v="Completed"/>
    <x v="3"/>
    <x v="3"/>
  </r>
  <r>
    <x v="1"/>
    <s v="Cancelled"/>
    <x v="14"/>
    <x v="2"/>
    <s v="Standard Domestic"/>
    <x v="2"/>
    <x v="0"/>
    <s v="MCDONNM6"/>
    <b v="1"/>
    <x v="2"/>
    <n v="0"/>
    <n v="25"/>
    <x v="2"/>
    <n v="0.95"/>
    <n v="0.94"/>
    <n v="0.09"/>
    <n v="0.03"/>
    <s v="BAU"/>
    <x v="3"/>
    <x v="3"/>
  </r>
  <r>
    <x v="0"/>
    <s v="Completed"/>
    <x v="19"/>
    <x v="2"/>
    <s v="Quick Connect"/>
    <x v="2"/>
    <x v="0"/>
    <s v="ROWLEYN"/>
    <b v="0"/>
    <x v="0"/>
    <n v="12"/>
    <n v="15"/>
    <x v="0"/>
    <n v="0.95"/>
    <n v="0.94"/>
    <n v="0.09"/>
    <n v="0.03"/>
    <s v="Completed"/>
    <x v="3"/>
    <x v="3"/>
  </r>
  <r>
    <x v="1"/>
    <s v="Cancelled"/>
    <x v="14"/>
    <x v="0"/>
    <s v="3rd Party Standard"/>
    <x v="2"/>
    <x v="0"/>
    <s v="SMARTTEM"/>
    <b v="0"/>
    <x v="2"/>
    <n v="0"/>
    <n v="50"/>
    <x v="2"/>
    <n v="0.95"/>
    <n v="0.94"/>
    <n v="0.09"/>
    <n v="0.03"/>
    <s v="BAU"/>
    <x v="3"/>
    <x v="3"/>
  </r>
  <r>
    <x v="2"/>
    <s v="Completed"/>
    <x v="5"/>
    <x v="0"/>
    <s v="Standard Domestic"/>
    <x v="2"/>
    <x v="0"/>
    <s v="ROWLEYN"/>
    <b v="0"/>
    <x v="0"/>
    <n v="11"/>
    <n v="25"/>
    <x v="0"/>
    <n v="0.95"/>
    <n v="0.94"/>
    <n v="0.09"/>
    <n v="0.03"/>
    <s v="Completed"/>
    <x v="3"/>
    <x v="3"/>
  </r>
  <r>
    <x v="2"/>
    <s v="Completed"/>
    <x v="5"/>
    <x v="0"/>
    <s v="Standard Domestic"/>
    <x v="2"/>
    <x v="5"/>
    <s v="MCDONNM6"/>
    <b v="0"/>
    <x v="0"/>
    <n v="28"/>
    <n v="25"/>
    <x v="1"/>
    <n v="0.95"/>
    <n v="0.94"/>
    <n v="0.09"/>
    <n v="0.03"/>
    <s v="Completed"/>
    <x v="3"/>
    <x v="3"/>
  </r>
  <r>
    <x v="2"/>
    <s v="Completed"/>
    <x v="5"/>
    <x v="0"/>
    <s v="Standard Domestic"/>
    <x v="2"/>
    <x v="0"/>
    <s v="ROWLEYN"/>
    <b v="0"/>
    <x v="0"/>
    <n v="4"/>
    <n v="25"/>
    <x v="0"/>
    <n v="0.95"/>
    <n v="0.94"/>
    <n v="0.09"/>
    <n v="0.03"/>
    <s v="Completed"/>
    <x v="3"/>
    <x v="3"/>
  </r>
  <r>
    <x v="2"/>
    <s v="Completed"/>
    <x v="5"/>
    <x v="0"/>
    <s v="Standard Domestic"/>
    <x v="2"/>
    <x v="0"/>
    <s v="ROWLEYN"/>
    <b v="0"/>
    <x v="0"/>
    <n v="4"/>
    <n v="25"/>
    <x v="0"/>
    <n v="0.95"/>
    <n v="0.94"/>
    <n v="0.09"/>
    <n v="0.03"/>
    <s v="Completed"/>
    <x v="3"/>
    <x v="3"/>
  </r>
  <r>
    <x v="0"/>
    <s v="Completed"/>
    <x v="8"/>
    <x v="0"/>
    <s v="International"/>
    <x v="2"/>
    <x v="0"/>
    <s v="GIFFNEK"/>
    <b v="0"/>
    <x v="0"/>
    <n v="20"/>
    <n v="100"/>
    <x v="0"/>
    <n v="0.95"/>
    <n v="0.94"/>
    <n v="0.09"/>
    <n v="0.03"/>
    <s v="Completed"/>
    <x v="3"/>
    <x v="3"/>
  </r>
  <r>
    <x v="1"/>
    <s v="Completed"/>
    <x v="14"/>
    <x v="0"/>
    <s v="Standard Domestic"/>
    <x v="2"/>
    <x v="5"/>
    <s v="LYONSR3"/>
    <b v="0"/>
    <x v="0"/>
    <n v="13"/>
    <n v="25"/>
    <x v="0"/>
    <n v="0.95"/>
    <n v="0.94"/>
    <n v="0.09"/>
    <n v="0.03"/>
    <s v="Completed"/>
    <x v="3"/>
    <x v="3"/>
  </r>
  <r>
    <x v="1"/>
    <s v="Completed"/>
    <x v="14"/>
    <x v="0"/>
    <s v="3rd Party Standard"/>
    <x v="2"/>
    <x v="0"/>
    <s v="LYONSR3"/>
    <b v="0"/>
    <x v="0"/>
    <n v="23"/>
    <n v="50"/>
    <x v="0"/>
    <n v="0.95"/>
    <n v="0.94"/>
    <n v="0.09"/>
    <n v="0.03"/>
    <s v="Completed"/>
    <x v="3"/>
    <x v="3"/>
  </r>
  <r>
    <x v="0"/>
    <s v="Completed"/>
    <x v="19"/>
    <x v="2"/>
    <s v="Quick Connect"/>
    <x v="2"/>
    <x v="5"/>
    <s v="ROWLEYN"/>
    <b v="0"/>
    <x v="0"/>
    <n v="18"/>
    <n v="15"/>
    <x v="0"/>
    <n v="0.95"/>
    <n v="0.94"/>
    <n v="0.09"/>
    <n v="0.03"/>
    <s v="Completed"/>
    <x v="3"/>
    <x v="3"/>
  </r>
  <r>
    <x v="1"/>
    <s v="Completed"/>
    <x v="2"/>
    <x v="1"/>
    <s v="Cancellation Global"/>
    <x v="2"/>
    <x v="0"/>
    <s v="CORCORC3"/>
    <b v="0"/>
    <x v="0"/>
    <n v="17"/>
    <n v="40"/>
    <x v="1"/>
    <n v="0.95"/>
    <n v="0.94"/>
    <n v="0.09"/>
    <n v="0.03"/>
    <s v="Completed"/>
    <x v="3"/>
    <x v="3"/>
  </r>
  <r>
    <x v="1"/>
    <s v="Completed"/>
    <x v="14"/>
    <x v="1"/>
    <s v="Cancellation Domestic"/>
    <x v="2"/>
    <x v="5"/>
    <s v="LYONSR3"/>
    <b v="0"/>
    <x v="0"/>
    <n v="31"/>
    <n v="15"/>
    <x v="1"/>
    <n v="0.95"/>
    <n v="0.94"/>
    <n v="0.09"/>
    <n v="0.03"/>
    <s v="Completed"/>
    <x v="3"/>
    <x v="3"/>
  </r>
  <r>
    <x v="0"/>
    <s v="Completed"/>
    <x v="3"/>
    <x v="1"/>
    <s v="Cancellation Domestic"/>
    <x v="2"/>
    <x v="0"/>
    <s v="GIFFNEK"/>
    <b v="0"/>
    <x v="0"/>
    <n v="4"/>
    <n v="15"/>
    <x v="1"/>
    <n v="0.95"/>
    <n v="0.94"/>
    <n v="0.09"/>
    <n v="0.03"/>
    <s v="Completed"/>
    <x v="3"/>
    <x v="3"/>
  </r>
  <r>
    <x v="0"/>
    <s v="Completed"/>
    <x v="3"/>
    <x v="1"/>
    <s v="Cancellation Domestic"/>
    <x v="2"/>
    <x v="0"/>
    <s v="GIFFNEK"/>
    <b v="0"/>
    <x v="0"/>
    <n v="4"/>
    <n v="15"/>
    <x v="1"/>
    <n v="0.95"/>
    <n v="0.94"/>
    <n v="0.09"/>
    <n v="0.03"/>
    <s v="Completed"/>
    <x v="3"/>
    <x v="3"/>
  </r>
  <r>
    <x v="0"/>
    <s v="Completed"/>
    <x v="19"/>
    <x v="2"/>
    <s v="Quick Connect"/>
    <x v="2"/>
    <x v="0"/>
    <s v="ROWLEYN"/>
    <b v="0"/>
    <x v="0"/>
    <n v="12"/>
    <n v="15"/>
    <x v="0"/>
    <n v="0.95"/>
    <n v="0.94"/>
    <n v="0.09"/>
    <n v="0.03"/>
    <s v="Completed"/>
    <x v="3"/>
    <x v="3"/>
  </r>
  <r>
    <x v="0"/>
    <s v="Completed"/>
    <x v="15"/>
    <x v="1"/>
    <s v="Cancellation International 3rd Party"/>
    <x v="2"/>
    <x v="5"/>
    <s v="DRIVERI"/>
    <b v="0"/>
    <x v="0"/>
    <n v="28"/>
    <n v="40"/>
    <x v="1"/>
    <n v="0.95"/>
    <n v="0.94"/>
    <n v="0.09"/>
    <n v="0.03"/>
    <s v="Completed"/>
    <x v="3"/>
    <x v="3"/>
  </r>
  <r>
    <x v="0"/>
    <s v="Completed"/>
    <x v="15"/>
    <x v="1"/>
    <s v="Cancellation International 3rd Party"/>
    <x v="2"/>
    <x v="5"/>
    <s v="DRIVERI"/>
    <b v="0"/>
    <x v="0"/>
    <n v="28"/>
    <n v="40"/>
    <x v="1"/>
    <n v="0.95"/>
    <n v="0.94"/>
    <n v="0.09"/>
    <n v="0.03"/>
    <s v="Completed"/>
    <x v="3"/>
    <x v="3"/>
  </r>
  <r>
    <x v="2"/>
    <s v="Completed"/>
    <x v="3"/>
    <x v="1"/>
    <s v="Cancellation Domestic 3rd Party"/>
    <x v="2"/>
    <x v="0"/>
    <s v="DRIVERI"/>
    <b v="0"/>
    <x v="0"/>
    <n v="12"/>
    <n v="15"/>
    <x v="1"/>
    <n v="0.95"/>
    <n v="0.94"/>
    <n v="0.09"/>
    <n v="0.03"/>
    <s v="Completed"/>
    <x v="3"/>
    <x v="3"/>
  </r>
  <r>
    <x v="2"/>
    <s v="Completed"/>
    <x v="3"/>
    <x v="1"/>
    <s v="Cancellation Domestic 3rd Party"/>
    <x v="2"/>
    <x v="0"/>
    <s v="DRIVERI"/>
    <b v="0"/>
    <x v="0"/>
    <n v="16"/>
    <n v="15"/>
    <x v="1"/>
    <n v="0.95"/>
    <n v="0.94"/>
    <n v="0.09"/>
    <n v="0.03"/>
    <s v="Completed"/>
    <x v="3"/>
    <x v="3"/>
  </r>
  <r>
    <x v="2"/>
    <s v="Completed"/>
    <x v="3"/>
    <x v="1"/>
    <s v="Cancellation Domestic 3rd Party"/>
    <x v="2"/>
    <x v="0"/>
    <s v="DRIVERI"/>
    <b v="0"/>
    <x v="0"/>
    <n v="4"/>
    <n v="15"/>
    <x v="1"/>
    <n v="0.95"/>
    <n v="0.94"/>
    <n v="0.09"/>
    <n v="0.03"/>
    <s v="Completed"/>
    <x v="3"/>
    <x v="3"/>
  </r>
  <r>
    <x v="2"/>
    <s v="Completed"/>
    <x v="3"/>
    <x v="1"/>
    <s v="Cancellation Domestic 3rd Party"/>
    <x v="2"/>
    <x v="0"/>
    <s v="DRIVERI"/>
    <b v="0"/>
    <x v="0"/>
    <n v="25"/>
    <n v="15"/>
    <x v="1"/>
    <n v="0.95"/>
    <n v="0.94"/>
    <n v="0.09"/>
    <n v="0.03"/>
    <s v="Completed"/>
    <x v="3"/>
    <x v="3"/>
  </r>
  <r>
    <x v="2"/>
    <s v="Completed"/>
    <x v="3"/>
    <x v="1"/>
    <s v="Cancellation Domestic 3rd Party"/>
    <x v="2"/>
    <x v="0"/>
    <s v="DRIVERI"/>
    <b v="0"/>
    <x v="0"/>
    <n v="16"/>
    <n v="15"/>
    <x v="1"/>
    <n v="0.95"/>
    <n v="0.94"/>
    <n v="0.09"/>
    <n v="0.03"/>
    <s v="Completed"/>
    <x v="3"/>
    <x v="3"/>
  </r>
  <r>
    <x v="2"/>
    <s v="Completed"/>
    <x v="12"/>
    <x v="3"/>
    <s v="Non-Standard"/>
    <x v="2"/>
    <x v="3"/>
    <s v="MCDONNM6"/>
    <b v="0"/>
    <x v="0"/>
    <n v="47"/>
    <n v="60"/>
    <x v="0"/>
    <n v="0.95"/>
    <n v="0.94"/>
    <n v="0.09"/>
    <n v="0.03"/>
    <s v="Completed"/>
    <x v="3"/>
    <x v="3"/>
  </r>
  <r>
    <x v="2"/>
    <s v="Completed"/>
    <x v="3"/>
    <x v="0"/>
    <s v="Standard Domestic"/>
    <x v="2"/>
    <x v="0"/>
    <s v="ROWLEYN"/>
    <b v="0"/>
    <x v="0"/>
    <n v="13"/>
    <n v="25"/>
    <x v="0"/>
    <n v="0.95"/>
    <n v="0.94"/>
    <n v="0.09"/>
    <n v="0.03"/>
    <s v="Completed"/>
    <x v="3"/>
    <x v="3"/>
  </r>
  <r>
    <x v="2"/>
    <s v="Completed"/>
    <x v="3"/>
    <x v="0"/>
    <s v="Standard Domestic"/>
    <x v="2"/>
    <x v="0"/>
    <s v="ROWLEYN"/>
    <b v="0"/>
    <x v="0"/>
    <n v="20"/>
    <n v="25"/>
    <x v="0"/>
    <n v="0.95"/>
    <n v="0.94"/>
    <n v="0.09"/>
    <n v="0.03"/>
    <s v="Completed"/>
    <x v="3"/>
    <x v="3"/>
  </r>
  <r>
    <x v="2"/>
    <s v="Completed"/>
    <x v="12"/>
    <x v="3"/>
    <s v="Non-Standard"/>
    <x v="2"/>
    <x v="0"/>
    <s v="ROWLEYN"/>
    <b v="0"/>
    <x v="0"/>
    <n v="14"/>
    <n v="60"/>
    <x v="0"/>
    <n v="0.95"/>
    <n v="0.94"/>
    <n v="0.09"/>
    <n v="0.03"/>
    <s v="Completed"/>
    <x v="3"/>
    <x v="3"/>
  </r>
  <r>
    <x v="2"/>
    <s v="Completed"/>
    <x v="14"/>
    <x v="0"/>
    <s v="Standard Domestic"/>
    <x v="2"/>
    <x v="0"/>
    <s v="MCDONNM6"/>
    <b v="0"/>
    <x v="0"/>
    <n v="15"/>
    <n v="25"/>
    <x v="0"/>
    <n v="0.95"/>
    <n v="0.94"/>
    <n v="0.09"/>
    <n v="0.03"/>
    <s v="Completed"/>
    <x v="3"/>
    <x v="3"/>
  </r>
  <r>
    <x v="2"/>
    <s v="Completed"/>
    <x v="14"/>
    <x v="0"/>
    <s v="Standard Domestic"/>
    <x v="2"/>
    <x v="0"/>
    <s v="MCDONNM6"/>
    <b v="0"/>
    <x v="0"/>
    <n v="15"/>
    <n v="25"/>
    <x v="0"/>
    <n v="0.95"/>
    <n v="0.94"/>
    <n v="0.09"/>
    <n v="0.03"/>
    <s v="Completed"/>
    <x v="3"/>
    <x v="3"/>
  </r>
  <r>
    <x v="0"/>
    <s v="Cancelled"/>
    <x v="9"/>
    <x v="0"/>
    <s v="3rd Party Standard"/>
    <x v="2"/>
    <x v="0"/>
    <s v="DJEMAIM"/>
    <b v="1"/>
    <x v="2"/>
    <n v="0"/>
    <n v="50"/>
    <x v="2"/>
    <n v="0.95"/>
    <n v="0.94"/>
    <n v="0.09"/>
    <n v="0.03"/>
    <s v="Backlog"/>
    <x v="3"/>
    <x v="3"/>
  </r>
  <r>
    <x v="2"/>
    <s v="Completed"/>
    <x v="3"/>
    <x v="1"/>
    <s v="Cancellation Domestic 3rd Party"/>
    <x v="2"/>
    <x v="0"/>
    <s v="DRIVERI"/>
    <b v="0"/>
    <x v="0"/>
    <n v="11"/>
    <n v="15"/>
    <x v="1"/>
    <n v="0.95"/>
    <n v="0.94"/>
    <n v="0.09"/>
    <n v="0.03"/>
    <s v="Completed"/>
    <x v="3"/>
    <x v="3"/>
  </r>
  <r>
    <x v="2"/>
    <s v="Completed"/>
    <x v="3"/>
    <x v="1"/>
    <s v="Cancellation Domestic 3rd Party"/>
    <x v="2"/>
    <x v="0"/>
    <s v="DRIVERI"/>
    <b v="0"/>
    <x v="0"/>
    <n v="12"/>
    <n v="15"/>
    <x v="1"/>
    <n v="0.95"/>
    <n v="0.94"/>
    <n v="0.09"/>
    <n v="0.03"/>
    <s v="Completed"/>
    <x v="3"/>
    <x v="3"/>
  </r>
  <r>
    <x v="0"/>
    <s v="Completed"/>
    <x v="15"/>
    <x v="1"/>
    <s v="Cancellation International 3rd Party"/>
    <x v="2"/>
    <x v="0"/>
    <s v="DRIVERI"/>
    <b v="0"/>
    <x v="0"/>
    <n v="16"/>
    <n v="40"/>
    <x v="1"/>
    <n v="0.95"/>
    <n v="0.94"/>
    <n v="0.09"/>
    <n v="0.03"/>
    <s v="Completed"/>
    <x v="3"/>
    <x v="3"/>
  </r>
  <r>
    <x v="0"/>
    <s v="Completed"/>
    <x v="15"/>
    <x v="1"/>
    <s v="Cancellation International 3rd Party"/>
    <x v="2"/>
    <x v="0"/>
    <s v="DRIVERI"/>
    <b v="0"/>
    <x v="0"/>
    <n v="25"/>
    <n v="40"/>
    <x v="1"/>
    <n v="0.95"/>
    <n v="0.94"/>
    <n v="0.09"/>
    <n v="0.03"/>
    <s v="Completed"/>
    <x v="3"/>
    <x v="3"/>
  </r>
  <r>
    <x v="2"/>
    <s v="Completed"/>
    <x v="3"/>
    <x v="1"/>
    <s v="Cancellation Domestic 3rd Party"/>
    <x v="2"/>
    <x v="0"/>
    <s v="DRIVERI"/>
    <b v="0"/>
    <x v="0"/>
    <n v="11"/>
    <n v="15"/>
    <x v="1"/>
    <n v="0.95"/>
    <n v="0.94"/>
    <n v="0.09"/>
    <n v="0.03"/>
    <s v="Completed"/>
    <x v="3"/>
    <x v="3"/>
  </r>
  <r>
    <x v="2"/>
    <s v="Completed"/>
    <x v="14"/>
    <x v="0"/>
    <s v="Quick Connect"/>
    <x v="2"/>
    <x v="0"/>
    <s v="MCDONNM6"/>
    <b v="0"/>
    <x v="0"/>
    <n v="15"/>
    <n v="15"/>
    <x v="0"/>
    <n v="0.95"/>
    <n v="0.94"/>
    <n v="0.09"/>
    <n v="0.03"/>
    <s v="Completed"/>
    <x v="3"/>
    <x v="3"/>
  </r>
  <r>
    <x v="2"/>
    <s v="Completed"/>
    <x v="5"/>
    <x v="0"/>
    <s v="Standard Domestic"/>
    <x v="2"/>
    <x v="0"/>
    <s v="MCDONNM6"/>
    <b v="0"/>
    <x v="0"/>
    <n v="23"/>
    <n v="25"/>
    <x v="0"/>
    <n v="0.95"/>
    <n v="0.94"/>
    <n v="0.09"/>
    <n v="0.03"/>
    <s v="Completed"/>
    <x v="3"/>
    <x v="3"/>
  </r>
  <r>
    <x v="2"/>
    <s v="Completed"/>
    <x v="5"/>
    <x v="0"/>
    <s v="Standard Domestic"/>
    <x v="2"/>
    <x v="0"/>
    <s v="MCDONNM6"/>
    <b v="0"/>
    <x v="0"/>
    <n v="23"/>
    <n v="25"/>
    <x v="0"/>
    <n v="0.95"/>
    <n v="0.94"/>
    <n v="0.09"/>
    <n v="0.03"/>
    <s v="Completed"/>
    <x v="3"/>
    <x v="3"/>
  </r>
  <r>
    <x v="0"/>
    <s v="Completed"/>
    <x v="19"/>
    <x v="2"/>
    <s v="Quick Connect"/>
    <x v="2"/>
    <x v="0"/>
    <s v="ROWLEYN"/>
    <b v="0"/>
    <x v="0"/>
    <n v="17"/>
    <n v="15"/>
    <x v="1"/>
    <n v="0.95"/>
    <n v="0.94"/>
    <n v="0.09"/>
    <n v="0.03"/>
    <s v="Completed"/>
    <x v="3"/>
    <x v="3"/>
  </r>
  <r>
    <x v="0"/>
    <s v="Completed"/>
    <x v="19"/>
    <x v="2"/>
    <s v="Quick Connect"/>
    <x v="2"/>
    <x v="0"/>
    <s v="ROWLEYN"/>
    <b v="0"/>
    <x v="0"/>
    <n v="11"/>
    <n v="15"/>
    <x v="0"/>
    <n v="0.95"/>
    <n v="0.94"/>
    <n v="0.09"/>
    <n v="0.03"/>
    <s v="Completed"/>
    <x v="3"/>
    <x v="3"/>
  </r>
  <r>
    <x v="0"/>
    <s v="Completed"/>
    <x v="19"/>
    <x v="2"/>
    <s v="Quick Connect"/>
    <x v="2"/>
    <x v="0"/>
    <s v="ROWLEYN"/>
    <b v="0"/>
    <x v="0"/>
    <n v="17"/>
    <n v="15"/>
    <x v="1"/>
    <n v="0.95"/>
    <n v="0.94"/>
    <n v="0.09"/>
    <n v="0.03"/>
    <s v="Completed"/>
    <x v="3"/>
    <x v="3"/>
  </r>
  <r>
    <x v="0"/>
    <s v="Completed"/>
    <x v="17"/>
    <x v="1"/>
    <s v="Cancellation Domestic"/>
    <x v="2"/>
    <x v="0"/>
    <s v="LYONSR3"/>
    <b v="0"/>
    <x v="0"/>
    <n v="11"/>
    <n v="15"/>
    <x v="1"/>
    <n v="0.95"/>
    <n v="0.94"/>
    <n v="0.09"/>
    <n v="0.03"/>
    <s v="Completed"/>
    <x v="3"/>
    <x v="3"/>
  </r>
  <r>
    <x v="0"/>
    <s v="Completed"/>
    <x v="17"/>
    <x v="1"/>
    <s v="Cancellation Domestic"/>
    <x v="2"/>
    <x v="0"/>
    <s v="SMARTTEM"/>
    <b v="0"/>
    <x v="0"/>
    <n v="4"/>
    <n v="15"/>
    <x v="1"/>
    <n v="0.95"/>
    <n v="0.94"/>
    <n v="0.09"/>
    <n v="0.03"/>
    <s v="Completed"/>
    <x v="3"/>
    <x v="3"/>
  </r>
  <r>
    <x v="0"/>
    <s v="Completed"/>
    <x v="19"/>
    <x v="2"/>
    <s v="Quick Connect"/>
    <x v="2"/>
    <x v="0"/>
    <s v="ROWLEYN"/>
    <b v="0"/>
    <x v="0"/>
    <n v="17"/>
    <n v="15"/>
    <x v="1"/>
    <n v="0.95"/>
    <n v="0.94"/>
    <n v="0.09"/>
    <n v="0.03"/>
    <s v="Completed"/>
    <x v="3"/>
    <x v="3"/>
  </r>
  <r>
    <x v="0"/>
    <s v="Completed"/>
    <x v="14"/>
    <x v="1"/>
    <s v="Cancellation Domestic"/>
    <x v="2"/>
    <x v="0"/>
    <s v="COATESL"/>
    <b v="0"/>
    <x v="0"/>
    <n v="4"/>
    <n v="15"/>
    <x v="1"/>
    <n v="0.95"/>
    <n v="0.94"/>
    <n v="0.09"/>
    <n v="0.03"/>
    <s v="Completed"/>
    <x v="3"/>
    <x v="3"/>
  </r>
  <r>
    <x v="0"/>
    <s v="Completed"/>
    <x v="19"/>
    <x v="2"/>
    <s v="Quick Connect"/>
    <x v="2"/>
    <x v="0"/>
    <s v="ROWLEYN"/>
    <b v="0"/>
    <x v="0"/>
    <n v="17"/>
    <n v="15"/>
    <x v="1"/>
    <n v="0.95"/>
    <n v="0.94"/>
    <n v="0.09"/>
    <n v="0.03"/>
    <s v="Completed"/>
    <x v="3"/>
    <x v="3"/>
  </r>
  <r>
    <x v="2"/>
    <s v="Completed"/>
    <x v="5"/>
    <x v="0"/>
    <s v="Standard Domestic"/>
    <x v="2"/>
    <x v="5"/>
    <s v="MCDONNM6"/>
    <b v="0"/>
    <x v="0"/>
    <n v="36"/>
    <n v="25"/>
    <x v="1"/>
    <n v="0.95"/>
    <n v="0.94"/>
    <n v="0.09"/>
    <n v="0.03"/>
    <s v="Completed"/>
    <x v="3"/>
    <x v="3"/>
  </r>
  <r>
    <x v="2"/>
    <s v="Completed"/>
    <x v="5"/>
    <x v="0"/>
    <s v="Standard Domestic"/>
    <x v="2"/>
    <x v="0"/>
    <s v="ROWLEYN"/>
    <b v="0"/>
    <x v="0"/>
    <n v="13"/>
    <n v="25"/>
    <x v="0"/>
    <n v="0.95"/>
    <n v="0.94"/>
    <n v="0.09"/>
    <n v="0.03"/>
    <s v="Completed"/>
    <x v="3"/>
    <x v="3"/>
  </r>
  <r>
    <x v="2"/>
    <s v="Completed"/>
    <x v="3"/>
    <x v="1"/>
    <s v="Cancellation Domestic"/>
    <x v="2"/>
    <x v="0"/>
    <s v="DRIVERI"/>
    <b v="0"/>
    <x v="0"/>
    <n v="10"/>
    <n v="15"/>
    <x v="1"/>
    <n v="0.95"/>
    <n v="0.94"/>
    <n v="0.09"/>
    <n v="0.03"/>
    <s v="Completed"/>
    <x v="3"/>
    <x v="3"/>
  </r>
  <r>
    <x v="1"/>
    <s v="Completed"/>
    <x v="6"/>
    <x v="1"/>
    <s v="Cancellation Domestic"/>
    <x v="2"/>
    <x v="0"/>
    <s v="SMARTTEM"/>
    <b v="0"/>
    <x v="0"/>
    <n v="18"/>
    <n v="15"/>
    <x v="1"/>
    <n v="0.95"/>
    <n v="0.94"/>
    <n v="0.09"/>
    <n v="0.03"/>
    <s v="Completed"/>
    <x v="3"/>
    <x v="3"/>
  </r>
  <r>
    <x v="2"/>
    <s v="Completed"/>
    <x v="3"/>
    <x v="1"/>
    <s v="Cancellation Domestic 3rd Party"/>
    <x v="2"/>
    <x v="0"/>
    <s v="LYONSR3"/>
    <b v="0"/>
    <x v="0"/>
    <n v="14"/>
    <n v="15"/>
    <x v="1"/>
    <n v="0.95"/>
    <n v="0.94"/>
    <n v="0.09"/>
    <n v="0.03"/>
    <s v="Completed"/>
    <x v="3"/>
    <x v="3"/>
  </r>
  <r>
    <x v="2"/>
    <s v="Completed"/>
    <x v="3"/>
    <x v="1"/>
    <s v="Cancellation Domestic 3rd Party"/>
    <x v="2"/>
    <x v="0"/>
    <s v="LYONSR3"/>
    <b v="0"/>
    <x v="0"/>
    <n v="10"/>
    <n v="15"/>
    <x v="1"/>
    <n v="0.95"/>
    <n v="0.94"/>
    <n v="0.09"/>
    <n v="0.03"/>
    <s v="Completed"/>
    <x v="3"/>
    <x v="3"/>
  </r>
  <r>
    <x v="0"/>
    <s v="Completed"/>
    <x v="8"/>
    <x v="0"/>
    <s v="International"/>
    <x v="3"/>
    <x v="0"/>
    <s v="CORCORC3"/>
    <b v="0"/>
    <x v="0"/>
    <n v="22"/>
    <n v="100"/>
    <x v="0"/>
    <n v="0.95"/>
    <n v="0.94"/>
    <n v="0.09"/>
    <n v="0.03"/>
    <s v="Completed"/>
    <x v="3"/>
    <x v="3"/>
  </r>
  <r>
    <x v="0"/>
    <s v="Completed"/>
    <x v="8"/>
    <x v="0"/>
    <s v="International"/>
    <x v="3"/>
    <x v="0"/>
    <s v="CORCORC3"/>
    <b v="0"/>
    <x v="0"/>
    <n v="22"/>
    <n v="100"/>
    <x v="0"/>
    <n v="0.95"/>
    <n v="0.94"/>
    <n v="0.09"/>
    <n v="0.03"/>
    <s v="Completed"/>
    <x v="3"/>
    <x v="3"/>
  </r>
  <r>
    <x v="0"/>
    <s v="Completed"/>
    <x v="15"/>
    <x v="1"/>
    <s v="Cancellation International 3rd Party"/>
    <x v="3"/>
    <x v="5"/>
    <s v="DRIVERI"/>
    <b v="0"/>
    <x v="0"/>
    <n v="27"/>
    <n v="40"/>
    <x v="1"/>
    <n v="0.95"/>
    <n v="0.94"/>
    <n v="0.09"/>
    <n v="0.03"/>
    <s v="Completed"/>
    <x v="3"/>
    <x v="3"/>
  </r>
  <r>
    <x v="0"/>
    <s v="Completed"/>
    <x v="15"/>
    <x v="1"/>
    <s v="Cancellation International 3rd Party"/>
    <x v="3"/>
    <x v="5"/>
    <s v="DRIVERI"/>
    <b v="0"/>
    <x v="0"/>
    <n v="26"/>
    <n v="40"/>
    <x v="1"/>
    <n v="0.95"/>
    <n v="0.94"/>
    <n v="0.09"/>
    <n v="0.03"/>
    <s v="Completed"/>
    <x v="3"/>
    <x v="3"/>
  </r>
  <r>
    <x v="0"/>
    <s v="Completed"/>
    <x v="15"/>
    <x v="1"/>
    <s v="Cancellation International 3rd Party"/>
    <x v="3"/>
    <x v="5"/>
    <s v="DRIVERI"/>
    <b v="0"/>
    <x v="0"/>
    <n v="27"/>
    <n v="40"/>
    <x v="1"/>
    <n v="0.95"/>
    <n v="0.94"/>
    <n v="0.09"/>
    <n v="0.03"/>
    <s v="Completed"/>
    <x v="3"/>
    <x v="3"/>
  </r>
  <r>
    <x v="0"/>
    <s v="Completed"/>
    <x v="17"/>
    <x v="0"/>
    <s v="3rd Party Standard"/>
    <x v="3"/>
    <x v="5"/>
    <s v="HEJLOVS"/>
    <b v="0"/>
    <x v="0"/>
    <n v="35"/>
    <n v="50"/>
    <x v="0"/>
    <n v="0.95"/>
    <n v="0.94"/>
    <n v="0.09"/>
    <n v="0.03"/>
    <s v="Completed"/>
    <x v="3"/>
    <x v="3"/>
  </r>
  <r>
    <x v="0"/>
    <s v="Completed"/>
    <x v="8"/>
    <x v="0"/>
    <s v="International"/>
    <x v="3"/>
    <x v="0"/>
    <s v="CORCORC3"/>
    <b v="0"/>
    <x v="0"/>
    <n v="22"/>
    <n v="100"/>
    <x v="0"/>
    <n v="0.95"/>
    <n v="0.94"/>
    <n v="0.09"/>
    <n v="0.03"/>
    <s v="Completed"/>
    <x v="3"/>
    <x v="3"/>
  </r>
  <r>
    <x v="0"/>
    <s v="Completed"/>
    <x v="8"/>
    <x v="0"/>
    <s v="International"/>
    <x v="3"/>
    <x v="0"/>
    <s v="CORCORC3"/>
    <b v="0"/>
    <x v="0"/>
    <n v="20"/>
    <n v="100"/>
    <x v="0"/>
    <n v="0.95"/>
    <n v="0.94"/>
    <n v="0.09"/>
    <n v="0.03"/>
    <s v="Completed"/>
    <x v="3"/>
    <x v="3"/>
  </r>
  <r>
    <x v="0"/>
    <s v="Completed"/>
    <x v="8"/>
    <x v="0"/>
    <s v="International"/>
    <x v="3"/>
    <x v="0"/>
    <s v="CORCORC3"/>
    <b v="0"/>
    <x v="0"/>
    <n v="22"/>
    <n v="100"/>
    <x v="0"/>
    <n v="0.95"/>
    <n v="0.94"/>
    <n v="0.09"/>
    <n v="0.03"/>
    <s v="Completed"/>
    <x v="3"/>
    <x v="3"/>
  </r>
  <r>
    <x v="0"/>
    <s v="Completed"/>
    <x v="8"/>
    <x v="0"/>
    <s v="International"/>
    <x v="3"/>
    <x v="0"/>
    <s v="CORCORC3"/>
    <b v="0"/>
    <x v="0"/>
    <n v="22"/>
    <n v="100"/>
    <x v="0"/>
    <n v="0.95"/>
    <n v="0.94"/>
    <n v="0.09"/>
    <n v="0.03"/>
    <s v="Completed"/>
    <x v="3"/>
    <x v="3"/>
  </r>
  <r>
    <x v="0"/>
    <s v="Completed"/>
    <x v="8"/>
    <x v="0"/>
    <s v="International"/>
    <x v="3"/>
    <x v="0"/>
    <s v="CORCORC3"/>
    <b v="0"/>
    <x v="0"/>
    <n v="22"/>
    <n v="100"/>
    <x v="0"/>
    <n v="0.95"/>
    <n v="0.94"/>
    <n v="0.09"/>
    <n v="0.03"/>
    <s v="Completed"/>
    <x v="3"/>
    <x v="3"/>
  </r>
  <r>
    <x v="0"/>
    <s v="Completed"/>
    <x v="1"/>
    <x v="1"/>
    <s v="Cancellation Domestic"/>
    <x v="3"/>
    <x v="0"/>
    <s v="AHMEDSS"/>
    <b v="0"/>
    <x v="0"/>
    <n v="8"/>
    <n v="15"/>
    <x v="1"/>
    <n v="0.95"/>
    <n v="0.94"/>
    <n v="0.09"/>
    <n v="0.03"/>
    <s v="Completed"/>
    <x v="3"/>
    <x v="3"/>
  </r>
  <r>
    <x v="0"/>
    <s v="Completed"/>
    <x v="1"/>
    <x v="1"/>
    <s v="Cancellation Domestic"/>
    <x v="3"/>
    <x v="0"/>
    <s v="AHMEDSS"/>
    <b v="0"/>
    <x v="0"/>
    <n v="18"/>
    <n v="15"/>
    <x v="1"/>
    <n v="0.95"/>
    <n v="0.94"/>
    <n v="0.09"/>
    <n v="0.03"/>
    <s v="Completed"/>
    <x v="3"/>
    <x v="3"/>
  </r>
  <r>
    <x v="0"/>
    <s v="Completed"/>
    <x v="1"/>
    <x v="1"/>
    <s v="Cancellation Domestic"/>
    <x v="3"/>
    <x v="0"/>
    <s v="AHMEDSS"/>
    <b v="0"/>
    <x v="0"/>
    <n v="9"/>
    <n v="15"/>
    <x v="1"/>
    <n v="0.95"/>
    <n v="0.94"/>
    <n v="0.09"/>
    <n v="0.03"/>
    <s v="Completed"/>
    <x v="3"/>
    <x v="3"/>
  </r>
  <r>
    <x v="0"/>
    <s v="Completed"/>
    <x v="1"/>
    <x v="1"/>
    <s v="Cancellation Domestic"/>
    <x v="3"/>
    <x v="0"/>
    <s v="AHMEDSS"/>
    <b v="0"/>
    <x v="0"/>
    <n v="5"/>
    <n v="15"/>
    <x v="1"/>
    <n v="0.95"/>
    <n v="0.94"/>
    <n v="0.09"/>
    <n v="0.03"/>
    <s v="Completed"/>
    <x v="3"/>
    <x v="3"/>
  </r>
  <r>
    <x v="0"/>
    <s v="Completed"/>
    <x v="1"/>
    <x v="1"/>
    <s v="Cancellation Domestic"/>
    <x v="3"/>
    <x v="0"/>
    <s v="AHMEDSS"/>
    <b v="0"/>
    <x v="0"/>
    <n v="9"/>
    <n v="15"/>
    <x v="1"/>
    <n v="0.95"/>
    <n v="0.94"/>
    <n v="0.09"/>
    <n v="0.03"/>
    <s v="Completed"/>
    <x v="3"/>
    <x v="3"/>
  </r>
  <r>
    <x v="0"/>
    <s v="Completed"/>
    <x v="2"/>
    <x v="1"/>
    <s v="Cancellation International 3rd Party"/>
    <x v="3"/>
    <x v="5"/>
    <s v="DRIVERI"/>
    <b v="0"/>
    <x v="0"/>
    <n v="24"/>
    <n v="40"/>
    <x v="1"/>
    <n v="0.95"/>
    <n v="0.94"/>
    <n v="0.09"/>
    <n v="0.03"/>
    <s v="Completed"/>
    <x v="3"/>
    <x v="3"/>
  </r>
  <r>
    <x v="0"/>
    <s v="Completed"/>
    <x v="17"/>
    <x v="2"/>
    <s v="Quick Connect"/>
    <x v="3"/>
    <x v="3"/>
    <s v="DJEMAIM"/>
    <b v="0"/>
    <x v="0"/>
    <n v="25"/>
    <n v="15"/>
    <x v="1"/>
    <n v="0.95"/>
    <n v="0.94"/>
    <n v="0.09"/>
    <n v="0.03"/>
    <s v="Completed"/>
    <x v="3"/>
    <x v="3"/>
  </r>
  <r>
    <x v="0"/>
    <s v="Completed"/>
    <x v="2"/>
    <x v="1"/>
    <s v="Cancellation International 3rd Party"/>
    <x v="3"/>
    <x v="0"/>
    <s v="DRIVERI"/>
    <b v="0"/>
    <x v="0"/>
    <n v="8"/>
    <n v="40"/>
    <x v="1"/>
    <n v="0.95"/>
    <n v="0.94"/>
    <n v="0.09"/>
    <n v="0.03"/>
    <s v="Completed"/>
    <x v="3"/>
    <x v="3"/>
  </r>
  <r>
    <x v="0"/>
    <s v="Completed"/>
    <x v="2"/>
    <x v="1"/>
    <s v="Cancellation International 3rd Party"/>
    <x v="3"/>
    <x v="0"/>
    <s v="DRIVERI"/>
    <b v="0"/>
    <x v="0"/>
    <n v="21"/>
    <n v="40"/>
    <x v="1"/>
    <n v="0.95"/>
    <n v="0.94"/>
    <n v="0.09"/>
    <n v="0.03"/>
    <s v="Completed"/>
    <x v="3"/>
    <x v="3"/>
  </r>
  <r>
    <x v="0"/>
    <s v="Completed"/>
    <x v="2"/>
    <x v="1"/>
    <s v="Cancellation International 3rd Party"/>
    <x v="3"/>
    <x v="0"/>
    <s v="DRIVERI"/>
    <b v="0"/>
    <x v="0"/>
    <n v="20"/>
    <n v="40"/>
    <x v="1"/>
    <n v="0.95"/>
    <n v="0.94"/>
    <n v="0.09"/>
    <n v="0.03"/>
    <s v="Completed"/>
    <x v="3"/>
    <x v="3"/>
  </r>
  <r>
    <x v="2"/>
    <s v="Completed"/>
    <x v="12"/>
    <x v="3"/>
    <s v="Non-Standard"/>
    <x v="3"/>
    <x v="5"/>
    <s v="MCDONNM6"/>
    <b v="0"/>
    <x v="0"/>
    <n v="36"/>
    <n v="60"/>
    <x v="0"/>
    <n v="0.95"/>
    <n v="0.94"/>
    <n v="0.09"/>
    <n v="0.03"/>
    <s v="Completed"/>
    <x v="3"/>
    <x v="3"/>
  </r>
  <r>
    <x v="0"/>
    <s v="Completed"/>
    <x v="8"/>
    <x v="0"/>
    <s v="International"/>
    <x v="3"/>
    <x v="3"/>
    <s v="COATESL"/>
    <b v="0"/>
    <x v="1"/>
    <n v="30"/>
    <n v="100"/>
    <x v="0"/>
    <n v="0.95"/>
    <n v="0.94"/>
    <n v="0.09"/>
    <n v="0.03"/>
    <s v="Completed"/>
    <x v="3"/>
    <x v="3"/>
  </r>
  <r>
    <x v="0"/>
    <s v="Completed"/>
    <x v="8"/>
    <x v="0"/>
    <s v="International"/>
    <x v="3"/>
    <x v="5"/>
    <s v="RYANC9"/>
    <b v="0"/>
    <x v="0"/>
    <n v="23"/>
    <n v="100"/>
    <x v="0"/>
    <n v="0.95"/>
    <n v="0.94"/>
    <n v="0.09"/>
    <n v="0.03"/>
    <s v="Completed"/>
    <x v="3"/>
    <x v="3"/>
  </r>
  <r>
    <x v="0"/>
    <s v="Cancelled"/>
    <x v="8"/>
    <x v="0"/>
    <s v="Standard Global"/>
    <x v="3"/>
    <x v="0"/>
    <s v="CORCORC3"/>
    <b v="0"/>
    <x v="2"/>
    <n v="0"/>
    <n v="25"/>
    <x v="2"/>
    <n v="0.95"/>
    <n v="0.94"/>
    <n v="0.09"/>
    <n v="0.03"/>
    <s v="Backlog"/>
    <x v="3"/>
    <x v="3"/>
  </r>
  <r>
    <x v="0"/>
    <s v="Completed"/>
    <x v="8"/>
    <x v="0"/>
    <s v="International"/>
    <x v="3"/>
    <x v="5"/>
    <s v="COATESL"/>
    <b v="1"/>
    <x v="0"/>
    <n v="40"/>
    <n v="100"/>
    <x v="0"/>
    <n v="0.95"/>
    <n v="0.94"/>
    <n v="0.09"/>
    <n v="0.03"/>
    <s v="Completed"/>
    <x v="3"/>
    <x v="3"/>
  </r>
  <r>
    <x v="2"/>
    <s v="Completed"/>
    <x v="1"/>
    <x v="1"/>
    <s v="Cancellation Domestic"/>
    <x v="3"/>
    <x v="0"/>
    <s v="DRIVERI"/>
    <b v="0"/>
    <x v="0"/>
    <n v="1"/>
    <n v="15"/>
    <x v="1"/>
    <n v="0.95"/>
    <n v="0.94"/>
    <n v="0.09"/>
    <n v="0.03"/>
    <s v="Completed"/>
    <x v="3"/>
    <x v="3"/>
  </r>
  <r>
    <x v="2"/>
    <s v="Completed"/>
    <x v="1"/>
    <x v="1"/>
    <s v="Cancellation Domestic"/>
    <x v="3"/>
    <x v="0"/>
    <s v="DRIVERI"/>
    <b v="0"/>
    <x v="0"/>
    <n v="1"/>
    <n v="15"/>
    <x v="1"/>
    <n v="0.95"/>
    <n v="0.94"/>
    <n v="0.09"/>
    <n v="0.03"/>
    <s v="Completed"/>
    <x v="3"/>
    <x v="3"/>
  </r>
  <r>
    <x v="2"/>
    <s v="Completed"/>
    <x v="1"/>
    <x v="1"/>
    <s v="Cancellation Domestic"/>
    <x v="3"/>
    <x v="0"/>
    <s v="DRIVERI"/>
    <b v="0"/>
    <x v="0"/>
    <n v="1"/>
    <n v="15"/>
    <x v="1"/>
    <n v="0.95"/>
    <n v="0.94"/>
    <n v="0.09"/>
    <n v="0.03"/>
    <s v="Completed"/>
    <x v="3"/>
    <x v="3"/>
  </r>
  <r>
    <x v="2"/>
    <s v="Completed"/>
    <x v="1"/>
    <x v="1"/>
    <s v="Cancellation Domestic"/>
    <x v="3"/>
    <x v="0"/>
    <s v="DRIVERI"/>
    <b v="0"/>
    <x v="0"/>
    <n v="1"/>
    <n v="15"/>
    <x v="1"/>
    <n v="0.95"/>
    <n v="0.94"/>
    <n v="0.09"/>
    <n v="0.03"/>
    <s v="Completed"/>
    <x v="3"/>
    <x v="3"/>
  </r>
  <r>
    <x v="0"/>
    <s v="Cancelled"/>
    <x v="8"/>
    <x v="0"/>
    <s v="Standard Global"/>
    <x v="3"/>
    <x v="0"/>
    <s v="CORCORC3"/>
    <b v="0"/>
    <x v="2"/>
    <n v="0"/>
    <n v="25"/>
    <x v="2"/>
    <n v="0.95"/>
    <n v="0.94"/>
    <n v="0.09"/>
    <n v="0.03"/>
    <s v="Backlog"/>
    <x v="3"/>
    <x v="3"/>
  </r>
  <r>
    <x v="0"/>
    <s v="Completed"/>
    <x v="8"/>
    <x v="0"/>
    <s v="International"/>
    <x v="3"/>
    <x v="5"/>
    <s v="COATESL"/>
    <b v="1"/>
    <x v="0"/>
    <n v="36"/>
    <n v="100"/>
    <x v="0"/>
    <n v="0.95"/>
    <n v="0.94"/>
    <n v="0.09"/>
    <n v="0.03"/>
    <s v="Completed"/>
    <x v="3"/>
    <x v="3"/>
  </r>
  <r>
    <x v="0"/>
    <s v="Completed"/>
    <x v="2"/>
    <x v="2"/>
    <s v="International"/>
    <x v="2"/>
    <x v="0"/>
    <s v="BRADYA"/>
    <b v="0"/>
    <x v="0"/>
    <n v="9"/>
    <n v="100"/>
    <x v="0"/>
    <n v="0.95"/>
    <n v="0.94"/>
    <n v="0.09"/>
    <n v="0.03"/>
    <s v="Completed"/>
    <x v="3"/>
    <x v="3"/>
  </r>
  <r>
    <x v="0"/>
    <s v="Completed"/>
    <x v="15"/>
    <x v="1"/>
    <s v="Cancellation International 3rd Party"/>
    <x v="2"/>
    <x v="5"/>
    <s v="DRIVERI"/>
    <b v="0"/>
    <x v="0"/>
    <n v="25"/>
    <n v="40"/>
    <x v="1"/>
    <n v="0.95"/>
    <n v="0.94"/>
    <n v="0.09"/>
    <n v="0.03"/>
    <s v="Completed"/>
    <x v="3"/>
    <x v="3"/>
  </r>
  <r>
    <x v="0"/>
    <s v="Completed"/>
    <x v="15"/>
    <x v="1"/>
    <s v="Cancellation International 3rd Party"/>
    <x v="2"/>
    <x v="5"/>
    <s v="DRIVERI"/>
    <b v="0"/>
    <x v="0"/>
    <n v="27"/>
    <n v="40"/>
    <x v="1"/>
    <n v="0.95"/>
    <n v="0.94"/>
    <n v="0.09"/>
    <n v="0.03"/>
    <s v="Completed"/>
    <x v="3"/>
    <x v="3"/>
  </r>
  <r>
    <x v="0"/>
    <s v="Completed"/>
    <x v="15"/>
    <x v="1"/>
    <s v="Cancellation International 3rd Party"/>
    <x v="2"/>
    <x v="5"/>
    <s v="DRIVERI"/>
    <b v="0"/>
    <x v="0"/>
    <n v="27"/>
    <n v="40"/>
    <x v="1"/>
    <n v="0.95"/>
    <n v="0.94"/>
    <n v="0.09"/>
    <n v="0.03"/>
    <s v="Completed"/>
    <x v="3"/>
    <x v="3"/>
  </r>
  <r>
    <x v="0"/>
    <s v="Completed"/>
    <x v="15"/>
    <x v="1"/>
    <s v="Cancellation International 3rd Party"/>
    <x v="2"/>
    <x v="5"/>
    <s v="DRIVERI"/>
    <b v="0"/>
    <x v="0"/>
    <n v="28"/>
    <n v="40"/>
    <x v="1"/>
    <n v="0.95"/>
    <n v="0.94"/>
    <n v="0.09"/>
    <n v="0.03"/>
    <s v="Completed"/>
    <x v="3"/>
    <x v="3"/>
  </r>
  <r>
    <x v="0"/>
    <s v="Completed"/>
    <x v="8"/>
    <x v="0"/>
    <s v="International"/>
    <x v="2"/>
    <x v="3"/>
    <s v="COATESL"/>
    <b v="1"/>
    <x v="0"/>
    <n v="49"/>
    <n v="100"/>
    <x v="0"/>
    <n v="0.95"/>
    <n v="0.94"/>
    <n v="0.09"/>
    <n v="0.03"/>
    <s v="Completed"/>
    <x v="3"/>
    <x v="3"/>
  </r>
  <r>
    <x v="0"/>
    <s v="Completed"/>
    <x v="2"/>
    <x v="2"/>
    <s v="International"/>
    <x v="2"/>
    <x v="0"/>
    <s v="BRADYA"/>
    <b v="0"/>
    <x v="0"/>
    <n v="9"/>
    <n v="100"/>
    <x v="0"/>
    <n v="0.95"/>
    <n v="0.94"/>
    <n v="0.09"/>
    <n v="0.03"/>
    <s v="Completed"/>
    <x v="3"/>
    <x v="3"/>
  </r>
  <r>
    <x v="0"/>
    <s v="Completed"/>
    <x v="8"/>
    <x v="0"/>
    <s v="International"/>
    <x v="3"/>
    <x v="5"/>
    <s v="COATESL"/>
    <b v="1"/>
    <x v="0"/>
    <n v="39"/>
    <n v="100"/>
    <x v="0"/>
    <n v="0.95"/>
    <n v="0.94"/>
    <n v="0.09"/>
    <n v="0.03"/>
    <s v="Completed"/>
    <x v="3"/>
    <x v="3"/>
  </r>
  <r>
    <x v="0"/>
    <s v="Completed"/>
    <x v="8"/>
    <x v="0"/>
    <s v="International"/>
    <x v="3"/>
    <x v="5"/>
    <s v="COATESL"/>
    <b v="1"/>
    <x v="0"/>
    <n v="28"/>
    <n v="100"/>
    <x v="0"/>
    <n v="0.95"/>
    <n v="0.94"/>
    <n v="0.09"/>
    <n v="0.03"/>
    <s v="Completed"/>
    <x v="3"/>
    <x v="3"/>
  </r>
  <r>
    <x v="0"/>
    <s v="Completed"/>
    <x v="8"/>
    <x v="0"/>
    <s v="International"/>
    <x v="3"/>
    <x v="5"/>
    <s v="CORCORC3"/>
    <b v="0"/>
    <x v="0"/>
    <n v="22"/>
    <n v="100"/>
    <x v="0"/>
    <n v="0.95"/>
    <n v="0.94"/>
    <n v="0.09"/>
    <n v="0.03"/>
    <s v="Completed"/>
    <x v="3"/>
    <x v="3"/>
  </r>
  <r>
    <x v="0"/>
    <s v="Completed"/>
    <x v="8"/>
    <x v="0"/>
    <s v="International"/>
    <x v="3"/>
    <x v="0"/>
    <s v="CORCORC3"/>
    <b v="0"/>
    <x v="0"/>
    <n v="21"/>
    <n v="100"/>
    <x v="0"/>
    <n v="0.95"/>
    <n v="0.94"/>
    <n v="0.09"/>
    <n v="0.03"/>
    <s v="Completed"/>
    <x v="3"/>
    <x v="3"/>
  </r>
  <r>
    <x v="0"/>
    <s v="Completed"/>
    <x v="8"/>
    <x v="0"/>
    <s v="International"/>
    <x v="3"/>
    <x v="0"/>
    <s v="CORCORC3"/>
    <b v="0"/>
    <x v="0"/>
    <n v="21"/>
    <n v="100"/>
    <x v="0"/>
    <n v="0.95"/>
    <n v="0.94"/>
    <n v="0.09"/>
    <n v="0.03"/>
    <s v="Completed"/>
    <x v="3"/>
    <x v="3"/>
  </r>
  <r>
    <x v="0"/>
    <s v="Completed"/>
    <x v="8"/>
    <x v="0"/>
    <s v="International"/>
    <x v="3"/>
    <x v="0"/>
    <s v="CORCORC3"/>
    <b v="0"/>
    <x v="0"/>
    <n v="21"/>
    <n v="100"/>
    <x v="0"/>
    <n v="0.95"/>
    <n v="0.94"/>
    <n v="0.09"/>
    <n v="0.03"/>
    <s v="Completed"/>
    <x v="3"/>
    <x v="3"/>
  </r>
  <r>
    <x v="0"/>
    <s v="Completed"/>
    <x v="8"/>
    <x v="0"/>
    <s v="Standard Global"/>
    <x v="3"/>
    <x v="0"/>
    <s v="CORCORC3"/>
    <b v="0"/>
    <x v="0"/>
    <n v="14"/>
    <n v="25"/>
    <x v="0"/>
    <n v="0.95"/>
    <n v="0.94"/>
    <n v="0.09"/>
    <n v="0.03"/>
    <s v="Completed"/>
    <x v="3"/>
    <x v="3"/>
  </r>
  <r>
    <x v="0"/>
    <s v="Completed"/>
    <x v="15"/>
    <x v="1"/>
    <s v="Cancellation International 3rd Party"/>
    <x v="3"/>
    <x v="5"/>
    <s v="DRIVERI"/>
    <b v="0"/>
    <x v="0"/>
    <n v="26"/>
    <n v="40"/>
    <x v="1"/>
    <n v="0.95"/>
    <n v="0.94"/>
    <n v="0.09"/>
    <n v="0.03"/>
    <s v="Completed"/>
    <x v="3"/>
    <x v="3"/>
  </r>
  <r>
    <x v="0"/>
    <s v="Completed"/>
    <x v="15"/>
    <x v="1"/>
    <s v="Cancellation International 3rd Party"/>
    <x v="3"/>
    <x v="5"/>
    <s v="DRIVERI"/>
    <b v="0"/>
    <x v="0"/>
    <n v="27"/>
    <n v="40"/>
    <x v="1"/>
    <n v="0.95"/>
    <n v="0.94"/>
    <n v="0.09"/>
    <n v="0.03"/>
    <s v="Completed"/>
    <x v="3"/>
    <x v="3"/>
  </r>
  <r>
    <x v="0"/>
    <s v="Completed"/>
    <x v="15"/>
    <x v="1"/>
    <s v="Cancellation International 3rd Party"/>
    <x v="3"/>
    <x v="5"/>
    <s v="DRIVERI"/>
    <b v="0"/>
    <x v="0"/>
    <n v="26"/>
    <n v="40"/>
    <x v="1"/>
    <n v="0.95"/>
    <n v="0.94"/>
    <n v="0.09"/>
    <n v="0.03"/>
    <s v="Completed"/>
    <x v="3"/>
    <x v="3"/>
  </r>
  <r>
    <x v="0"/>
    <s v="Completed"/>
    <x v="15"/>
    <x v="1"/>
    <s v="Cancellation International 3rd Party"/>
    <x v="3"/>
    <x v="5"/>
    <s v="DRIVERI"/>
    <b v="0"/>
    <x v="0"/>
    <n v="26"/>
    <n v="40"/>
    <x v="1"/>
    <n v="0.95"/>
    <n v="0.94"/>
    <n v="0.09"/>
    <n v="0.03"/>
    <s v="Completed"/>
    <x v="3"/>
    <x v="3"/>
  </r>
  <r>
    <x v="0"/>
    <s v="Completed"/>
    <x v="15"/>
    <x v="1"/>
    <s v="Cancellation International 3rd Party"/>
    <x v="3"/>
    <x v="5"/>
    <s v="DRIVERI"/>
    <b v="0"/>
    <x v="0"/>
    <n v="25"/>
    <n v="40"/>
    <x v="1"/>
    <n v="0.95"/>
    <n v="0.94"/>
    <n v="0.09"/>
    <n v="0.03"/>
    <s v="Completed"/>
    <x v="3"/>
    <x v="3"/>
  </r>
  <r>
    <x v="0"/>
    <s v="Completed"/>
    <x v="15"/>
    <x v="1"/>
    <s v="Cancellation International 3rd Party"/>
    <x v="3"/>
    <x v="5"/>
    <s v="DRIVERI"/>
    <b v="0"/>
    <x v="0"/>
    <n v="25"/>
    <n v="40"/>
    <x v="1"/>
    <n v="0.95"/>
    <n v="0.94"/>
    <n v="0.09"/>
    <n v="0.03"/>
    <s v="Completed"/>
    <x v="3"/>
    <x v="3"/>
  </r>
  <r>
    <x v="1"/>
    <s v="Completed"/>
    <x v="14"/>
    <x v="0"/>
    <s v="Non-Standard"/>
    <x v="3"/>
    <x v="5"/>
    <s v="HEJLOVS"/>
    <b v="0"/>
    <x v="0"/>
    <n v="30"/>
    <n v="60"/>
    <x v="0"/>
    <n v="0.95"/>
    <n v="0.94"/>
    <n v="0.09"/>
    <n v="0.03"/>
    <s v="Completed"/>
    <x v="3"/>
    <x v="3"/>
  </r>
  <r>
    <x v="0"/>
    <s v="Completed"/>
    <x v="1"/>
    <x v="1"/>
    <s v="Cancellation Domestic"/>
    <x v="3"/>
    <x v="5"/>
    <s v="GIFFNEK"/>
    <b v="0"/>
    <x v="0"/>
    <n v="22"/>
    <n v="15"/>
    <x v="1"/>
    <n v="0.95"/>
    <n v="0.94"/>
    <n v="0.09"/>
    <n v="0.03"/>
    <s v="Completed"/>
    <x v="3"/>
    <x v="3"/>
  </r>
  <r>
    <x v="0"/>
    <s v="Completed"/>
    <x v="1"/>
    <x v="1"/>
    <s v="Cancellation Domestic"/>
    <x v="3"/>
    <x v="0"/>
    <s v="GIFFNEK"/>
    <b v="0"/>
    <x v="0"/>
    <n v="6"/>
    <n v="15"/>
    <x v="1"/>
    <n v="0.95"/>
    <n v="0.94"/>
    <n v="0.09"/>
    <n v="0.03"/>
    <s v="Completed"/>
    <x v="3"/>
    <x v="3"/>
  </r>
  <r>
    <x v="0"/>
    <s v="Completed"/>
    <x v="20"/>
    <x v="1"/>
    <s v="Cancellation Domestic"/>
    <x v="3"/>
    <x v="0"/>
    <s v="LYONSR3"/>
    <b v="0"/>
    <x v="0"/>
    <n v="17"/>
    <n v="15"/>
    <x v="1"/>
    <n v="0.95"/>
    <n v="0.94"/>
    <n v="0.09"/>
    <n v="0.03"/>
    <s v="Completed"/>
    <x v="3"/>
    <x v="3"/>
  </r>
  <r>
    <x v="0"/>
    <s v="Completed"/>
    <x v="2"/>
    <x v="1"/>
    <s v="Cancellation International 3rd Party"/>
    <x v="3"/>
    <x v="0"/>
    <s v="DRIVERI"/>
    <b v="0"/>
    <x v="0"/>
    <n v="21"/>
    <n v="40"/>
    <x v="1"/>
    <n v="0.95"/>
    <n v="0.94"/>
    <n v="0.09"/>
    <n v="0.03"/>
    <s v="Completed"/>
    <x v="3"/>
    <x v="3"/>
  </r>
  <r>
    <x v="0"/>
    <s v="Completed"/>
    <x v="2"/>
    <x v="1"/>
    <s v="Cancellation International 3rd Party"/>
    <x v="3"/>
    <x v="5"/>
    <s v="DRIVERI"/>
    <b v="0"/>
    <x v="0"/>
    <n v="25"/>
    <n v="40"/>
    <x v="1"/>
    <n v="0.95"/>
    <n v="0.94"/>
    <n v="0.09"/>
    <n v="0.03"/>
    <s v="Completed"/>
    <x v="3"/>
    <x v="3"/>
  </r>
  <r>
    <x v="0"/>
    <s v="Completed"/>
    <x v="2"/>
    <x v="1"/>
    <s v="Cancellation International 3rd Party"/>
    <x v="3"/>
    <x v="5"/>
    <s v="DRIVERI"/>
    <b v="0"/>
    <x v="0"/>
    <n v="31"/>
    <n v="40"/>
    <x v="1"/>
    <n v="0.95"/>
    <n v="0.94"/>
    <n v="0.09"/>
    <n v="0.03"/>
    <s v="Completed"/>
    <x v="3"/>
    <x v="3"/>
  </r>
  <r>
    <x v="0"/>
    <s v="Completed"/>
    <x v="2"/>
    <x v="1"/>
    <s v="Cancellation International 3rd Party"/>
    <x v="3"/>
    <x v="5"/>
    <s v="DRIVERI"/>
    <b v="0"/>
    <x v="0"/>
    <n v="23"/>
    <n v="40"/>
    <x v="1"/>
    <n v="0.95"/>
    <n v="0.94"/>
    <n v="0.09"/>
    <n v="0.03"/>
    <s v="Completed"/>
    <x v="3"/>
    <x v="3"/>
  </r>
  <r>
    <x v="0"/>
    <s v="Completed"/>
    <x v="1"/>
    <x v="1"/>
    <s v="Cancellation Domestic"/>
    <x v="3"/>
    <x v="0"/>
    <s v="AHMEDSS"/>
    <b v="0"/>
    <x v="0"/>
    <n v="10"/>
    <n v="15"/>
    <x v="1"/>
    <n v="0.95"/>
    <n v="0.94"/>
    <n v="0.09"/>
    <n v="0.03"/>
    <s v="Completed"/>
    <x v="3"/>
    <x v="3"/>
  </r>
  <r>
    <x v="0"/>
    <s v="Completed"/>
    <x v="1"/>
    <x v="1"/>
    <s v="Cancellation Domestic"/>
    <x v="3"/>
    <x v="0"/>
    <s v="AHMEDSS"/>
    <b v="0"/>
    <x v="0"/>
    <n v="10"/>
    <n v="15"/>
    <x v="1"/>
    <n v="0.95"/>
    <n v="0.94"/>
    <n v="0.09"/>
    <n v="0.03"/>
    <s v="Completed"/>
    <x v="3"/>
    <x v="3"/>
  </r>
  <r>
    <x v="0"/>
    <s v="Completed"/>
    <x v="1"/>
    <x v="1"/>
    <s v="Cancellation Domestic"/>
    <x v="3"/>
    <x v="0"/>
    <s v="AHMEDSS"/>
    <b v="0"/>
    <x v="0"/>
    <n v="10"/>
    <n v="15"/>
    <x v="1"/>
    <n v="0.95"/>
    <n v="0.94"/>
    <n v="0.09"/>
    <n v="0.03"/>
    <s v="Completed"/>
    <x v="3"/>
    <x v="3"/>
  </r>
  <r>
    <x v="0"/>
    <s v="Completed"/>
    <x v="1"/>
    <x v="1"/>
    <s v="Cancellation Domestic"/>
    <x v="3"/>
    <x v="0"/>
    <s v="AHMEDSS"/>
    <b v="0"/>
    <x v="0"/>
    <n v="8"/>
    <n v="15"/>
    <x v="1"/>
    <n v="0.95"/>
    <n v="0.94"/>
    <n v="0.09"/>
    <n v="0.03"/>
    <s v="Completed"/>
    <x v="3"/>
    <x v="3"/>
  </r>
  <r>
    <x v="0"/>
    <s v="Completed"/>
    <x v="1"/>
    <x v="1"/>
    <s v="Cancellation Domestic"/>
    <x v="3"/>
    <x v="0"/>
    <s v="AHMEDSS"/>
    <b v="0"/>
    <x v="0"/>
    <n v="8"/>
    <n v="15"/>
    <x v="1"/>
    <n v="0.95"/>
    <n v="0.94"/>
    <n v="0.09"/>
    <n v="0.03"/>
    <s v="Completed"/>
    <x v="3"/>
    <x v="3"/>
  </r>
  <r>
    <x v="0"/>
    <s v="Completed"/>
    <x v="1"/>
    <x v="1"/>
    <s v="Cancellation Domestic"/>
    <x v="3"/>
    <x v="0"/>
    <s v="AHMEDSS"/>
    <b v="0"/>
    <x v="0"/>
    <n v="7"/>
    <n v="15"/>
    <x v="1"/>
    <n v="0.95"/>
    <n v="0.94"/>
    <n v="0.09"/>
    <n v="0.03"/>
    <s v="Completed"/>
    <x v="3"/>
    <x v="3"/>
  </r>
  <r>
    <x v="2"/>
    <s v="Completed"/>
    <x v="12"/>
    <x v="3"/>
    <s v="Non-Standard"/>
    <x v="3"/>
    <x v="5"/>
    <s v="MCDONNM6"/>
    <b v="0"/>
    <x v="0"/>
    <n v="28"/>
    <n v="60"/>
    <x v="0"/>
    <n v="0.95"/>
    <n v="0.94"/>
    <n v="0.09"/>
    <n v="0.03"/>
    <s v="Completed"/>
    <x v="3"/>
    <x v="3"/>
  </r>
  <r>
    <x v="0"/>
    <s v="Completed"/>
    <x v="8"/>
    <x v="0"/>
    <s v="International"/>
    <x v="3"/>
    <x v="3"/>
    <s v="DJEMAIM"/>
    <b v="0"/>
    <x v="0"/>
    <n v="10"/>
    <n v="100"/>
    <x v="0"/>
    <n v="0.95"/>
    <n v="0.94"/>
    <n v="0.09"/>
    <n v="0.03"/>
    <s v="Completed"/>
    <x v="3"/>
    <x v="3"/>
  </r>
  <r>
    <x v="2"/>
    <s v="Completed"/>
    <x v="3"/>
    <x v="1"/>
    <s v="Cancellation Domestic 3rd Party"/>
    <x v="3"/>
    <x v="0"/>
    <s v="DRIVERI"/>
    <b v="0"/>
    <x v="0"/>
    <n v="10"/>
    <n v="15"/>
    <x v="1"/>
    <n v="0.95"/>
    <n v="0.94"/>
    <n v="0.09"/>
    <n v="0.03"/>
    <s v="Completed"/>
    <x v="3"/>
    <x v="3"/>
  </r>
  <r>
    <x v="0"/>
    <s v="Completed"/>
    <x v="2"/>
    <x v="1"/>
    <s v="Cancellation International 3rd Party"/>
    <x v="3"/>
    <x v="0"/>
    <s v="DRIVERI"/>
    <b v="0"/>
    <x v="0"/>
    <n v="9"/>
    <n v="40"/>
    <x v="1"/>
    <n v="0.95"/>
    <n v="0.94"/>
    <n v="0.09"/>
    <n v="0.03"/>
    <s v="Completed"/>
    <x v="3"/>
    <x v="3"/>
  </r>
  <r>
    <x v="0"/>
    <s v="Completed"/>
    <x v="2"/>
    <x v="1"/>
    <s v="Cancellation International 3rd Party"/>
    <x v="3"/>
    <x v="5"/>
    <s v="DRIVERI"/>
    <b v="0"/>
    <x v="0"/>
    <n v="22"/>
    <n v="40"/>
    <x v="1"/>
    <n v="0.95"/>
    <n v="0.94"/>
    <n v="0.09"/>
    <n v="0.03"/>
    <s v="Completed"/>
    <x v="3"/>
    <x v="3"/>
  </r>
  <r>
    <x v="0"/>
    <s v="Completed"/>
    <x v="2"/>
    <x v="1"/>
    <s v="Cancellation International 3rd Party"/>
    <x v="3"/>
    <x v="5"/>
    <s v="DRIVERI"/>
    <b v="0"/>
    <x v="0"/>
    <n v="22"/>
    <n v="40"/>
    <x v="1"/>
    <n v="0.95"/>
    <n v="0.94"/>
    <n v="0.09"/>
    <n v="0.03"/>
    <s v="Completed"/>
    <x v="3"/>
    <x v="3"/>
  </r>
  <r>
    <x v="0"/>
    <s v="Completed"/>
    <x v="17"/>
    <x v="0"/>
    <s v="Standard Domestic"/>
    <x v="3"/>
    <x v="5"/>
    <s v="GIFFNEK"/>
    <b v="0"/>
    <x v="0"/>
    <n v="22"/>
    <n v="25"/>
    <x v="0"/>
    <n v="0.95"/>
    <n v="0.94"/>
    <n v="0.09"/>
    <n v="0.03"/>
    <s v="Completed"/>
    <x v="3"/>
    <x v="3"/>
  </r>
  <r>
    <x v="0"/>
    <s v="Completed"/>
    <x v="6"/>
    <x v="1"/>
    <s v="Cancellation Domestic"/>
    <x v="3"/>
    <x v="0"/>
    <s v="GIFFNEK"/>
    <b v="0"/>
    <x v="0"/>
    <n v="11"/>
    <n v="15"/>
    <x v="1"/>
    <n v="0.95"/>
    <n v="0.94"/>
    <n v="0.09"/>
    <n v="0.03"/>
    <s v="Completed"/>
    <x v="3"/>
    <x v="3"/>
  </r>
  <r>
    <x v="0"/>
    <s v="Completed"/>
    <x v="15"/>
    <x v="1"/>
    <s v="Cancellation International 3rd Party"/>
    <x v="3"/>
    <x v="5"/>
    <s v="DRIVERI"/>
    <b v="0"/>
    <x v="0"/>
    <n v="24"/>
    <n v="40"/>
    <x v="1"/>
    <n v="0.95"/>
    <n v="0.94"/>
    <n v="0.09"/>
    <n v="0.03"/>
    <s v="Completed"/>
    <x v="3"/>
    <x v="3"/>
  </r>
  <r>
    <x v="0"/>
    <s v="Completed"/>
    <x v="15"/>
    <x v="1"/>
    <s v="Cancellation International 3rd Party"/>
    <x v="3"/>
    <x v="5"/>
    <s v="DRIVERI"/>
    <b v="0"/>
    <x v="0"/>
    <n v="24"/>
    <n v="40"/>
    <x v="1"/>
    <n v="0.95"/>
    <n v="0.94"/>
    <n v="0.09"/>
    <n v="0.03"/>
    <s v="Completed"/>
    <x v="3"/>
    <x v="3"/>
  </r>
  <r>
    <x v="2"/>
    <s v="Completed"/>
    <x v="3"/>
    <x v="0"/>
    <s v="Non-Standard"/>
    <x v="3"/>
    <x v="5"/>
    <s v="MCDONNM6"/>
    <b v="0"/>
    <x v="0"/>
    <n v="32"/>
    <n v="60"/>
    <x v="0"/>
    <n v="0.95"/>
    <n v="0.94"/>
    <n v="0.09"/>
    <n v="0.03"/>
    <s v="Completed"/>
    <x v="3"/>
    <x v="3"/>
  </r>
  <r>
    <x v="0"/>
    <s v="Completed"/>
    <x v="2"/>
    <x v="0"/>
    <s v="International"/>
    <x v="3"/>
    <x v="5"/>
    <s v="BRADYA"/>
    <b v="1"/>
    <x v="0"/>
    <n v="34"/>
    <n v="100"/>
    <x v="0"/>
    <n v="0.95"/>
    <n v="0.94"/>
    <n v="0.09"/>
    <n v="0.03"/>
    <s v="Completed"/>
    <x v="3"/>
    <x v="3"/>
  </r>
  <r>
    <x v="0"/>
    <s v="Completed"/>
    <x v="2"/>
    <x v="1"/>
    <s v="Cancellation Global"/>
    <x v="3"/>
    <x v="3"/>
    <s v="GIFFNEK"/>
    <b v="0"/>
    <x v="0"/>
    <n v="44"/>
    <n v="40"/>
    <x v="1"/>
    <n v="0.95"/>
    <n v="0.94"/>
    <n v="0.09"/>
    <n v="0.03"/>
    <s v="Completed"/>
    <x v="3"/>
    <x v="3"/>
  </r>
  <r>
    <x v="2"/>
    <s v="Completed"/>
    <x v="3"/>
    <x v="1"/>
    <s v="Cancellation Domestic 3rd Party"/>
    <x v="3"/>
    <x v="5"/>
    <s v="DRIVERI"/>
    <b v="0"/>
    <x v="0"/>
    <n v="25"/>
    <n v="15"/>
    <x v="1"/>
    <n v="0.95"/>
    <n v="0.94"/>
    <n v="0.09"/>
    <n v="0.03"/>
    <s v="Completed"/>
    <x v="3"/>
    <x v="3"/>
  </r>
  <r>
    <x v="2"/>
    <s v="Completed"/>
    <x v="3"/>
    <x v="1"/>
    <s v="Cancellation Domestic 3rd Party"/>
    <x v="3"/>
    <x v="5"/>
    <s v="DRIVERI"/>
    <b v="0"/>
    <x v="0"/>
    <n v="26"/>
    <n v="15"/>
    <x v="1"/>
    <n v="0.95"/>
    <n v="0.94"/>
    <n v="0.09"/>
    <n v="0.03"/>
    <s v="Completed"/>
    <x v="3"/>
    <x v="3"/>
  </r>
  <r>
    <x v="0"/>
    <s v="Cancelled"/>
    <x v="2"/>
    <x v="2"/>
    <s v="International"/>
    <x v="3"/>
    <x v="0"/>
    <s v="DJEMAIM"/>
    <b v="0"/>
    <x v="2"/>
    <n v="0"/>
    <n v="100"/>
    <x v="2"/>
    <n v="0.95"/>
    <n v="0.94"/>
    <n v="0.09"/>
    <n v="0.03"/>
    <s v="BAU"/>
    <x v="3"/>
    <x v="3"/>
  </r>
  <r>
    <x v="0"/>
    <s v="Cancelled"/>
    <x v="0"/>
    <x v="0"/>
    <s v="International"/>
    <x v="3"/>
    <x v="0"/>
    <s v="BRADYA"/>
    <b v="1"/>
    <x v="2"/>
    <n v="0"/>
    <n v="100"/>
    <x v="2"/>
    <n v="0.95"/>
    <n v="0.94"/>
    <n v="0.09"/>
    <n v="0.03"/>
    <s v="BAU"/>
    <x v="3"/>
    <x v="3"/>
  </r>
  <r>
    <x v="0"/>
    <s v="Cancelled"/>
    <x v="0"/>
    <x v="0"/>
    <s v="International"/>
    <x v="3"/>
    <x v="0"/>
    <s v="BRADYA"/>
    <b v="0"/>
    <x v="2"/>
    <n v="0"/>
    <n v="100"/>
    <x v="2"/>
    <n v="0.95"/>
    <n v="0.94"/>
    <n v="0.09"/>
    <n v="0.03"/>
    <s v="BAU"/>
    <x v="3"/>
    <x v="3"/>
  </r>
  <r>
    <x v="0"/>
    <s v="Completed"/>
    <x v="2"/>
    <x v="1"/>
    <s v="Cancellation International 3rd Party"/>
    <x v="3"/>
    <x v="5"/>
    <s v="COATESL"/>
    <b v="0"/>
    <x v="0"/>
    <n v="26"/>
    <n v="40"/>
    <x v="1"/>
    <n v="0.95"/>
    <n v="0.94"/>
    <n v="0.09"/>
    <n v="0.03"/>
    <s v="Completed"/>
    <x v="3"/>
    <x v="3"/>
  </r>
  <r>
    <x v="1"/>
    <s v="Cancelled"/>
    <x v="25"/>
    <x v="0"/>
    <s v="3rd Party Standard"/>
    <x v="3"/>
    <x v="0"/>
    <s v="LYONSR3"/>
    <b v="0"/>
    <x v="2"/>
    <n v="0"/>
    <n v="50"/>
    <x v="2"/>
    <n v="0.95"/>
    <n v="0.94"/>
    <n v="0.09"/>
    <n v="0.03"/>
    <s v="BAU"/>
    <x v="3"/>
    <x v="3"/>
  </r>
  <r>
    <x v="1"/>
    <s v="Completed"/>
    <x v="3"/>
    <x v="1"/>
    <s v="Cancellation Domestic 3rd Party"/>
    <x v="3"/>
    <x v="0"/>
    <s v="DRIVERI"/>
    <b v="0"/>
    <x v="0"/>
    <n v="9"/>
    <n v="15"/>
    <x v="1"/>
    <n v="0.95"/>
    <n v="0.94"/>
    <n v="0.09"/>
    <n v="0.03"/>
    <s v="Completed"/>
    <x v="3"/>
    <x v="3"/>
  </r>
  <r>
    <x v="0"/>
    <s v="Completed"/>
    <x v="8"/>
    <x v="0"/>
    <s v="Standard Global"/>
    <x v="3"/>
    <x v="0"/>
    <m/>
    <b v="0"/>
    <x v="1"/>
    <n v="0"/>
    <n v="25"/>
    <x v="0"/>
    <n v="0.95"/>
    <n v="0.94"/>
    <n v="0.09"/>
    <n v="0.03"/>
    <s v="Completed"/>
    <x v="3"/>
    <x v="3"/>
  </r>
  <r>
    <x v="2"/>
    <s v="Completed"/>
    <x v="3"/>
    <x v="1"/>
    <s v="Cancellation Domestic 3rd Party"/>
    <x v="3"/>
    <x v="0"/>
    <s v="DRIVERI"/>
    <b v="0"/>
    <x v="0"/>
    <n v="9"/>
    <n v="15"/>
    <x v="1"/>
    <n v="0.95"/>
    <n v="0.94"/>
    <n v="0.09"/>
    <n v="0.03"/>
    <s v="Completed"/>
    <x v="3"/>
    <x v="3"/>
  </r>
  <r>
    <x v="2"/>
    <s v="Completed"/>
    <x v="3"/>
    <x v="1"/>
    <s v="Cancellation Domestic 3rd Party"/>
    <x v="3"/>
    <x v="0"/>
    <s v="DRIVERI"/>
    <b v="0"/>
    <x v="0"/>
    <n v="9"/>
    <n v="15"/>
    <x v="1"/>
    <n v="0.95"/>
    <n v="0.94"/>
    <n v="0.09"/>
    <n v="0.03"/>
    <s v="Completed"/>
    <x v="3"/>
    <x v="3"/>
  </r>
  <r>
    <x v="2"/>
    <s v="Completed"/>
    <x v="3"/>
    <x v="1"/>
    <s v="Cancellation Domestic"/>
    <x v="3"/>
    <x v="0"/>
    <s v="LYONSR3"/>
    <b v="0"/>
    <x v="0"/>
    <n v="6"/>
    <n v="15"/>
    <x v="1"/>
    <n v="0.95"/>
    <n v="0.94"/>
    <n v="0.09"/>
    <n v="0.03"/>
    <s v="Completed"/>
    <x v="3"/>
    <x v="3"/>
  </r>
  <r>
    <x v="2"/>
    <s v="Completed"/>
    <x v="3"/>
    <x v="1"/>
    <s v="Cancellation Domestic"/>
    <x v="3"/>
    <x v="0"/>
    <s v="COATESL"/>
    <b v="0"/>
    <x v="0"/>
    <n v="6"/>
    <n v="15"/>
    <x v="1"/>
    <n v="0.95"/>
    <n v="0.94"/>
    <n v="0.09"/>
    <n v="0.03"/>
    <s v="Completed"/>
    <x v="3"/>
    <x v="3"/>
  </r>
  <r>
    <x v="1"/>
    <s v="Completed"/>
    <x v="3"/>
    <x v="1"/>
    <s v="Cancellation Domestic 3rd Party"/>
    <x v="3"/>
    <x v="5"/>
    <s v="DUFFYM"/>
    <b v="0"/>
    <x v="0"/>
    <n v="23"/>
    <n v="15"/>
    <x v="1"/>
    <n v="0.95"/>
    <n v="0.94"/>
    <n v="0.09"/>
    <n v="0.03"/>
    <s v="Completed"/>
    <x v="3"/>
    <x v="3"/>
  </r>
  <r>
    <x v="0"/>
    <s v="Cancelled"/>
    <x v="25"/>
    <x v="2"/>
    <s v="Quick Connect"/>
    <x v="3"/>
    <x v="0"/>
    <s v="COATESL"/>
    <b v="1"/>
    <x v="2"/>
    <n v="0"/>
    <n v="15"/>
    <x v="2"/>
    <n v="0.95"/>
    <n v="0.94"/>
    <n v="0.09"/>
    <n v="0.03"/>
    <s v="Backlog"/>
    <x v="3"/>
    <x v="3"/>
  </r>
  <r>
    <x v="1"/>
    <s v="Completed"/>
    <x v="25"/>
    <x v="2"/>
    <s v="Quick Connect"/>
    <x v="3"/>
    <x v="0"/>
    <s v="MCDONNM6"/>
    <b v="1"/>
    <x v="0"/>
    <n v="1"/>
    <n v="15"/>
    <x v="0"/>
    <n v="0.95"/>
    <n v="0.94"/>
    <n v="0.09"/>
    <n v="0.03"/>
    <s v="Completed"/>
    <x v="3"/>
    <x v="3"/>
  </r>
  <r>
    <x v="1"/>
    <s v="Completed"/>
    <x v="25"/>
    <x v="2"/>
    <s v="Quick Connect"/>
    <x v="3"/>
    <x v="0"/>
    <s v="MCDONNM6"/>
    <b v="1"/>
    <x v="0"/>
    <n v="1"/>
    <n v="15"/>
    <x v="0"/>
    <n v="0.95"/>
    <n v="0.94"/>
    <n v="0.09"/>
    <n v="0.03"/>
    <s v="Completed"/>
    <x v="3"/>
    <x v="3"/>
  </r>
  <r>
    <x v="0"/>
    <s v="Completed"/>
    <x v="14"/>
    <x v="2"/>
    <s v="Quick Connect"/>
    <x v="3"/>
    <x v="0"/>
    <s v="MCDONNM6"/>
    <b v="1"/>
    <x v="0"/>
    <n v="2"/>
    <n v="15"/>
    <x v="0"/>
    <n v="0.95"/>
    <n v="0.94"/>
    <n v="0.09"/>
    <n v="0.03"/>
    <s v="Completed"/>
    <x v="3"/>
    <x v="3"/>
  </r>
  <r>
    <x v="1"/>
    <s v="Completed"/>
    <x v="14"/>
    <x v="2"/>
    <s v="Quick Connect"/>
    <x v="3"/>
    <x v="0"/>
    <s v="SMARTTEM"/>
    <b v="0"/>
    <x v="0"/>
    <n v="9"/>
    <n v="15"/>
    <x v="0"/>
    <n v="0.95"/>
    <n v="0.94"/>
    <n v="0.09"/>
    <n v="0.03"/>
    <s v="Completed"/>
    <x v="4"/>
    <x v="3"/>
  </r>
  <r>
    <x v="2"/>
    <s v="Cancelled"/>
    <x v="12"/>
    <x v="3"/>
    <s v="Non-Standard"/>
    <x v="3"/>
    <x v="0"/>
    <s v="MCDONNM6"/>
    <b v="0"/>
    <x v="2"/>
    <n v="0"/>
    <n v="60"/>
    <x v="2"/>
    <n v="0.95"/>
    <n v="0.94"/>
    <n v="0.09"/>
    <n v="0.03"/>
    <s v="BAU"/>
    <x v="4"/>
    <x v="3"/>
  </r>
  <r>
    <x v="1"/>
    <s v="Completed"/>
    <x v="5"/>
    <x v="0"/>
    <s v="3rd Party Standard"/>
    <x v="3"/>
    <x v="0"/>
    <s v="ROWLEYN"/>
    <b v="0"/>
    <x v="0"/>
    <n v="11"/>
    <n v="50"/>
    <x v="0"/>
    <n v="0.95"/>
    <n v="0.94"/>
    <n v="0.09"/>
    <n v="0.03"/>
    <s v="Completed"/>
    <x v="4"/>
    <x v="3"/>
  </r>
  <r>
    <x v="1"/>
    <s v="Completed"/>
    <x v="5"/>
    <x v="0"/>
    <s v="3rd Party Standard"/>
    <x v="3"/>
    <x v="0"/>
    <s v="ROWLEYN"/>
    <b v="0"/>
    <x v="0"/>
    <n v="9"/>
    <n v="50"/>
    <x v="0"/>
    <n v="0.95"/>
    <n v="0.94"/>
    <n v="0.09"/>
    <n v="0.03"/>
    <s v="Completed"/>
    <x v="4"/>
    <x v="3"/>
  </r>
  <r>
    <x v="1"/>
    <s v="Completed"/>
    <x v="5"/>
    <x v="0"/>
    <s v="Standard Domestic"/>
    <x v="3"/>
    <x v="0"/>
    <s v="ROWLEYN"/>
    <b v="0"/>
    <x v="0"/>
    <n v="9"/>
    <n v="25"/>
    <x v="0"/>
    <n v="0.95"/>
    <n v="0.94"/>
    <n v="0.09"/>
    <n v="0.03"/>
    <s v="Completed"/>
    <x v="4"/>
    <x v="3"/>
  </r>
  <r>
    <x v="0"/>
    <s v="Completed"/>
    <x v="9"/>
    <x v="1"/>
    <s v="Cancellation Domestic"/>
    <x v="3"/>
    <x v="3"/>
    <s v="DRIVERI"/>
    <b v="0"/>
    <x v="1"/>
    <n v="51"/>
    <n v="15"/>
    <x v="1"/>
    <n v="0.95"/>
    <n v="0.94"/>
    <n v="0.09"/>
    <n v="0.03"/>
    <s v="Completed"/>
    <x v="4"/>
    <x v="3"/>
  </r>
  <r>
    <x v="0"/>
    <s v="Completed"/>
    <x v="9"/>
    <x v="1"/>
    <s v="Cancellation Domestic"/>
    <x v="3"/>
    <x v="3"/>
    <s v="DRIVERI"/>
    <b v="0"/>
    <x v="1"/>
    <n v="51"/>
    <n v="15"/>
    <x v="1"/>
    <n v="0.95"/>
    <n v="0.94"/>
    <n v="0.09"/>
    <n v="0.03"/>
    <s v="Completed"/>
    <x v="4"/>
    <x v="3"/>
  </r>
  <r>
    <x v="0"/>
    <s v="Completed"/>
    <x v="9"/>
    <x v="1"/>
    <s v="Cancellation Domestic"/>
    <x v="3"/>
    <x v="3"/>
    <s v="DRIVERI"/>
    <b v="0"/>
    <x v="1"/>
    <n v="51"/>
    <n v="15"/>
    <x v="1"/>
    <n v="0.95"/>
    <n v="0.94"/>
    <n v="0.09"/>
    <n v="0.03"/>
    <s v="Completed"/>
    <x v="4"/>
    <x v="3"/>
  </r>
  <r>
    <x v="1"/>
    <s v="Completed"/>
    <x v="6"/>
    <x v="1"/>
    <s v="Cancellation Domestic"/>
    <x v="3"/>
    <x v="3"/>
    <s v="LYONSR3"/>
    <b v="0"/>
    <x v="0"/>
    <n v="38"/>
    <n v="15"/>
    <x v="1"/>
    <n v="0.95"/>
    <n v="0.94"/>
    <n v="0.09"/>
    <n v="0.03"/>
    <s v="Completed"/>
    <x v="4"/>
    <x v="3"/>
  </r>
  <r>
    <x v="1"/>
    <s v="Completed"/>
    <x v="14"/>
    <x v="0"/>
    <s v="3rd Party Standard"/>
    <x v="3"/>
    <x v="3"/>
    <s v="SMARTTEM"/>
    <b v="0"/>
    <x v="0"/>
    <n v="51"/>
    <n v="50"/>
    <x v="1"/>
    <n v="0.95"/>
    <n v="0.94"/>
    <n v="0.09"/>
    <n v="0.03"/>
    <s v="Completed"/>
    <x v="4"/>
    <x v="3"/>
  </r>
  <r>
    <x v="1"/>
    <s v="Completed"/>
    <x v="14"/>
    <x v="0"/>
    <s v="Non-Standard"/>
    <x v="3"/>
    <x v="3"/>
    <s v="DUFFYM"/>
    <b v="0"/>
    <x v="0"/>
    <n v="50"/>
    <n v="60"/>
    <x v="0"/>
    <n v="0.95"/>
    <n v="0.94"/>
    <n v="0.09"/>
    <n v="0.03"/>
    <s v="Completed"/>
    <x v="4"/>
    <x v="3"/>
  </r>
  <r>
    <x v="0"/>
    <s v="Completed"/>
    <x v="14"/>
    <x v="0"/>
    <s v="Quick Connect"/>
    <x v="3"/>
    <x v="0"/>
    <s v="CORCORC3"/>
    <b v="0"/>
    <x v="1"/>
    <n v="12"/>
    <n v="15"/>
    <x v="0"/>
    <n v="0.95"/>
    <n v="0.94"/>
    <n v="0.09"/>
    <n v="0.03"/>
    <s v="Completed"/>
    <x v="4"/>
    <x v="3"/>
  </r>
  <r>
    <x v="1"/>
    <s v="Completed"/>
    <x v="14"/>
    <x v="0"/>
    <s v="3rd Party Standard"/>
    <x v="3"/>
    <x v="5"/>
    <s v="DUFFYM"/>
    <b v="0"/>
    <x v="0"/>
    <n v="35"/>
    <n v="50"/>
    <x v="0"/>
    <n v="0.95"/>
    <n v="0.94"/>
    <n v="0.09"/>
    <n v="0.03"/>
    <s v="Completed"/>
    <x v="4"/>
    <x v="3"/>
  </r>
  <r>
    <x v="0"/>
    <s v="Cancelled"/>
    <x v="2"/>
    <x v="0"/>
    <s v="International"/>
    <x v="3"/>
    <x v="0"/>
    <s v="BRADYA"/>
    <b v="0"/>
    <x v="2"/>
    <n v="0"/>
    <n v="100"/>
    <x v="2"/>
    <n v="0.95"/>
    <n v="0.94"/>
    <n v="0.09"/>
    <n v="0.03"/>
    <s v="BAU"/>
    <x v="4"/>
    <x v="3"/>
  </r>
  <r>
    <x v="1"/>
    <s v="Completed"/>
    <x v="5"/>
    <x v="0"/>
    <s v="3rd Party Standard"/>
    <x v="3"/>
    <x v="0"/>
    <s v="ROWLEYN"/>
    <b v="0"/>
    <x v="0"/>
    <n v="8"/>
    <n v="50"/>
    <x v="0"/>
    <n v="0.95"/>
    <n v="0.94"/>
    <n v="0.09"/>
    <n v="0.03"/>
    <s v="Completed"/>
    <x v="4"/>
    <x v="3"/>
  </r>
  <r>
    <x v="0"/>
    <s v="Completed"/>
    <x v="8"/>
    <x v="0"/>
    <s v="International"/>
    <x v="3"/>
    <x v="5"/>
    <s v="COATESL"/>
    <b v="1"/>
    <x v="0"/>
    <n v="18"/>
    <n v="100"/>
    <x v="0"/>
    <n v="0.95"/>
    <n v="0.94"/>
    <n v="0.09"/>
    <n v="0.03"/>
    <s v="Completed"/>
    <x v="4"/>
    <x v="3"/>
  </r>
  <r>
    <x v="0"/>
    <s v="Completed"/>
    <x v="8"/>
    <x v="0"/>
    <s v="International"/>
    <x v="3"/>
    <x v="5"/>
    <s v="COATESL"/>
    <b v="1"/>
    <x v="0"/>
    <n v="18"/>
    <n v="100"/>
    <x v="0"/>
    <n v="0.95"/>
    <n v="0.94"/>
    <n v="0.09"/>
    <n v="0.03"/>
    <s v="Completed"/>
    <x v="4"/>
    <x v="3"/>
  </r>
  <r>
    <x v="0"/>
    <s v="Completed"/>
    <x v="8"/>
    <x v="0"/>
    <s v="International"/>
    <x v="3"/>
    <x v="5"/>
    <s v="COATESL"/>
    <b v="1"/>
    <x v="0"/>
    <n v="18"/>
    <n v="100"/>
    <x v="0"/>
    <n v="0.95"/>
    <n v="0.94"/>
    <n v="0.09"/>
    <n v="0.03"/>
    <s v="Completed"/>
    <x v="4"/>
    <x v="3"/>
  </r>
  <r>
    <x v="0"/>
    <s v="Completed"/>
    <x v="8"/>
    <x v="0"/>
    <s v="International"/>
    <x v="3"/>
    <x v="5"/>
    <s v="COATESL"/>
    <b v="1"/>
    <x v="0"/>
    <n v="18"/>
    <n v="100"/>
    <x v="0"/>
    <n v="0.95"/>
    <n v="0.94"/>
    <n v="0.09"/>
    <n v="0.03"/>
    <s v="Completed"/>
    <x v="4"/>
    <x v="3"/>
  </r>
  <r>
    <x v="0"/>
    <s v="Completed"/>
    <x v="8"/>
    <x v="0"/>
    <s v="International"/>
    <x v="3"/>
    <x v="5"/>
    <s v="COATESL"/>
    <b v="1"/>
    <x v="0"/>
    <n v="18"/>
    <n v="100"/>
    <x v="0"/>
    <n v="0.95"/>
    <n v="0.94"/>
    <n v="0.09"/>
    <n v="0.03"/>
    <s v="Completed"/>
    <x v="4"/>
    <x v="3"/>
  </r>
  <r>
    <x v="0"/>
    <s v="Completed"/>
    <x v="8"/>
    <x v="0"/>
    <s v="International"/>
    <x v="3"/>
    <x v="5"/>
    <s v="COATESL"/>
    <b v="1"/>
    <x v="0"/>
    <n v="18"/>
    <n v="100"/>
    <x v="0"/>
    <n v="0.95"/>
    <n v="0.94"/>
    <n v="0.09"/>
    <n v="0.03"/>
    <s v="Completed"/>
    <x v="4"/>
    <x v="3"/>
  </r>
  <r>
    <x v="0"/>
    <s v="Completed"/>
    <x v="6"/>
    <x v="1"/>
    <s v="Cancellation Domestic"/>
    <x v="3"/>
    <x v="5"/>
    <s v="HEJLOVS"/>
    <b v="0"/>
    <x v="0"/>
    <n v="25"/>
    <n v="15"/>
    <x v="1"/>
    <n v="0.95"/>
    <n v="0.94"/>
    <n v="0.09"/>
    <n v="0.03"/>
    <s v="Completed"/>
    <x v="4"/>
    <x v="3"/>
  </r>
  <r>
    <x v="1"/>
    <s v="Completed"/>
    <x v="5"/>
    <x v="1"/>
    <s v="Cancellation Domestic"/>
    <x v="3"/>
    <x v="0"/>
    <s v="HEJLOVS"/>
    <b v="0"/>
    <x v="0"/>
    <n v="9"/>
    <n v="15"/>
    <x v="1"/>
    <n v="0.95"/>
    <n v="0.94"/>
    <n v="0.09"/>
    <n v="0.03"/>
    <s v="Completed"/>
    <x v="4"/>
    <x v="3"/>
  </r>
  <r>
    <x v="1"/>
    <s v="Completed"/>
    <x v="6"/>
    <x v="1"/>
    <s v="Cancellation Domestic"/>
    <x v="3"/>
    <x v="3"/>
    <s v="LYONSR3"/>
    <b v="0"/>
    <x v="0"/>
    <n v="38"/>
    <n v="15"/>
    <x v="1"/>
    <n v="0.95"/>
    <n v="0.94"/>
    <n v="0.09"/>
    <n v="0.03"/>
    <s v="Completed"/>
    <x v="4"/>
    <x v="3"/>
  </r>
  <r>
    <x v="0"/>
    <s v="Completed"/>
    <x v="8"/>
    <x v="0"/>
    <s v="International"/>
    <x v="3"/>
    <x v="5"/>
    <s v="COATESL"/>
    <b v="1"/>
    <x v="0"/>
    <n v="18"/>
    <n v="100"/>
    <x v="0"/>
    <n v="0.95"/>
    <n v="0.94"/>
    <n v="0.09"/>
    <n v="0.03"/>
    <s v="Completed"/>
    <x v="4"/>
    <x v="3"/>
  </r>
  <r>
    <x v="0"/>
    <s v="Cancelled"/>
    <x v="0"/>
    <x v="0"/>
    <s v="International"/>
    <x v="3"/>
    <x v="0"/>
    <s v="LYONSR3"/>
    <b v="0"/>
    <x v="2"/>
    <n v="0"/>
    <n v="100"/>
    <x v="2"/>
    <n v="0.95"/>
    <n v="0.94"/>
    <n v="0.09"/>
    <n v="0.03"/>
    <s v="BAU"/>
    <x v="4"/>
    <x v="3"/>
  </r>
  <r>
    <x v="0"/>
    <s v="Completed"/>
    <x v="2"/>
    <x v="2"/>
    <s v="International"/>
    <x v="3"/>
    <x v="3"/>
    <s v="DJEMAIM"/>
    <b v="0"/>
    <x v="1"/>
    <n v="10"/>
    <n v="100"/>
    <x v="0"/>
    <n v="0.95"/>
    <n v="0.94"/>
    <n v="0.09"/>
    <n v="0.03"/>
    <s v="Completed"/>
    <x v="4"/>
    <x v="3"/>
  </r>
  <r>
    <x v="1"/>
    <s v="Completed"/>
    <x v="25"/>
    <x v="0"/>
    <s v="3rd Party Standard"/>
    <x v="3"/>
    <x v="5"/>
    <s v="GIFFNEK"/>
    <b v="0"/>
    <x v="0"/>
    <n v="32"/>
    <n v="50"/>
    <x v="0"/>
    <n v="0.95"/>
    <n v="0.94"/>
    <n v="0.09"/>
    <n v="0.03"/>
    <s v="Completed"/>
    <x v="4"/>
    <x v="3"/>
  </r>
  <r>
    <x v="0"/>
    <s v="Completed"/>
    <x v="8"/>
    <x v="0"/>
    <s v="International"/>
    <x v="3"/>
    <x v="5"/>
    <s v="COATESL"/>
    <b v="1"/>
    <x v="0"/>
    <n v="21"/>
    <n v="100"/>
    <x v="0"/>
    <n v="0.95"/>
    <n v="0.94"/>
    <n v="0.09"/>
    <n v="0.03"/>
    <s v="Completed"/>
    <x v="4"/>
    <x v="3"/>
  </r>
  <r>
    <x v="0"/>
    <s v="Completed"/>
    <x v="8"/>
    <x v="0"/>
    <s v="International"/>
    <x v="3"/>
    <x v="5"/>
    <s v="COATESL"/>
    <b v="1"/>
    <x v="0"/>
    <n v="21"/>
    <n v="100"/>
    <x v="0"/>
    <n v="0.95"/>
    <n v="0.94"/>
    <n v="0.09"/>
    <n v="0.03"/>
    <s v="Completed"/>
    <x v="4"/>
    <x v="3"/>
  </r>
  <r>
    <x v="0"/>
    <s v="Completed"/>
    <x v="8"/>
    <x v="0"/>
    <s v="International"/>
    <x v="3"/>
    <x v="5"/>
    <s v="COATESL"/>
    <b v="1"/>
    <x v="0"/>
    <n v="21"/>
    <n v="100"/>
    <x v="0"/>
    <n v="0.95"/>
    <n v="0.94"/>
    <n v="0.09"/>
    <n v="0.03"/>
    <s v="Completed"/>
    <x v="4"/>
    <x v="3"/>
  </r>
  <r>
    <x v="0"/>
    <s v="Completed"/>
    <x v="8"/>
    <x v="0"/>
    <s v="International"/>
    <x v="3"/>
    <x v="5"/>
    <s v="COATESL"/>
    <b v="1"/>
    <x v="0"/>
    <n v="21"/>
    <n v="100"/>
    <x v="0"/>
    <n v="0.95"/>
    <n v="0.94"/>
    <n v="0.09"/>
    <n v="0.03"/>
    <s v="Completed"/>
    <x v="4"/>
    <x v="3"/>
  </r>
  <r>
    <x v="0"/>
    <s v="Completed"/>
    <x v="8"/>
    <x v="0"/>
    <s v="International"/>
    <x v="3"/>
    <x v="5"/>
    <s v="COATESL"/>
    <b v="1"/>
    <x v="0"/>
    <n v="21"/>
    <n v="100"/>
    <x v="0"/>
    <n v="0.95"/>
    <n v="0.94"/>
    <n v="0.09"/>
    <n v="0.03"/>
    <s v="Completed"/>
    <x v="4"/>
    <x v="3"/>
  </r>
  <r>
    <x v="0"/>
    <s v="Completed"/>
    <x v="8"/>
    <x v="0"/>
    <s v="International"/>
    <x v="3"/>
    <x v="5"/>
    <s v="COATESL"/>
    <b v="1"/>
    <x v="0"/>
    <n v="21"/>
    <n v="100"/>
    <x v="0"/>
    <n v="0.95"/>
    <n v="0.94"/>
    <n v="0.09"/>
    <n v="0.03"/>
    <s v="Completed"/>
    <x v="4"/>
    <x v="3"/>
  </r>
  <r>
    <x v="0"/>
    <s v="Completed"/>
    <x v="8"/>
    <x v="1"/>
    <s v="Cancellation International 3rd Party"/>
    <x v="3"/>
    <x v="0"/>
    <s v="COATESL"/>
    <b v="0"/>
    <x v="0"/>
    <n v="4"/>
    <n v="40"/>
    <x v="1"/>
    <n v="0.95"/>
    <n v="0.94"/>
    <n v="0.09"/>
    <n v="0.03"/>
    <s v="Completed"/>
    <x v="4"/>
    <x v="3"/>
  </r>
  <r>
    <x v="0"/>
    <s v="Completed"/>
    <x v="2"/>
    <x v="1"/>
    <s v="Cancellation International 3rd Party"/>
    <x v="3"/>
    <x v="5"/>
    <s v="GIFFNEK"/>
    <b v="0"/>
    <x v="0"/>
    <n v="32"/>
    <n v="40"/>
    <x v="1"/>
    <n v="0.95"/>
    <n v="0.94"/>
    <n v="0.09"/>
    <n v="0.03"/>
    <s v="Completed"/>
    <x v="4"/>
    <x v="3"/>
  </r>
  <r>
    <x v="0"/>
    <s v="Completed"/>
    <x v="2"/>
    <x v="0"/>
    <s v="Standard Global"/>
    <x v="3"/>
    <x v="5"/>
    <s v="COATESL"/>
    <b v="0"/>
    <x v="0"/>
    <n v="19"/>
    <n v="25"/>
    <x v="0"/>
    <n v="0.95"/>
    <n v="0.94"/>
    <n v="0.09"/>
    <n v="0.03"/>
    <s v="Completed"/>
    <x v="4"/>
    <x v="3"/>
  </r>
  <r>
    <x v="1"/>
    <s v="Completed"/>
    <x v="14"/>
    <x v="2"/>
    <s v="Quick Connect"/>
    <x v="3"/>
    <x v="0"/>
    <s v="SMARTTEM"/>
    <b v="0"/>
    <x v="1"/>
    <n v="4"/>
    <n v="15"/>
    <x v="0"/>
    <n v="0.95"/>
    <n v="0.94"/>
    <n v="0.09"/>
    <n v="0.03"/>
    <s v="Completed"/>
    <x v="4"/>
    <x v="3"/>
  </r>
  <r>
    <x v="0"/>
    <s v="Completed"/>
    <x v="17"/>
    <x v="0"/>
    <s v="3rd Party Standard"/>
    <x v="3"/>
    <x v="5"/>
    <s v="AHMEDSS"/>
    <b v="0"/>
    <x v="0"/>
    <n v="26"/>
    <n v="50"/>
    <x v="0"/>
    <n v="0.95"/>
    <n v="0.94"/>
    <n v="0.09"/>
    <n v="0.03"/>
    <s v="Completed"/>
    <x v="4"/>
    <x v="3"/>
  </r>
  <r>
    <x v="0"/>
    <s v="Completed"/>
    <x v="2"/>
    <x v="1"/>
    <s v="Cancellation International 3rd Party"/>
    <x v="3"/>
    <x v="5"/>
    <s v="GIFFNEK"/>
    <b v="0"/>
    <x v="0"/>
    <n v="29"/>
    <n v="40"/>
    <x v="1"/>
    <n v="0.95"/>
    <n v="0.94"/>
    <n v="0.09"/>
    <n v="0.03"/>
    <s v="Completed"/>
    <x v="4"/>
    <x v="3"/>
  </r>
  <r>
    <x v="0"/>
    <s v="Completed"/>
    <x v="3"/>
    <x v="1"/>
    <s v="Cancellation Domestic"/>
    <x v="3"/>
    <x v="0"/>
    <s v="COATESL"/>
    <b v="0"/>
    <x v="0"/>
    <n v="10"/>
    <n v="15"/>
    <x v="1"/>
    <n v="0.95"/>
    <n v="0.94"/>
    <n v="0.09"/>
    <n v="0.03"/>
    <s v="Completed"/>
    <x v="4"/>
    <x v="3"/>
  </r>
  <r>
    <x v="1"/>
    <s v="Completed"/>
    <x v="2"/>
    <x v="1"/>
    <s v="Cancellation Domestic"/>
    <x v="3"/>
    <x v="0"/>
    <s v="CORCORC3"/>
    <b v="0"/>
    <x v="0"/>
    <n v="4"/>
    <n v="15"/>
    <x v="1"/>
    <n v="0.95"/>
    <n v="0.94"/>
    <n v="0.09"/>
    <n v="0.03"/>
    <s v="Completed"/>
    <x v="4"/>
    <x v="3"/>
  </r>
  <r>
    <x v="1"/>
    <s v="Completed"/>
    <x v="16"/>
    <x v="1"/>
    <s v="Cancellation Domestic"/>
    <x v="3"/>
    <x v="0"/>
    <s v="CORCORC3"/>
    <b v="0"/>
    <x v="0"/>
    <n v="5"/>
    <n v="15"/>
    <x v="1"/>
    <n v="0.95"/>
    <n v="0.94"/>
    <n v="0.09"/>
    <n v="0.03"/>
    <s v="Completed"/>
    <x v="4"/>
    <x v="3"/>
  </r>
  <r>
    <x v="0"/>
    <s v="Completed"/>
    <x v="10"/>
    <x v="1"/>
    <s v="Cancellation International 3rd Party"/>
    <x v="3"/>
    <x v="5"/>
    <s v="COATESL"/>
    <b v="0"/>
    <x v="0"/>
    <n v="21"/>
    <n v="40"/>
    <x v="1"/>
    <n v="0.95"/>
    <n v="0.94"/>
    <n v="0.09"/>
    <n v="0.03"/>
    <s v="Completed"/>
    <x v="4"/>
    <x v="3"/>
  </r>
  <r>
    <x v="1"/>
    <s v="Completed"/>
    <x v="6"/>
    <x v="1"/>
    <s v="Cancellation Domestic"/>
    <x v="3"/>
    <x v="3"/>
    <s v="HEJLOVS"/>
    <b v="0"/>
    <x v="0"/>
    <n v="37"/>
    <n v="15"/>
    <x v="1"/>
    <n v="0.95"/>
    <n v="0.94"/>
    <n v="0.09"/>
    <n v="0.03"/>
    <s v="Completed"/>
    <x v="4"/>
    <x v="3"/>
  </r>
  <r>
    <x v="0"/>
    <s v="Completed"/>
    <x v="6"/>
    <x v="1"/>
    <s v="Cancellation Domestic"/>
    <x v="3"/>
    <x v="5"/>
    <s v="GIFFNEK"/>
    <b v="0"/>
    <x v="0"/>
    <n v="19"/>
    <n v="15"/>
    <x v="1"/>
    <n v="0.95"/>
    <n v="0.94"/>
    <n v="0.09"/>
    <n v="0.03"/>
    <s v="Completed"/>
    <x v="4"/>
    <x v="3"/>
  </r>
  <r>
    <x v="1"/>
    <s v="Completed"/>
    <x v="14"/>
    <x v="0"/>
    <s v="3rd Party Standard"/>
    <x v="3"/>
    <x v="5"/>
    <s v="SMARTTEM"/>
    <b v="0"/>
    <x v="0"/>
    <n v="30"/>
    <n v="50"/>
    <x v="0"/>
    <n v="0.95"/>
    <n v="0.94"/>
    <n v="0.09"/>
    <n v="0.03"/>
    <s v="Completed"/>
    <x v="4"/>
    <x v="3"/>
  </r>
  <r>
    <x v="1"/>
    <s v="Completed"/>
    <x v="14"/>
    <x v="0"/>
    <s v="Non-Standard"/>
    <x v="3"/>
    <x v="3"/>
    <s v="DUFFYM"/>
    <b v="0"/>
    <x v="0"/>
    <n v="38"/>
    <n v="60"/>
    <x v="0"/>
    <n v="0.95"/>
    <n v="0.94"/>
    <n v="0.09"/>
    <n v="0.03"/>
    <s v="Completed"/>
    <x v="4"/>
    <x v="3"/>
  </r>
  <r>
    <x v="0"/>
    <s v="Completed"/>
    <x v="8"/>
    <x v="0"/>
    <s v="International"/>
    <x v="3"/>
    <x v="5"/>
    <s v="COATESL"/>
    <b v="1"/>
    <x v="0"/>
    <n v="21"/>
    <n v="100"/>
    <x v="0"/>
    <n v="0.95"/>
    <n v="0.94"/>
    <n v="0.09"/>
    <n v="0.03"/>
    <s v="Completed"/>
    <x v="4"/>
    <x v="3"/>
  </r>
  <r>
    <x v="1"/>
    <s v="Completed"/>
    <x v="14"/>
    <x v="0"/>
    <s v="Non-Standard"/>
    <x v="3"/>
    <x v="5"/>
    <s v="DUFFYM"/>
    <b v="0"/>
    <x v="0"/>
    <n v="30"/>
    <n v="60"/>
    <x v="0"/>
    <n v="0.95"/>
    <n v="0.94"/>
    <n v="0.09"/>
    <n v="0.03"/>
    <s v="Completed"/>
    <x v="4"/>
    <x v="3"/>
  </r>
  <r>
    <x v="2"/>
    <s v="Completed"/>
    <x v="12"/>
    <x v="3"/>
    <s v="Non-Standard"/>
    <x v="3"/>
    <x v="3"/>
    <s v="AHMEDSS"/>
    <b v="0"/>
    <x v="0"/>
    <n v="35"/>
    <n v="60"/>
    <x v="0"/>
    <n v="0.95"/>
    <n v="0.94"/>
    <n v="0.09"/>
    <n v="0.03"/>
    <s v="Completed"/>
    <x v="4"/>
    <x v="3"/>
  </r>
  <r>
    <x v="2"/>
    <s v="Completed"/>
    <x v="12"/>
    <x v="3"/>
    <s v="Non-Standard"/>
    <x v="3"/>
    <x v="3"/>
    <s v="HEJLOVS"/>
    <b v="0"/>
    <x v="0"/>
    <n v="35"/>
    <n v="60"/>
    <x v="0"/>
    <n v="0.95"/>
    <n v="0.94"/>
    <n v="0.09"/>
    <n v="0.03"/>
    <s v="Completed"/>
    <x v="4"/>
    <x v="3"/>
  </r>
  <r>
    <x v="1"/>
    <s v="Cancelled"/>
    <x v="15"/>
    <x v="1"/>
    <s v="Cancellation Global 3rd Party"/>
    <x v="3"/>
    <x v="0"/>
    <s v="MURRAY54"/>
    <b v="0"/>
    <x v="0"/>
    <n v="0"/>
    <n v="40"/>
    <x v="0"/>
    <n v="0.95"/>
    <n v="0.94"/>
    <n v="0.09"/>
    <n v="0.03"/>
    <s v="BAU"/>
    <x v="4"/>
    <x v="3"/>
  </r>
  <r>
    <x v="0"/>
    <s v="Cancelled"/>
    <x v="7"/>
    <x v="2"/>
    <s v="Quick Connect"/>
    <x v="3"/>
    <x v="0"/>
    <s v="AHMEDSS"/>
    <b v="0"/>
    <x v="2"/>
    <n v="0"/>
    <n v="15"/>
    <x v="2"/>
    <n v="0.95"/>
    <n v="0.94"/>
    <n v="0.09"/>
    <n v="0.03"/>
    <s v="Backlog"/>
    <x v="4"/>
    <x v="3"/>
  </r>
  <r>
    <x v="0"/>
    <s v="Completed"/>
    <x v="6"/>
    <x v="1"/>
    <s v="Cancellation Domestic 3rd Party"/>
    <x v="3"/>
    <x v="5"/>
    <s v="COATESL"/>
    <b v="0"/>
    <x v="0"/>
    <n v="16"/>
    <n v="15"/>
    <x v="1"/>
    <n v="0.95"/>
    <n v="0.94"/>
    <n v="0.09"/>
    <n v="0.03"/>
    <s v="Completed"/>
    <x v="4"/>
    <x v="3"/>
  </r>
  <r>
    <x v="1"/>
    <s v="Completed"/>
    <x v="2"/>
    <x v="1"/>
    <s v="Cancellation International 3rd Party"/>
    <x v="3"/>
    <x v="5"/>
    <s v="MURRAY54"/>
    <b v="0"/>
    <x v="0"/>
    <n v="18"/>
    <n v="40"/>
    <x v="1"/>
    <n v="0.95"/>
    <n v="0.94"/>
    <n v="0.09"/>
    <n v="0.03"/>
    <s v="Completed"/>
    <x v="4"/>
    <x v="3"/>
  </r>
  <r>
    <x v="1"/>
    <s v="Completed"/>
    <x v="15"/>
    <x v="1"/>
    <s v="Cancellation Global 3rd Party"/>
    <x v="3"/>
    <x v="5"/>
    <s v="MURRAY54"/>
    <b v="0"/>
    <x v="0"/>
    <n v="19"/>
    <n v="40"/>
    <x v="1"/>
    <n v="0.95"/>
    <n v="0.94"/>
    <n v="0.09"/>
    <n v="0.03"/>
    <s v="Completed"/>
    <x v="4"/>
    <x v="3"/>
  </r>
  <r>
    <x v="1"/>
    <s v="Completed"/>
    <x v="15"/>
    <x v="1"/>
    <s v="Cancellation Global 3rd Party"/>
    <x v="3"/>
    <x v="5"/>
    <s v="MURRAY54"/>
    <b v="0"/>
    <x v="0"/>
    <n v="19"/>
    <n v="40"/>
    <x v="1"/>
    <n v="0.95"/>
    <n v="0.94"/>
    <n v="0.09"/>
    <n v="0.03"/>
    <s v="Completed"/>
    <x v="4"/>
    <x v="3"/>
  </r>
  <r>
    <x v="1"/>
    <s v="Completed"/>
    <x v="15"/>
    <x v="1"/>
    <s v="Cancellation Global 3rd Party"/>
    <x v="3"/>
    <x v="5"/>
    <s v="MURRAY54"/>
    <b v="0"/>
    <x v="0"/>
    <n v="18"/>
    <n v="40"/>
    <x v="1"/>
    <n v="0.95"/>
    <n v="0.94"/>
    <n v="0.09"/>
    <n v="0.03"/>
    <s v="Completed"/>
    <x v="4"/>
    <x v="3"/>
  </r>
  <r>
    <x v="1"/>
    <s v="Completed"/>
    <x v="2"/>
    <x v="1"/>
    <s v="Cancellation International 3rd Party"/>
    <x v="3"/>
    <x v="5"/>
    <s v="MURRAY54"/>
    <b v="0"/>
    <x v="0"/>
    <n v="18"/>
    <n v="40"/>
    <x v="1"/>
    <n v="0.95"/>
    <n v="0.94"/>
    <n v="0.09"/>
    <n v="0.03"/>
    <s v="Completed"/>
    <x v="4"/>
    <x v="3"/>
  </r>
  <r>
    <x v="1"/>
    <s v="Completed"/>
    <x v="2"/>
    <x v="1"/>
    <s v="Cancellation International 3rd Party"/>
    <x v="3"/>
    <x v="5"/>
    <s v="MURRAY54"/>
    <b v="0"/>
    <x v="0"/>
    <n v="18"/>
    <n v="40"/>
    <x v="1"/>
    <n v="0.95"/>
    <n v="0.94"/>
    <n v="0.09"/>
    <n v="0.03"/>
    <s v="Completed"/>
    <x v="4"/>
    <x v="3"/>
  </r>
  <r>
    <x v="0"/>
    <s v="Completed"/>
    <x v="14"/>
    <x v="2"/>
    <s v="Quick Connect"/>
    <x v="3"/>
    <x v="0"/>
    <s v="COATESL"/>
    <b v="0"/>
    <x v="0"/>
    <n v="6"/>
    <n v="15"/>
    <x v="0"/>
    <n v="0.95"/>
    <n v="0.94"/>
    <n v="0.09"/>
    <n v="0.03"/>
    <s v="Completed"/>
    <x v="4"/>
    <x v="3"/>
  </r>
  <r>
    <x v="0"/>
    <s v="Completed"/>
    <x v="14"/>
    <x v="2"/>
    <s v="Quick Connect"/>
    <x v="3"/>
    <x v="0"/>
    <s v="COATESL"/>
    <b v="0"/>
    <x v="0"/>
    <n v="5"/>
    <n v="15"/>
    <x v="0"/>
    <n v="0.95"/>
    <n v="0.94"/>
    <n v="0.09"/>
    <n v="0.03"/>
    <s v="Completed"/>
    <x v="4"/>
    <x v="3"/>
  </r>
  <r>
    <x v="0"/>
    <s v="Cancelled"/>
    <x v="21"/>
    <x v="0"/>
    <s v="3rd Party Standard"/>
    <x v="3"/>
    <x v="0"/>
    <m/>
    <b v="0"/>
    <x v="2"/>
    <n v="0"/>
    <n v="50"/>
    <x v="2"/>
    <n v="0.95"/>
    <n v="0.94"/>
    <n v="0.09"/>
    <n v="0.03"/>
    <s v="BAU"/>
    <x v="4"/>
    <x v="3"/>
  </r>
  <r>
    <x v="0"/>
    <s v="Cancelled"/>
    <x v="21"/>
    <x v="0"/>
    <s v="3rd Party Standard"/>
    <x v="3"/>
    <x v="0"/>
    <m/>
    <b v="0"/>
    <x v="2"/>
    <n v="0"/>
    <n v="50"/>
    <x v="2"/>
    <n v="0.95"/>
    <n v="0.94"/>
    <n v="0.09"/>
    <n v="0.03"/>
    <s v="BAU"/>
    <x v="4"/>
    <x v="3"/>
  </r>
  <r>
    <x v="0"/>
    <s v="Completed"/>
    <x v="0"/>
    <x v="0"/>
    <s v="International"/>
    <x v="3"/>
    <x v="3"/>
    <s v="GIFFNEK"/>
    <b v="0"/>
    <x v="0"/>
    <n v="42"/>
    <n v="100"/>
    <x v="0"/>
    <n v="0.95"/>
    <n v="0.94"/>
    <n v="0.09"/>
    <n v="0.03"/>
    <s v="Completed"/>
    <x v="4"/>
    <x v="3"/>
  </r>
  <r>
    <x v="0"/>
    <s v="Completed"/>
    <x v="19"/>
    <x v="2"/>
    <s v="Quick Connect"/>
    <x v="3"/>
    <x v="0"/>
    <s v="ROWLEYN"/>
    <b v="0"/>
    <x v="0"/>
    <n v="4"/>
    <n v="15"/>
    <x v="0"/>
    <n v="0.95"/>
    <n v="0.94"/>
    <n v="0.09"/>
    <n v="0.03"/>
    <s v="Completed"/>
    <x v="4"/>
    <x v="3"/>
  </r>
  <r>
    <x v="1"/>
    <s v="Completed"/>
    <x v="14"/>
    <x v="0"/>
    <s v="Non-Standard"/>
    <x v="3"/>
    <x v="3"/>
    <s v="LYONSR3"/>
    <b v="0"/>
    <x v="0"/>
    <n v="34"/>
    <n v="60"/>
    <x v="0"/>
    <n v="0.95"/>
    <n v="0.94"/>
    <n v="0.09"/>
    <n v="0.03"/>
    <s v="Completed"/>
    <x v="4"/>
    <x v="3"/>
  </r>
  <r>
    <x v="1"/>
    <s v="Cancelled"/>
    <x v="14"/>
    <x v="0"/>
    <s v="3rd Party Standard"/>
    <x v="3"/>
    <x v="0"/>
    <s v="SMARTTEM"/>
    <b v="0"/>
    <x v="2"/>
    <n v="0"/>
    <n v="50"/>
    <x v="2"/>
    <n v="0.95"/>
    <n v="0.94"/>
    <n v="0.09"/>
    <n v="0.03"/>
    <s v="BAU"/>
    <x v="4"/>
    <x v="3"/>
  </r>
  <r>
    <x v="1"/>
    <s v="Completed"/>
    <x v="15"/>
    <x v="1"/>
    <s v="Cancellation International 3rd Party"/>
    <x v="3"/>
    <x v="5"/>
    <s v="MURRAY54"/>
    <b v="0"/>
    <x v="0"/>
    <n v="17"/>
    <n v="40"/>
    <x v="1"/>
    <n v="0.95"/>
    <n v="0.94"/>
    <n v="0.09"/>
    <n v="0.03"/>
    <s v="Completed"/>
    <x v="4"/>
    <x v="3"/>
  </r>
  <r>
    <x v="0"/>
    <s v="Completed"/>
    <x v="0"/>
    <x v="2"/>
    <s v="International"/>
    <x v="3"/>
    <x v="5"/>
    <s v="LYONSR3"/>
    <b v="0"/>
    <x v="0"/>
    <n v="17"/>
    <n v="100"/>
    <x v="0"/>
    <n v="0.95"/>
    <n v="0.94"/>
    <n v="0.09"/>
    <n v="0.03"/>
    <s v="Completed"/>
    <x v="4"/>
    <x v="3"/>
  </r>
  <r>
    <x v="0"/>
    <s v="Completed"/>
    <x v="0"/>
    <x v="0"/>
    <s v="International"/>
    <x v="3"/>
    <x v="3"/>
    <s v="GIFFNEK"/>
    <b v="0"/>
    <x v="0"/>
    <n v="42"/>
    <n v="100"/>
    <x v="0"/>
    <n v="0.95"/>
    <n v="0.94"/>
    <n v="0.09"/>
    <n v="0.03"/>
    <s v="Completed"/>
    <x v="4"/>
    <x v="3"/>
  </r>
  <r>
    <x v="1"/>
    <s v="Completed"/>
    <x v="6"/>
    <x v="1"/>
    <s v="Cancellation Domestic 3rd Party"/>
    <x v="3"/>
    <x v="5"/>
    <s v="LYONSR3"/>
    <b v="0"/>
    <x v="0"/>
    <n v="20"/>
    <n v="15"/>
    <x v="1"/>
    <n v="0.95"/>
    <n v="0.94"/>
    <n v="0.09"/>
    <n v="0.03"/>
    <s v="Completed"/>
    <x v="4"/>
    <x v="3"/>
  </r>
  <r>
    <x v="1"/>
    <s v="Completed"/>
    <x v="6"/>
    <x v="1"/>
    <s v="Cancellation Domestic"/>
    <x v="3"/>
    <x v="0"/>
    <s v="LYONSR3"/>
    <b v="0"/>
    <x v="0"/>
    <n v="4"/>
    <n v="15"/>
    <x v="1"/>
    <n v="0.95"/>
    <n v="0.94"/>
    <n v="0.09"/>
    <n v="0.03"/>
    <s v="Completed"/>
    <x v="4"/>
    <x v="3"/>
  </r>
  <r>
    <x v="0"/>
    <s v="Completed"/>
    <x v="14"/>
    <x v="2"/>
    <s v="Quick Connect"/>
    <x v="3"/>
    <x v="0"/>
    <s v="COATESL"/>
    <b v="0"/>
    <x v="0"/>
    <n v="6"/>
    <n v="15"/>
    <x v="0"/>
    <n v="0.95"/>
    <n v="0.94"/>
    <n v="0.09"/>
    <n v="0.03"/>
    <s v="Completed"/>
    <x v="4"/>
    <x v="3"/>
  </r>
  <r>
    <x v="0"/>
    <s v="Completed"/>
    <x v="5"/>
    <x v="0"/>
    <s v="Standard Domestic"/>
    <x v="3"/>
    <x v="5"/>
    <s v="GIFFNEK"/>
    <b v="0"/>
    <x v="0"/>
    <n v="25"/>
    <n v="25"/>
    <x v="0"/>
    <n v="0.95"/>
    <n v="0.94"/>
    <n v="0.09"/>
    <n v="0.03"/>
    <s v="Completed"/>
    <x v="4"/>
    <x v="3"/>
  </r>
  <r>
    <x v="0"/>
    <s v="Completed"/>
    <x v="2"/>
    <x v="2"/>
    <s v="International"/>
    <x v="3"/>
    <x v="5"/>
    <s v="ROWLEYN"/>
    <b v="0"/>
    <x v="0"/>
    <n v="12"/>
    <n v="100"/>
    <x v="0"/>
    <n v="0.95"/>
    <n v="0.94"/>
    <n v="0.09"/>
    <n v="0.03"/>
    <s v="Completed"/>
    <x v="4"/>
    <x v="3"/>
  </r>
  <r>
    <x v="1"/>
    <s v="Completed"/>
    <x v="14"/>
    <x v="0"/>
    <s v="Non-Standard"/>
    <x v="3"/>
    <x v="5"/>
    <s v="DUFFYM"/>
    <b v="0"/>
    <x v="0"/>
    <n v="19"/>
    <n v="60"/>
    <x v="0"/>
    <n v="0.95"/>
    <n v="0.94"/>
    <n v="0.09"/>
    <n v="0.03"/>
    <s v="Completed"/>
    <x v="4"/>
    <x v="3"/>
  </r>
  <r>
    <x v="1"/>
    <s v="Completed"/>
    <x v="6"/>
    <x v="1"/>
    <s v="Cancellation International 3rd Party"/>
    <x v="3"/>
    <x v="5"/>
    <s v="MURRAY54"/>
    <b v="0"/>
    <x v="0"/>
    <n v="15"/>
    <n v="40"/>
    <x v="1"/>
    <n v="0.95"/>
    <n v="0.94"/>
    <n v="0.09"/>
    <n v="0.03"/>
    <s v="Completed"/>
    <x v="4"/>
    <x v="3"/>
  </r>
  <r>
    <x v="1"/>
    <s v="Completed"/>
    <x v="6"/>
    <x v="1"/>
    <s v="Cancellation Global"/>
    <x v="3"/>
    <x v="3"/>
    <s v="MURRAY54"/>
    <b v="0"/>
    <x v="0"/>
    <n v="43"/>
    <n v="40"/>
    <x v="1"/>
    <n v="0.95"/>
    <n v="0.94"/>
    <n v="0.09"/>
    <n v="0.03"/>
    <s v="Completed"/>
    <x v="4"/>
    <x v="3"/>
  </r>
  <r>
    <x v="1"/>
    <s v="Completed"/>
    <x v="6"/>
    <x v="1"/>
    <s v="Cancellation International 3rd Party"/>
    <x v="3"/>
    <x v="5"/>
    <s v="MURRAY54"/>
    <b v="0"/>
    <x v="0"/>
    <n v="18"/>
    <n v="40"/>
    <x v="1"/>
    <n v="0.95"/>
    <n v="0.94"/>
    <n v="0.09"/>
    <n v="0.03"/>
    <s v="Completed"/>
    <x v="4"/>
    <x v="3"/>
  </r>
  <r>
    <x v="0"/>
    <s v="Completed"/>
    <x v="36"/>
    <x v="0"/>
    <s v="3rd Party Standard"/>
    <x v="3"/>
    <x v="5"/>
    <s v="RYANC9"/>
    <b v="0"/>
    <x v="0"/>
    <n v="10"/>
    <n v="50"/>
    <x v="0"/>
    <n v="0.95"/>
    <n v="0.94"/>
    <n v="0.09"/>
    <n v="0.03"/>
    <s v="Completed"/>
    <x v="4"/>
    <x v="3"/>
  </r>
  <r>
    <x v="0"/>
    <s v="Completed"/>
    <x v="9"/>
    <x v="1"/>
    <s v="Cancellation Domestic 3rd Party"/>
    <x v="3"/>
    <x v="0"/>
    <s v="DRIVERI"/>
    <b v="0"/>
    <x v="0"/>
    <n v="5"/>
    <n v="15"/>
    <x v="1"/>
    <n v="0.95"/>
    <n v="0.94"/>
    <n v="0.09"/>
    <n v="0.03"/>
    <s v="Completed"/>
    <x v="4"/>
    <x v="3"/>
  </r>
  <r>
    <x v="0"/>
    <s v="Completed"/>
    <x v="9"/>
    <x v="1"/>
    <s v="Cancellation Domestic 3rd Party"/>
    <x v="3"/>
    <x v="0"/>
    <s v="DRIVERI"/>
    <b v="0"/>
    <x v="0"/>
    <n v="8"/>
    <n v="15"/>
    <x v="1"/>
    <n v="0.95"/>
    <n v="0.94"/>
    <n v="0.09"/>
    <n v="0.03"/>
    <s v="Completed"/>
    <x v="4"/>
    <x v="3"/>
  </r>
  <r>
    <x v="0"/>
    <s v="Cancelled"/>
    <x v="7"/>
    <x v="2"/>
    <s v="Quick Connect"/>
    <x v="3"/>
    <x v="0"/>
    <s v="AHMEDSS"/>
    <b v="0"/>
    <x v="2"/>
    <n v="0"/>
    <n v="15"/>
    <x v="2"/>
    <n v="0.95"/>
    <n v="0.94"/>
    <n v="0.09"/>
    <n v="0.03"/>
    <s v="Backlog"/>
    <x v="4"/>
    <x v="3"/>
  </r>
  <r>
    <x v="1"/>
    <s v="Completed"/>
    <x v="5"/>
    <x v="0"/>
    <s v="Standard Domestic"/>
    <x v="3"/>
    <x v="0"/>
    <s v="LYONSR3"/>
    <b v="0"/>
    <x v="0"/>
    <n v="6"/>
    <n v="25"/>
    <x v="0"/>
    <n v="0.95"/>
    <n v="0.94"/>
    <n v="0.09"/>
    <n v="0.03"/>
    <s v="Completed"/>
    <x v="4"/>
    <x v="3"/>
  </r>
  <r>
    <x v="0"/>
    <s v="Completed"/>
    <x v="2"/>
    <x v="1"/>
    <s v="Cancellation International"/>
    <x v="3"/>
    <x v="5"/>
    <s v="DRIVERI"/>
    <b v="0"/>
    <x v="0"/>
    <n v="21"/>
    <n v="40"/>
    <x v="1"/>
    <n v="0.95"/>
    <n v="0.94"/>
    <n v="0.09"/>
    <n v="0.03"/>
    <s v="Completed"/>
    <x v="4"/>
    <x v="3"/>
  </r>
  <r>
    <x v="0"/>
    <s v="Completed"/>
    <x v="3"/>
    <x v="1"/>
    <s v="Cancellation Domestic"/>
    <x v="3"/>
    <x v="0"/>
    <s v="DRIVERI"/>
    <b v="0"/>
    <x v="0"/>
    <n v="1"/>
    <n v="15"/>
    <x v="1"/>
    <n v="0.95"/>
    <n v="0.94"/>
    <n v="0.09"/>
    <n v="0.03"/>
    <s v="Completed"/>
    <x v="4"/>
    <x v="3"/>
  </r>
  <r>
    <x v="0"/>
    <s v="Completed"/>
    <x v="8"/>
    <x v="0"/>
    <s v="International"/>
    <x v="3"/>
    <x v="5"/>
    <s v="COATESL"/>
    <b v="1"/>
    <x v="0"/>
    <n v="28"/>
    <n v="100"/>
    <x v="0"/>
    <n v="0.95"/>
    <n v="0.94"/>
    <n v="0.09"/>
    <n v="0.03"/>
    <s v="Completed"/>
    <x v="4"/>
    <x v="3"/>
  </r>
  <r>
    <x v="0"/>
    <s v="Completed"/>
    <x v="8"/>
    <x v="0"/>
    <s v="International"/>
    <x v="3"/>
    <x v="5"/>
    <s v="COATESL"/>
    <b v="1"/>
    <x v="0"/>
    <n v="25"/>
    <n v="100"/>
    <x v="0"/>
    <n v="0.95"/>
    <n v="0.94"/>
    <n v="0.09"/>
    <n v="0.03"/>
    <s v="Completed"/>
    <x v="4"/>
    <x v="3"/>
  </r>
  <r>
    <x v="0"/>
    <s v="Completed"/>
    <x v="8"/>
    <x v="0"/>
    <s v="International"/>
    <x v="3"/>
    <x v="5"/>
    <s v="COATESL"/>
    <b v="1"/>
    <x v="0"/>
    <n v="28"/>
    <n v="100"/>
    <x v="0"/>
    <n v="0.95"/>
    <n v="0.94"/>
    <n v="0.09"/>
    <n v="0.03"/>
    <s v="Completed"/>
    <x v="4"/>
    <x v="3"/>
  </r>
  <r>
    <x v="0"/>
    <s v="Completed"/>
    <x v="8"/>
    <x v="0"/>
    <s v="International"/>
    <x v="3"/>
    <x v="5"/>
    <s v="COATESL"/>
    <b v="1"/>
    <x v="0"/>
    <n v="25"/>
    <n v="100"/>
    <x v="0"/>
    <n v="0.95"/>
    <n v="0.94"/>
    <n v="0.09"/>
    <n v="0.03"/>
    <s v="Completed"/>
    <x v="4"/>
    <x v="3"/>
  </r>
  <r>
    <x v="0"/>
    <s v="Completed"/>
    <x v="8"/>
    <x v="0"/>
    <s v="International"/>
    <x v="3"/>
    <x v="5"/>
    <s v="COATESL"/>
    <b v="1"/>
    <x v="0"/>
    <n v="23"/>
    <n v="100"/>
    <x v="0"/>
    <n v="0.95"/>
    <n v="0.94"/>
    <n v="0.09"/>
    <n v="0.03"/>
    <s v="Completed"/>
    <x v="4"/>
    <x v="3"/>
  </r>
  <r>
    <x v="0"/>
    <s v="Completed"/>
    <x v="8"/>
    <x v="0"/>
    <s v="International"/>
    <x v="3"/>
    <x v="5"/>
    <s v="COATESL"/>
    <b v="1"/>
    <x v="0"/>
    <n v="23"/>
    <n v="100"/>
    <x v="0"/>
    <n v="0.95"/>
    <n v="0.94"/>
    <n v="0.09"/>
    <n v="0.03"/>
    <s v="Completed"/>
    <x v="4"/>
    <x v="3"/>
  </r>
  <r>
    <x v="0"/>
    <s v="Completed"/>
    <x v="8"/>
    <x v="0"/>
    <s v="International"/>
    <x v="3"/>
    <x v="5"/>
    <s v="COATESL"/>
    <b v="1"/>
    <x v="0"/>
    <n v="20"/>
    <n v="100"/>
    <x v="0"/>
    <n v="0.95"/>
    <n v="0.94"/>
    <n v="0.09"/>
    <n v="0.03"/>
    <s v="Completed"/>
    <x v="4"/>
    <x v="3"/>
  </r>
  <r>
    <x v="0"/>
    <s v="Completed"/>
    <x v="8"/>
    <x v="0"/>
    <s v="International"/>
    <x v="3"/>
    <x v="5"/>
    <s v="COATESL"/>
    <b v="1"/>
    <x v="0"/>
    <n v="20"/>
    <n v="100"/>
    <x v="0"/>
    <n v="0.95"/>
    <n v="0.94"/>
    <n v="0.09"/>
    <n v="0.03"/>
    <s v="Completed"/>
    <x v="4"/>
    <x v="3"/>
  </r>
  <r>
    <x v="0"/>
    <s v="Completed"/>
    <x v="8"/>
    <x v="0"/>
    <s v="International"/>
    <x v="3"/>
    <x v="5"/>
    <s v="COATESL"/>
    <b v="1"/>
    <x v="0"/>
    <n v="23"/>
    <n v="100"/>
    <x v="0"/>
    <n v="0.95"/>
    <n v="0.94"/>
    <n v="0.09"/>
    <n v="0.03"/>
    <s v="Completed"/>
    <x v="4"/>
    <x v="3"/>
  </r>
  <r>
    <x v="0"/>
    <s v="Completed"/>
    <x v="8"/>
    <x v="0"/>
    <s v="International"/>
    <x v="3"/>
    <x v="5"/>
    <s v="COATESL"/>
    <b v="1"/>
    <x v="0"/>
    <n v="20"/>
    <n v="100"/>
    <x v="0"/>
    <n v="0.95"/>
    <n v="0.94"/>
    <n v="0.09"/>
    <n v="0.03"/>
    <s v="Completed"/>
    <x v="4"/>
    <x v="3"/>
  </r>
  <r>
    <x v="0"/>
    <s v="Completed"/>
    <x v="22"/>
    <x v="0"/>
    <s v="3rd Party Standard"/>
    <x v="3"/>
    <x v="3"/>
    <s v="GIFFNEK"/>
    <b v="0"/>
    <x v="0"/>
    <n v="44"/>
    <n v="50"/>
    <x v="0"/>
    <n v="0.95"/>
    <n v="0.94"/>
    <n v="0.09"/>
    <n v="0.03"/>
    <s v="Completed"/>
    <x v="4"/>
    <x v="3"/>
  </r>
  <r>
    <x v="0"/>
    <s v="Cancelled"/>
    <x v="14"/>
    <x v="2"/>
    <s v="Quick Connect"/>
    <x v="3"/>
    <x v="0"/>
    <s v="COATESL"/>
    <b v="0"/>
    <x v="2"/>
    <n v="0"/>
    <n v="15"/>
    <x v="2"/>
    <n v="0.95"/>
    <n v="0.94"/>
    <n v="0.09"/>
    <n v="0.03"/>
    <s v="Backlog"/>
    <x v="4"/>
    <x v="3"/>
  </r>
  <r>
    <x v="1"/>
    <s v="Completed"/>
    <x v="17"/>
    <x v="2"/>
    <s v="Quick Connect"/>
    <x v="3"/>
    <x v="0"/>
    <s v="HEJLOVS"/>
    <b v="0"/>
    <x v="0"/>
    <n v="4"/>
    <n v="15"/>
    <x v="0"/>
    <n v="0.95"/>
    <n v="0.94"/>
    <n v="0.09"/>
    <n v="0.03"/>
    <s v="Completed"/>
    <x v="4"/>
    <x v="3"/>
  </r>
  <r>
    <x v="0"/>
    <s v="Completed"/>
    <x v="7"/>
    <x v="2"/>
    <s v="Quick Connect"/>
    <x v="3"/>
    <x v="5"/>
    <s v="DJEMAIM"/>
    <b v="0"/>
    <x v="0"/>
    <n v="12"/>
    <n v="15"/>
    <x v="0"/>
    <n v="0.95"/>
    <n v="0.94"/>
    <n v="0.09"/>
    <n v="0.03"/>
    <s v="Completed"/>
    <x v="4"/>
    <x v="3"/>
  </r>
  <r>
    <x v="0"/>
    <s v="Completed"/>
    <x v="10"/>
    <x v="2"/>
    <s v="International"/>
    <x v="3"/>
    <x v="0"/>
    <s v="GIFFNEK"/>
    <b v="0"/>
    <x v="0"/>
    <n v="2"/>
    <n v="100"/>
    <x v="0"/>
    <n v="0.95"/>
    <n v="0.94"/>
    <n v="0.09"/>
    <n v="0.03"/>
    <s v="Completed"/>
    <x v="4"/>
    <x v="3"/>
  </r>
  <r>
    <x v="2"/>
    <s v="Completed"/>
    <x v="12"/>
    <x v="3"/>
    <s v="Non-Standard"/>
    <x v="3"/>
    <x v="3"/>
    <s v="AHMEDSS"/>
    <b v="0"/>
    <x v="0"/>
    <n v="30"/>
    <n v="60"/>
    <x v="0"/>
    <n v="0.95"/>
    <n v="0.94"/>
    <n v="0.09"/>
    <n v="0.03"/>
    <s v="Completed"/>
    <x v="4"/>
    <x v="3"/>
  </r>
  <r>
    <x v="0"/>
    <s v="Completed"/>
    <x v="5"/>
    <x v="0"/>
    <s v="Standard Domestic"/>
    <x v="3"/>
    <x v="3"/>
    <s v="GIFFNEK"/>
    <b v="0"/>
    <x v="0"/>
    <n v="33"/>
    <n v="25"/>
    <x v="1"/>
    <n v="0.95"/>
    <n v="0.94"/>
    <n v="0.09"/>
    <n v="0.03"/>
    <s v="Completed"/>
    <x v="4"/>
    <x v="3"/>
  </r>
  <r>
    <x v="0"/>
    <s v="Completed"/>
    <x v="2"/>
    <x v="1"/>
    <s v="Cancellation International 3rd Party"/>
    <x v="3"/>
    <x v="5"/>
    <s v="DJEMAIM"/>
    <b v="0"/>
    <x v="0"/>
    <n v="10"/>
    <n v="40"/>
    <x v="1"/>
    <n v="0.95"/>
    <n v="0.94"/>
    <n v="0.09"/>
    <n v="0.03"/>
    <s v="Completed"/>
    <x v="4"/>
    <x v="3"/>
  </r>
  <r>
    <x v="0"/>
    <s v="Completed"/>
    <x v="2"/>
    <x v="1"/>
    <s v="Cancellation International 3rd Party"/>
    <x v="3"/>
    <x v="5"/>
    <s v="DJEMAIM"/>
    <b v="0"/>
    <x v="0"/>
    <n v="10"/>
    <n v="40"/>
    <x v="1"/>
    <n v="0.95"/>
    <n v="0.94"/>
    <n v="0.09"/>
    <n v="0.03"/>
    <s v="Completed"/>
    <x v="4"/>
    <x v="3"/>
  </r>
  <r>
    <x v="0"/>
    <s v="Completed"/>
    <x v="2"/>
    <x v="1"/>
    <s v="Cancellation International 3rd Party"/>
    <x v="3"/>
    <x v="3"/>
    <s v="COATESL"/>
    <b v="0"/>
    <x v="0"/>
    <n v="44"/>
    <n v="40"/>
    <x v="1"/>
    <n v="0.95"/>
    <n v="0.94"/>
    <n v="0.09"/>
    <n v="0.03"/>
    <s v="Completed"/>
    <x v="4"/>
    <x v="3"/>
  </r>
  <r>
    <x v="0"/>
    <s v="Completed"/>
    <x v="2"/>
    <x v="1"/>
    <s v="Cancellation International 3rd Party"/>
    <x v="3"/>
    <x v="3"/>
    <s v="COATESL"/>
    <b v="0"/>
    <x v="0"/>
    <n v="41"/>
    <n v="40"/>
    <x v="1"/>
    <n v="0.95"/>
    <n v="0.94"/>
    <n v="0.09"/>
    <n v="0.03"/>
    <s v="Completed"/>
    <x v="4"/>
    <x v="3"/>
  </r>
  <r>
    <x v="0"/>
    <s v="Completed"/>
    <x v="10"/>
    <x v="1"/>
    <s v="Cancellation International 3rd Party"/>
    <x v="3"/>
    <x v="5"/>
    <s v="COATESL"/>
    <b v="0"/>
    <x v="0"/>
    <n v="19"/>
    <n v="40"/>
    <x v="1"/>
    <n v="0.95"/>
    <n v="0.94"/>
    <n v="0.09"/>
    <n v="0.03"/>
    <s v="Completed"/>
    <x v="4"/>
    <x v="3"/>
  </r>
  <r>
    <x v="0"/>
    <s v="Completed"/>
    <x v="10"/>
    <x v="1"/>
    <s v="Cancellation International 3rd Party"/>
    <x v="3"/>
    <x v="5"/>
    <s v="COATESL"/>
    <b v="0"/>
    <x v="0"/>
    <n v="25"/>
    <n v="40"/>
    <x v="1"/>
    <n v="0.95"/>
    <n v="0.94"/>
    <n v="0.09"/>
    <n v="0.03"/>
    <s v="Completed"/>
    <x v="4"/>
    <x v="3"/>
  </r>
  <r>
    <x v="0"/>
    <s v="Completed"/>
    <x v="10"/>
    <x v="1"/>
    <s v="Cancellation International 3rd Party"/>
    <x v="3"/>
    <x v="3"/>
    <s v="COATESL"/>
    <b v="0"/>
    <x v="0"/>
    <n v="31"/>
    <n v="40"/>
    <x v="1"/>
    <n v="0.95"/>
    <n v="0.94"/>
    <n v="0.09"/>
    <n v="0.03"/>
    <s v="Completed"/>
    <x v="4"/>
    <x v="3"/>
  </r>
  <r>
    <x v="0"/>
    <s v="Completed"/>
    <x v="10"/>
    <x v="1"/>
    <s v="Cancellation International 3rd Party"/>
    <x v="3"/>
    <x v="3"/>
    <s v="COATESL"/>
    <b v="0"/>
    <x v="0"/>
    <n v="31"/>
    <n v="40"/>
    <x v="1"/>
    <n v="0.95"/>
    <n v="0.94"/>
    <n v="0.09"/>
    <n v="0.03"/>
    <s v="Completed"/>
    <x v="4"/>
    <x v="3"/>
  </r>
  <r>
    <x v="0"/>
    <s v="Completed"/>
    <x v="10"/>
    <x v="1"/>
    <s v="Cancellation International 3rd Party"/>
    <x v="3"/>
    <x v="3"/>
    <s v="COATESL"/>
    <b v="0"/>
    <x v="0"/>
    <n v="31"/>
    <n v="40"/>
    <x v="1"/>
    <n v="0.95"/>
    <n v="0.94"/>
    <n v="0.09"/>
    <n v="0.03"/>
    <s v="Completed"/>
    <x v="4"/>
    <x v="3"/>
  </r>
  <r>
    <x v="0"/>
    <s v="Completed"/>
    <x v="10"/>
    <x v="1"/>
    <s v="Cancellation International 3rd Party"/>
    <x v="3"/>
    <x v="3"/>
    <s v="COATESL"/>
    <b v="0"/>
    <x v="0"/>
    <n v="39"/>
    <n v="40"/>
    <x v="0"/>
    <n v="0.95"/>
    <n v="0.94"/>
    <n v="0.09"/>
    <n v="0.03"/>
    <s v="Completed"/>
    <x v="4"/>
    <x v="3"/>
  </r>
  <r>
    <x v="0"/>
    <s v="Completed"/>
    <x v="10"/>
    <x v="1"/>
    <s v="Cancellation International 3rd Party"/>
    <x v="3"/>
    <x v="3"/>
    <s v="COATESL"/>
    <b v="0"/>
    <x v="0"/>
    <n v="41"/>
    <n v="40"/>
    <x v="1"/>
    <n v="0.95"/>
    <n v="0.94"/>
    <n v="0.09"/>
    <n v="0.03"/>
    <s v="Completed"/>
    <x v="4"/>
    <x v="3"/>
  </r>
  <r>
    <x v="0"/>
    <s v="Completed"/>
    <x v="1"/>
    <x v="1"/>
    <s v="Cancellation Domestic"/>
    <x v="3"/>
    <x v="0"/>
    <s v="GIFFNEK"/>
    <b v="0"/>
    <x v="0"/>
    <n v="4"/>
    <n v="15"/>
    <x v="1"/>
    <n v="0.95"/>
    <n v="0.94"/>
    <n v="0.09"/>
    <n v="0.03"/>
    <s v="Completed"/>
    <x v="4"/>
    <x v="3"/>
  </r>
  <r>
    <x v="1"/>
    <s v="Completed"/>
    <x v="6"/>
    <x v="1"/>
    <s v="Cancellation Domestic 3rd Party"/>
    <x v="3"/>
    <x v="3"/>
    <s v="LYONSR3"/>
    <b v="0"/>
    <x v="0"/>
    <n v="35"/>
    <n v="15"/>
    <x v="1"/>
    <n v="0.95"/>
    <n v="0.94"/>
    <n v="0.09"/>
    <n v="0.03"/>
    <s v="Completed"/>
    <x v="4"/>
    <x v="3"/>
  </r>
  <r>
    <x v="1"/>
    <s v="Completed"/>
    <x v="14"/>
    <x v="0"/>
    <s v="Non-Standard"/>
    <x v="3"/>
    <x v="3"/>
    <s v="HEJLOVS"/>
    <b v="0"/>
    <x v="0"/>
    <n v="41"/>
    <n v="60"/>
    <x v="0"/>
    <n v="0.95"/>
    <n v="0.94"/>
    <n v="0.09"/>
    <n v="0.03"/>
    <s v="Completed"/>
    <x v="4"/>
    <x v="3"/>
  </r>
  <r>
    <x v="0"/>
    <s v="Cancelled"/>
    <x v="17"/>
    <x v="2"/>
    <s v="Quick Connect"/>
    <x v="3"/>
    <x v="0"/>
    <s v="GIFFNEK"/>
    <b v="0"/>
    <x v="2"/>
    <n v="0"/>
    <n v="15"/>
    <x v="2"/>
    <n v="0.95"/>
    <n v="0.94"/>
    <n v="0.09"/>
    <n v="0.03"/>
    <s v="Backlog"/>
    <x v="4"/>
    <x v="3"/>
  </r>
  <r>
    <x v="1"/>
    <s v="Completed"/>
    <x v="14"/>
    <x v="0"/>
    <s v="3rd Party Standard"/>
    <x v="3"/>
    <x v="3"/>
    <s v="HEJLOVS"/>
    <b v="0"/>
    <x v="0"/>
    <n v="43"/>
    <n v="50"/>
    <x v="0"/>
    <n v="0.95"/>
    <n v="0.94"/>
    <n v="0.09"/>
    <n v="0.03"/>
    <s v="Completed"/>
    <x v="4"/>
    <x v="3"/>
  </r>
  <r>
    <x v="0"/>
    <s v="Completed"/>
    <x v="29"/>
    <x v="0"/>
    <s v="International"/>
    <x v="3"/>
    <x v="0"/>
    <s v="DJEMAIM"/>
    <b v="1"/>
    <x v="0"/>
    <n v="1"/>
    <n v="100"/>
    <x v="0"/>
    <n v="0.95"/>
    <n v="0.94"/>
    <n v="0.09"/>
    <n v="0.03"/>
    <s v="Completed"/>
    <x v="4"/>
    <x v="3"/>
  </r>
  <r>
    <x v="0"/>
    <s v="Completed"/>
    <x v="10"/>
    <x v="2"/>
    <s v="International"/>
    <x v="3"/>
    <x v="0"/>
    <s v="GIFFNEK"/>
    <b v="0"/>
    <x v="0"/>
    <n v="3"/>
    <n v="100"/>
    <x v="0"/>
    <n v="0.95"/>
    <n v="0.94"/>
    <n v="0.09"/>
    <n v="0.03"/>
    <s v="Completed"/>
    <x v="4"/>
    <x v="3"/>
  </r>
  <r>
    <x v="1"/>
    <s v="Completed"/>
    <x v="14"/>
    <x v="0"/>
    <s v="3rd Party Standard"/>
    <x v="3"/>
    <x v="3"/>
    <s v="DUFFYM"/>
    <b v="0"/>
    <x v="0"/>
    <n v="47"/>
    <n v="50"/>
    <x v="0"/>
    <n v="0.95"/>
    <n v="0.94"/>
    <n v="0.09"/>
    <n v="0.03"/>
    <s v="Completed"/>
    <x v="4"/>
    <x v="3"/>
  </r>
  <r>
    <x v="0"/>
    <s v="Completed"/>
    <x v="17"/>
    <x v="0"/>
    <s v="Non-Standard"/>
    <x v="3"/>
    <x v="3"/>
    <s v="AHMEDSS"/>
    <b v="0"/>
    <x v="0"/>
    <n v="35"/>
    <n v="60"/>
    <x v="0"/>
    <n v="0.95"/>
    <n v="0.94"/>
    <n v="0.09"/>
    <n v="0.03"/>
    <s v="Completed"/>
    <x v="4"/>
    <x v="3"/>
  </r>
  <r>
    <x v="1"/>
    <s v="Completed"/>
    <x v="14"/>
    <x v="0"/>
    <s v="Non-Standard"/>
    <x v="3"/>
    <x v="5"/>
    <s v="HEJLOVS"/>
    <b v="0"/>
    <x v="0"/>
    <n v="22"/>
    <n v="60"/>
    <x v="0"/>
    <n v="0.95"/>
    <n v="0.94"/>
    <n v="0.09"/>
    <n v="0.03"/>
    <s v="Completed"/>
    <x v="4"/>
    <x v="3"/>
  </r>
  <r>
    <x v="1"/>
    <s v="Completed"/>
    <x v="14"/>
    <x v="0"/>
    <s v="3rd Party Standard"/>
    <x v="3"/>
    <x v="5"/>
    <s v="HEJLOVS"/>
    <b v="0"/>
    <x v="0"/>
    <n v="27"/>
    <n v="50"/>
    <x v="0"/>
    <n v="0.95"/>
    <n v="0.94"/>
    <n v="0.09"/>
    <n v="0.03"/>
    <s v="Completed"/>
    <x v="4"/>
    <x v="3"/>
  </r>
  <r>
    <x v="1"/>
    <s v="Completed"/>
    <x v="17"/>
    <x v="0"/>
    <s v="3rd Party Standard"/>
    <x v="3"/>
    <x v="5"/>
    <s v="SMARTTEM"/>
    <b v="0"/>
    <x v="0"/>
    <n v="27"/>
    <n v="50"/>
    <x v="0"/>
    <n v="0.95"/>
    <n v="0.94"/>
    <n v="0.09"/>
    <n v="0.03"/>
    <s v="Completed"/>
    <x v="4"/>
    <x v="3"/>
  </r>
  <r>
    <x v="1"/>
    <s v="Completed"/>
    <x v="14"/>
    <x v="0"/>
    <s v="Non-Standard"/>
    <x v="3"/>
    <x v="3"/>
    <s v="HEJLOVS"/>
    <b v="0"/>
    <x v="0"/>
    <n v="22"/>
    <n v="60"/>
    <x v="0"/>
    <n v="0.95"/>
    <n v="0.94"/>
    <n v="0.09"/>
    <n v="0.03"/>
    <s v="Completed"/>
    <x v="4"/>
    <x v="3"/>
  </r>
  <r>
    <x v="0"/>
    <s v="Completed"/>
    <x v="9"/>
    <x v="1"/>
    <s v="Cancellation Domestic 3rd Party"/>
    <x v="3"/>
    <x v="5"/>
    <s v="DRIVERI"/>
    <b v="0"/>
    <x v="0"/>
    <n v="11"/>
    <n v="15"/>
    <x v="1"/>
    <n v="0.95"/>
    <n v="0.94"/>
    <n v="0.09"/>
    <n v="0.03"/>
    <s v="Completed"/>
    <x v="4"/>
    <x v="3"/>
  </r>
  <r>
    <x v="0"/>
    <s v="Completed"/>
    <x v="9"/>
    <x v="1"/>
    <s v="Cancellation Domestic 3rd Party"/>
    <x v="3"/>
    <x v="5"/>
    <s v="DRIVERI"/>
    <b v="0"/>
    <x v="0"/>
    <n v="8"/>
    <n v="15"/>
    <x v="1"/>
    <n v="0.95"/>
    <n v="0.94"/>
    <n v="0.09"/>
    <n v="0.03"/>
    <s v="Completed"/>
    <x v="4"/>
    <x v="3"/>
  </r>
  <r>
    <x v="0"/>
    <s v="Completed"/>
    <x v="9"/>
    <x v="1"/>
    <s v="Cancellation Domestic 3rd Party"/>
    <x v="3"/>
    <x v="5"/>
    <s v="DRIVERI"/>
    <b v="0"/>
    <x v="0"/>
    <n v="8"/>
    <n v="15"/>
    <x v="1"/>
    <n v="0.95"/>
    <n v="0.94"/>
    <n v="0.09"/>
    <n v="0.03"/>
    <s v="Completed"/>
    <x v="4"/>
    <x v="3"/>
  </r>
  <r>
    <x v="0"/>
    <s v="Completed"/>
    <x v="9"/>
    <x v="1"/>
    <s v="Cancellation Domestic 3rd Party"/>
    <x v="3"/>
    <x v="5"/>
    <s v="DRIVERI"/>
    <b v="0"/>
    <x v="0"/>
    <n v="8"/>
    <n v="15"/>
    <x v="1"/>
    <n v="0.95"/>
    <n v="0.94"/>
    <n v="0.09"/>
    <n v="0.03"/>
    <s v="Completed"/>
    <x v="4"/>
    <x v="3"/>
  </r>
  <r>
    <x v="0"/>
    <s v="Completed"/>
    <x v="9"/>
    <x v="1"/>
    <s v="Cancellation Domestic 3rd Party"/>
    <x v="3"/>
    <x v="5"/>
    <s v="DRIVERI"/>
    <b v="0"/>
    <x v="0"/>
    <n v="11"/>
    <n v="15"/>
    <x v="1"/>
    <n v="0.95"/>
    <n v="0.94"/>
    <n v="0.09"/>
    <n v="0.03"/>
    <s v="Completed"/>
    <x v="4"/>
    <x v="3"/>
  </r>
  <r>
    <x v="0"/>
    <s v="Completed"/>
    <x v="9"/>
    <x v="1"/>
    <s v="Cancellation Domestic 3rd Party"/>
    <x v="3"/>
    <x v="5"/>
    <s v="DRIVERI"/>
    <b v="0"/>
    <x v="0"/>
    <n v="8"/>
    <n v="15"/>
    <x v="1"/>
    <n v="0.95"/>
    <n v="0.94"/>
    <n v="0.09"/>
    <n v="0.03"/>
    <s v="Completed"/>
    <x v="4"/>
    <x v="3"/>
  </r>
  <r>
    <x v="2"/>
    <s v="Completed"/>
    <x v="3"/>
    <x v="1"/>
    <s v="Cancellation Domestic"/>
    <x v="3"/>
    <x v="0"/>
    <s v="AHMEDSS"/>
    <b v="0"/>
    <x v="0"/>
    <n v="4"/>
    <n v="15"/>
    <x v="1"/>
    <n v="0.95"/>
    <n v="0.94"/>
    <n v="0.09"/>
    <n v="0.03"/>
    <s v="Completed"/>
    <x v="4"/>
    <x v="3"/>
  </r>
  <r>
    <x v="0"/>
    <s v="Completed"/>
    <x v="2"/>
    <x v="2"/>
    <s v="International"/>
    <x v="3"/>
    <x v="5"/>
    <s v="BRADYA"/>
    <b v="0"/>
    <x v="1"/>
    <n v="11"/>
    <n v="100"/>
    <x v="0"/>
    <n v="0.95"/>
    <n v="0.94"/>
    <n v="0.09"/>
    <n v="0.03"/>
    <s v="Completed"/>
    <x v="4"/>
    <x v="3"/>
  </r>
  <r>
    <x v="0"/>
    <s v="Completed"/>
    <x v="7"/>
    <x v="2"/>
    <s v="Quick Connect"/>
    <x v="3"/>
    <x v="5"/>
    <s v="DJEMAIM"/>
    <b v="0"/>
    <x v="0"/>
    <n v="3"/>
    <n v="15"/>
    <x v="0"/>
    <n v="0.95"/>
    <n v="0.94"/>
    <n v="0.09"/>
    <n v="0.03"/>
    <s v="Completed"/>
    <x v="4"/>
    <x v="3"/>
  </r>
  <r>
    <x v="0"/>
    <s v="Completed"/>
    <x v="1"/>
    <x v="0"/>
    <s v="Non-Standard"/>
    <x v="3"/>
    <x v="3"/>
    <s v="AHMEDSS"/>
    <b v="0"/>
    <x v="0"/>
    <n v="32"/>
    <n v="60"/>
    <x v="0"/>
    <n v="0.95"/>
    <n v="0.94"/>
    <n v="0.09"/>
    <n v="0.03"/>
    <s v="Completed"/>
    <x v="4"/>
    <x v="3"/>
  </r>
  <r>
    <x v="0"/>
    <s v="Completed"/>
    <x v="2"/>
    <x v="1"/>
    <s v="Cancellation International 3rd Party"/>
    <x v="3"/>
    <x v="3"/>
    <s v="DRIVERI"/>
    <b v="0"/>
    <x v="0"/>
    <n v="34"/>
    <n v="40"/>
    <x v="0"/>
    <n v="0.95"/>
    <n v="0.94"/>
    <n v="0.09"/>
    <n v="0.03"/>
    <s v="Completed"/>
    <x v="4"/>
    <x v="3"/>
  </r>
  <r>
    <x v="0"/>
    <s v="Completed"/>
    <x v="2"/>
    <x v="1"/>
    <s v="Cancellation International 3rd Party"/>
    <x v="3"/>
    <x v="5"/>
    <s v="DRIVERI"/>
    <b v="0"/>
    <x v="0"/>
    <n v="24"/>
    <n v="40"/>
    <x v="1"/>
    <n v="0.95"/>
    <n v="0.94"/>
    <n v="0.09"/>
    <n v="0.03"/>
    <s v="Completed"/>
    <x v="4"/>
    <x v="3"/>
  </r>
  <r>
    <x v="0"/>
    <s v="Completed"/>
    <x v="2"/>
    <x v="1"/>
    <s v="Cancellation International 3rd Party"/>
    <x v="3"/>
    <x v="5"/>
    <s v="DRIVERI"/>
    <b v="0"/>
    <x v="0"/>
    <n v="24"/>
    <n v="40"/>
    <x v="1"/>
    <n v="0.95"/>
    <n v="0.94"/>
    <n v="0.09"/>
    <n v="0.03"/>
    <s v="Completed"/>
    <x v="4"/>
    <x v="3"/>
  </r>
  <r>
    <x v="0"/>
    <s v="Completed"/>
    <x v="2"/>
    <x v="1"/>
    <s v="Cancellation International 3rd Party"/>
    <x v="3"/>
    <x v="5"/>
    <s v="DRIVERI"/>
    <b v="0"/>
    <x v="0"/>
    <n v="24"/>
    <n v="40"/>
    <x v="1"/>
    <n v="0.95"/>
    <n v="0.94"/>
    <n v="0.09"/>
    <n v="0.03"/>
    <s v="Completed"/>
    <x v="4"/>
    <x v="3"/>
  </r>
  <r>
    <x v="0"/>
    <s v="Completed"/>
    <x v="2"/>
    <x v="1"/>
    <s v="Cancellation International 3rd Party"/>
    <x v="3"/>
    <x v="5"/>
    <s v="DRIVERI"/>
    <b v="0"/>
    <x v="0"/>
    <n v="18"/>
    <n v="40"/>
    <x v="1"/>
    <n v="0.95"/>
    <n v="0.94"/>
    <n v="0.09"/>
    <n v="0.03"/>
    <s v="Completed"/>
    <x v="4"/>
    <x v="3"/>
  </r>
  <r>
    <x v="0"/>
    <s v="Completed"/>
    <x v="2"/>
    <x v="1"/>
    <s v="Cancellation International 3rd Party"/>
    <x v="3"/>
    <x v="5"/>
    <s v="DRIVERI"/>
    <b v="0"/>
    <x v="0"/>
    <n v="19"/>
    <n v="40"/>
    <x v="1"/>
    <n v="0.95"/>
    <n v="0.94"/>
    <n v="0.09"/>
    <n v="0.03"/>
    <s v="Completed"/>
    <x v="4"/>
    <x v="3"/>
  </r>
  <r>
    <x v="0"/>
    <s v="Completed"/>
    <x v="2"/>
    <x v="1"/>
    <s v="Cancellation International 3rd Party"/>
    <x v="3"/>
    <x v="5"/>
    <s v="DRIVERI"/>
    <b v="0"/>
    <x v="0"/>
    <n v="12"/>
    <n v="40"/>
    <x v="1"/>
    <n v="0.95"/>
    <n v="0.94"/>
    <n v="0.09"/>
    <n v="0.03"/>
    <s v="Completed"/>
    <x v="4"/>
    <x v="3"/>
  </r>
  <r>
    <x v="0"/>
    <s v="Completed"/>
    <x v="2"/>
    <x v="1"/>
    <s v="Cancellation International 3rd Party"/>
    <x v="3"/>
    <x v="5"/>
    <s v="DRIVERI"/>
    <b v="0"/>
    <x v="0"/>
    <n v="19"/>
    <n v="40"/>
    <x v="1"/>
    <n v="0.95"/>
    <n v="0.94"/>
    <n v="0.09"/>
    <n v="0.03"/>
    <s v="Completed"/>
    <x v="4"/>
    <x v="3"/>
  </r>
  <r>
    <x v="1"/>
    <s v="Completed"/>
    <x v="14"/>
    <x v="0"/>
    <s v="Non-Standard"/>
    <x v="3"/>
    <x v="3"/>
    <s v="SMARTTEM"/>
    <b v="0"/>
    <x v="0"/>
    <n v="37"/>
    <n v="60"/>
    <x v="0"/>
    <n v="0.95"/>
    <n v="0.94"/>
    <n v="0.09"/>
    <n v="0.03"/>
    <s v="Completed"/>
    <x v="4"/>
    <x v="3"/>
  </r>
  <r>
    <x v="0"/>
    <s v="Completed"/>
    <x v="8"/>
    <x v="0"/>
    <s v="International"/>
    <x v="3"/>
    <x v="5"/>
    <s v="COATESL"/>
    <b v="1"/>
    <x v="0"/>
    <n v="22"/>
    <n v="100"/>
    <x v="0"/>
    <n v="0.95"/>
    <n v="0.94"/>
    <n v="0.09"/>
    <n v="0.03"/>
    <s v="Completed"/>
    <x v="4"/>
    <x v="3"/>
  </r>
  <r>
    <x v="0"/>
    <s v="Completed"/>
    <x v="8"/>
    <x v="0"/>
    <s v="International"/>
    <x v="3"/>
    <x v="5"/>
    <s v="COATESL"/>
    <b v="1"/>
    <x v="0"/>
    <n v="21"/>
    <n v="100"/>
    <x v="0"/>
    <n v="0.95"/>
    <n v="0.94"/>
    <n v="0.09"/>
    <n v="0.03"/>
    <s v="Completed"/>
    <x v="4"/>
    <x v="3"/>
  </r>
  <r>
    <x v="0"/>
    <s v="Completed"/>
    <x v="8"/>
    <x v="0"/>
    <s v="International"/>
    <x v="3"/>
    <x v="3"/>
    <s v="COATESL"/>
    <b v="1"/>
    <x v="0"/>
    <n v="42"/>
    <n v="100"/>
    <x v="0"/>
    <n v="0.95"/>
    <n v="0.94"/>
    <n v="0.09"/>
    <n v="0.03"/>
    <s v="Completed"/>
    <x v="4"/>
    <x v="3"/>
  </r>
  <r>
    <x v="0"/>
    <s v="Completed"/>
    <x v="8"/>
    <x v="0"/>
    <s v="International"/>
    <x v="3"/>
    <x v="3"/>
    <s v="COATESL"/>
    <b v="1"/>
    <x v="0"/>
    <n v="42"/>
    <n v="100"/>
    <x v="0"/>
    <n v="0.95"/>
    <n v="0.94"/>
    <n v="0.09"/>
    <n v="0.03"/>
    <s v="Completed"/>
    <x v="4"/>
    <x v="3"/>
  </r>
  <r>
    <x v="0"/>
    <s v="Cancelled"/>
    <x v="8"/>
    <x v="0"/>
    <s v="International"/>
    <x v="3"/>
    <x v="0"/>
    <s v="COATESL"/>
    <b v="1"/>
    <x v="2"/>
    <n v="0"/>
    <n v="100"/>
    <x v="2"/>
    <n v="0.95"/>
    <n v="0.94"/>
    <n v="0.09"/>
    <n v="0.03"/>
    <s v="BAU"/>
    <x v="4"/>
    <x v="3"/>
  </r>
  <r>
    <x v="0"/>
    <s v="Cancelled"/>
    <x v="8"/>
    <x v="0"/>
    <s v="International"/>
    <x v="3"/>
    <x v="0"/>
    <s v="DJEMAIM"/>
    <b v="0"/>
    <x v="2"/>
    <n v="0"/>
    <n v="100"/>
    <x v="2"/>
    <n v="0.95"/>
    <n v="0.94"/>
    <n v="0.09"/>
    <n v="0.03"/>
    <s v="BAU"/>
    <x v="4"/>
    <x v="3"/>
  </r>
  <r>
    <x v="0"/>
    <s v="Completed"/>
    <x v="2"/>
    <x v="1"/>
    <s v="Cancellation International"/>
    <x v="3"/>
    <x v="3"/>
    <s v="GIFFNEK"/>
    <b v="0"/>
    <x v="0"/>
    <n v="27"/>
    <n v="40"/>
    <x v="1"/>
    <n v="0.95"/>
    <n v="0.94"/>
    <n v="0.09"/>
    <n v="0.03"/>
    <s v="Completed"/>
    <x v="4"/>
    <x v="3"/>
  </r>
  <r>
    <x v="0"/>
    <s v="Completed"/>
    <x v="2"/>
    <x v="1"/>
    <s v="Cancellation International 3rd Party"/>
    <x v="3"/>
    <x v="3"/>
    <s v="DJEMAIM"/>
    <b v="0"/>
    <x v="0"/>
    <n v="32"/>
    <n v="40"/>
    <x v="0"/>
    <n v="0.95"/>
    <n v="0.94"/>
    <n v="0.09"/>
    <n v="0.03"/>
    <s v="Completed"/>
    <x v="4"/>
    <x v="3"/>
  </r>
  <r>
    <x v="2"/>
    <s v="Completed"/>
    <x v="3"/>
    <x v="0"/>
    <s v="Standard Domestic"/>
    <x v="3"/>
    <x v="3"/>
    <s v="LYONSR3"/>
    <b v="0"/>
    <x v="0"/>
    <n v="34"/>
    <n v="25"/>
    <x v="1"/>
    <n v="0.95"/>
    <n v="0.94"/>
    <n v="0.09"/>
    <n v="0.03"/>
    <s v="Completed"/>
    <x v="4"/>
    <x v="3"/>
  </r>
  <r>
    <x v="1"/>
    <s v="Completed"/>
    <x v="17"/>
    <x v="0"/>
    <s v="3rd Party Standard"/>
    <x v="3"/>
    <x v="5"/>
    <s v="LYONSR3"/>
    <b v="0"/>
    <x v="0"/>
    <n v="21"/>
    <n v="50"/>
    <x v="0"/>
    <n v="0.95"/>
    <n v="0.94"/>
    <n v="0.09"/>
    <n v="0.03"/>
    <s v="Completed"/>
    <x v="4"/>
    <x v="3"/>
  </r>
  <r>
    <x v="0"/>
    <s v="Completed"/>
    <x v="9"/>
    <x v="1"/>
    <s v="Cancellation Domestic 3rd Party"/>
    <x v="3"/>
    <x v="5"/>
    <s v="DRIVERI"/>
    <b v="0"/>
    <x v="0"/>
    <n v="23"/>
    <n v="15"/>
    <x v="1"/>
    <n v="0.95"/>
    <n v="0.94"/>
    <n v="0.09"/>
    <n v="0.03"/>
    <s v="Completed"/>
    <x v="4"/>
    <x v="3"/>
  </r>
  <r>
    <x v="0"/>
    <s v="Completed"/>
    <x v="9"/>
    <x v="1"/>
    <s v="Cancellation Domestic 3rd Party"/>
    <x v="3"/>
    <x v="5"/>
    <s v="DRIVERI"/>
    <b v="0"/>
    <x v="0"/>
    <n v="23"/>
    <n v="15"/>
    <x v="1"/>
    <n v="0.95"/>
    <n v="0.94"/>
    <n v="0.09"/>
    <n v="0.03"/>
    <s v="Completed"/>
    <x v="4"/>
    <x v="3"/>
  </r>
  <r>
    <x v="0"/>
    <s v="Completed"/>
    <x v="9"/>
    <x v="1"/>
    <s v="Cancellation Domestic 3rd Party"/>
    <x v="3"/>
    <x v="5"/>
    <s v="DRIVERI"/>
    <b v="0"/>
    <x v="0"/>
    <n v="23"/>
    <n v="15"/>
    <x v="1"/>
    <n v="0.95"/>
    <n v="0.94"/>
    <n v="0.09"/>
    <n v="0.03"/>
    <s v="Completed"/>
    <x v="4"/>
    <x v="3"/>
  </r>
  <r>
    <x v="0"/>
    <s v="Completed"/>
    <x v="9"/>
    <x v="1"/>
    <s v="Cancellation Domestic 3rd Party"/>
    <x v="3"/>
    <x v="5"/>
    <s v="DRIVERI"/>
    <b v="0"/>
    <x v="0"/>
    <n v="23"/>
    <n v="15"/>
    <x v="1"/>
    <n v="0.95"/>
    <n v="0.94"/>
    <n v="0.09"/>
    <n v="0.03"/>
    <s v="Completed"/>
    <x v="4"/>
    <x v="3"/>
  </r>
  <r>
    <x v="0"/>
    <s v="Completed"/>
    <x v="9"/>
    <x v="1"/>
    <s v="Cancellation Domestic 3rd Party"/>
    <x v="3"/>
    <x v="5"/>
    <s v="DRIVERI"/>
    <b v="0"/>
    <x v="0"/>
    <n v="23"/>
    <n v="15"/>
    <x v="1"/>
    <n v="0.95"/>
    <n v="0.94"/>
    <n v="0.09"/>
    <n v="0.03"/>
    <s v="Completed"/>
    <x v="4"/>
    <x v="3"/>
  </r>
  <r>
    <x v="0"/>
    <s v="Completed"/>
    <x v="9"/>
    <x v="1"/>
    <s v="Cancellation Domestic 3rd Party"/>
    <x v="3"/>
    <x v="5"/>
    <s v="DRIVERI"/>
    <b v="0"/>
    <x v="0"/>
    <n v="23"/>
    <n v="15"/>
    <x v="1"/>
    <n v="0.95"/>
    <n v="0.94"/>
    <n v="0.09"/>
    <n v="0.03"/>
    <s v="Completed"/>
    <x v="4"/>
    <x v="3"/>
  </r>
  <r>
    <x v="0"/>
    <s v="Completed"/>
    <x v="9"/>
    <x v="1"/>
    <s v="Cancellation Domestic 3rd Party"/>
    <x v="3"/>
    <x v="5"/>
    <s v="DRIVERI"/>
    <b v="0"/>
    <x v="0"/>
    <n v="23"/>
    <n v="15"/>
    <x v="1"/>
    <n v="0.95"/>
    <n v="0.94"/>
    <n v="0.09"/>
    <n v="0.03"/>
    <s v="Completed"/>
    <x v="4"/>
    <x v="3"/>
  </r>
  <r>
    <x v="0"/>
    <s v="Completed"/>
    <x v="9"/>
    <x v="1"/>
    <s v="Cancellation Domestic 3rd Party"/>
    <x v="3"/>
    <x v="5"/>
    <s v="DRIVERI"/>
    <b v="0"/>
    <x v="0"/>
    <n v="23"/>
    <n v="15"/>
    <x v="1"/>
    <n v="0.95"/>
    <n v="0.94"/>
    <n v="0.09"/>
    <n v="0.03"/>
    <s v="Completed"/>
    <x v="4"/>
    <x v="3"/>
  </r>
  <r>
    <x v="0"/>
    <s v="Completed"/>
    <x v="9"/>
    <x v="1"/>
    <s v="Cancellation Domestic 3rd Party"/>
    <x v="3"/>
    <x v="5"/>
    <s v="DRIVERI"/>
    <b v="0"/>
    <x v="0"/>
    <n v="23"/>
    <n v="15"/>
    <x v="1"/>
    <n v="0.95"/>
    <n v="0.94"/>
    <n v="0.09"/>
    <n v="0.03"/>
    <s v="Completed"/>
    <x v="4"/>
    <x v="3"/>
  </r>
  <r>
    <x v="0"/>
    <s v="Completed"/>
    <x v="9"/>
    <x v="1"/>
    <s v="Cancellation Domestic 3rd Party"/>
    <x v="3"/>
    <x v="5"/>
    <s v="DRIVERI"/>
    <b v="0"/>
    <x v="0"/>
    <n v="23"/>
    <n v="15"/>
    <x v="1"/>
    <n v="0.95"/>
    <n v="0.94"/>
    <n v="0.09"/>
    <n v="0.03"/>
    <s v="Completed"/>
    <x v="4"/>
    <x v="3"/>
  </r>
  <r>
    <x v="2"/>
    <s v="Completed"/>
    <x v="3"/>
    <x v="0"/>
    <s v="Standard Domestic"/>
    <x v="3"/>
    <x v="3"/>
    <s v="HEJLOVS"/>
    <b v="0"/>
    <x v="0"/>
    <n v="30"/>
    <n v="25"/>
    <x v="1"/>
    <n v="0.95"/>
    <n v="0.94"/>
    <n v="0.09"/>
    <n v="0.03"/>
    <s v="Completed"/>
    <x v="4"/>
    <x v="3"/>
  </r>
  <r>
    <x v="1"/>
    <s v="Completed"/>
    <x v="14"/>
    <x v="0"/>
    <s v="Quick Connect"/>
    <x v="3"/>
    <x v="0"/>
    <s v="GIFFNEK"/>
    <b v="1"/>
    <x v="0"/>
    <n v="4"/>
    <n v="15"/>
    <x v="0"/>
    <n v="0.95"/>
    <n v="0.94"/>
    <n v="0.09"/>
    <n v="0.03"/>
    <s v="Completed"/>
    <x v="4"/>
    <x v="3"/>
  </r>
  <r>
    <x v="1"/>
    <s v="Cancelled"/>
    <x v="14"/>
    <x v="0"/>
    <s v="Quick Connect"/>
    <x v="3"/>
    <x v="0"/>
    <m/>
    <b v="1"/>
    <x v="2"/>
    <n v="0"/>
    <n v="15"/>
    <x v="2"/>
    <n v="0.95"/>
    <n v="0.94"/>
    <n v="0.09"/>
    <n v="0.03"/>
    <s v="BAU"/>
    <x v="4"/>
    <x v="3"/>
  </r>
  <r>
    <x v="0"/>
    <s v="Completed"/>
    <x v="17"/>
    <x v="2"/>
    <s v="Quick Connect"/>
    <x v="3"/>
    <x v="5"/>
    <s v="HEJLOVS"/>
    <b v="0"/>
    <x v="0"/>
    <n v="14"/>
    <n v="15"/>
    <x v="0"/>
    <n v="0.95"/>
    <n v="0.94"/>
    <n v="0.09"/>
    <n v="0.03"/>
    <s v="Completed"/>
    <x v="4"/>
    <x v="3"/>
  </r>
  <r>
    <x v="0"/>
    <s v="Completed"/>
    <x v="6"/>
    <x v="1"/>
    <s v="Cancellation Domestic"/>
    <x v="3"/>
    <x v="5"/>
    <s v="LYONSR3"/>
    <b v="0"/>
    <x v="0"/>
    <n v="18"/>
    <n v="15"/>
    <x v="1"/>
    <n v="0.95"/>
    <n v="0.94"/>
    <n v="0.09"/>
    <n v="0.03"/>
    <s v="Completed"/>
    <x v="4"/>
    <x v="3"/>
  </r>
  <r>
    <x v="1"/>
    <s v="Completed"/>
    <x v="5"/>
    <x v="1"/>
    <s v="Cancellation Domestic 3rd Party"/>
    <x v="3"/>
    <x v="3"/>
    <s v="DUFFYM"/>
    <b v="0"/>
    <x v="0"/>
    <n v="33"/>
    <n v="15"/>
    <x v="1"/>
    <n v="0.95"/>
    <n v="0.94"/>
    <n v="0.09"/>
    <n v="0.03"/>
    <s v="Completed"/>
    <x v="4"/>
    <x v="3"/>
  </r>
  <r>
    <x v="1"/>
    <s v="Completed"/>
    <x v="14"/>
    <x v="2"/>
    <s v="Quick Connect"/>
    <x v="3"/>
    <x v="3"/>
    <s v="DUFFYM"/>
    <b v="0"/>
    <x v="0"/>
    <n v="23"/>
    <n v="15"/>
    <x v="1"/>
    <n v="0.95"/>
    <n v="0.94"/>
    <n v="0.09"/>
    <n v="0.03"/>
    <s v="Completed"/>
    <x v="4"/>
    <x v="3"/>
  </r>
  <r>
    <x v="0"/>
    <s v="Completed"/>
    <x v="9"/>
    <x v="1"/>
    <s v="Cancellation Domestic 3rd Party"/>
    <x v="3"/>
    <x v="5"/>
    <s v="DRIVERI"/>
    <b v="0"/>
    <x v="0"/>
    <n v="7"/>
    <n v="15"/>
    <x v="1"/>
    <n v="0.95"/>
    <n v="0.94"/>
    <n v="0.09"/>
    <n v="0.03"/>
    <s v="Completed"/>
    <x v="4"/>
    <x v="3"/>
  </r>
  <r>
    <x v="0"/>
    <s v="Completed"/>
    <x v="9"/>
    <x v="1"/>
    <s v="Cancellation Domestic 3rd Party"/>
    <x v="3"/>
    <x v="5"/>
    <s v="DRIVERI"/>
    <b v="0"/>
    <x v="0"/>
    <n v="22"/>
    <n v="15"/>
    <x v="1"/>
    <n v="0.95"/>
    <n v="0.94"/>
    <n v="0.09"/>
    <n v="0.03"/>
    <s v="Completed"/>
    <x v="4"/>
    <x v="3"/>
  </r>
  <r>
    <x v="0"/>
    <s v="Completed"/>
    <x v="9"/>
    <x v="1"/>
    <s v="Cancellation Domestic 3rd Party"/>
    <x v="3"/>
    <x v="5"/>
    <s v="DRIVERI"/>
    <b v="0"/>
    <x v="0"/>
    <n v="7"/>
    <n v="15"/>
    <x v="1"/>
    <n v="0.95"/>
    <n v="0.94"/>
    <n v="0.09"/>
    <n v="0.03"/>
    <s v="Completed"/>
    <x v="4"/>
    <x v="3"/>
  </r>
  <r>
    <x v="0"/>
    <s v="Completed"/>
    <x v="9"/>
    <x v="1"/>
    <s v="Cancellation Domestic 3rd Party"/>
    <x v="3"/>
    <x v="5"/>
    <s v="DRIVERI"/>
    <b v="0"/>
    <x v="0"/>
    <n v="7"/>
    <n v="15"/>
    <x v="1"/>
    <n v="0.95"/>
    <n v="0.94"/>
    <n v="0.09"/>
    <n v="0.03"/>
    <s v="Completed"/>
    <x v="4"/>
    <x v="3"/>
  </r>
  <r>
    <x v="0"/>
    <s v="Completed"/>
    <x v="9"/>
    <x v="1"/>
    <s v="Cancellation Domestic 3rd Party"/>
    <x v="3"/>
    <x v="5"/>
    <s v="DRIVERI"/>
    <b v="0"/>
    <x v="0"/>
    <n v="7"/>
    <n v="15"/>
    <x v="1"/>
    <n v="0.95"/>
    <n v="0.94"/>
    <n v="0.09"/>
    <n v="0.03"/>
    <s v="Completed"/>
    <x v="4"/>
    <x v="3"/>
  </r>
  <r>
    <x v="0"/>
    <s v="Completed"/>
    <x v="8"/>
    <x v="0"/>
    <s v="International"/>
    <x v="3"/>
    <x v="3"/>
    <s v="COATESL"/>
    <b v="1"/>
    <x v="0"/>
    <n v="29"/>
    <n v="100"/>
    <x v="0"/>
    <n v="0.95"/>
    <n v="0.94"/>
    <n v="0.09"/>
    <n v="0.03"/>
    <s v="Completed"/>
    <x v="4"/>
    <x v="3"/>
  </r>
  <r>
    <x v="0"/>
    <s v="Completed"/>
    <x v="8"/>
    <x v="0"/>
    <s v="International"/>
    <x v="3"/>
    <x v="3"/>
    <s v="COATESL"/>
    <b v="1"/>
    <x v="0"/>
    <n v="33"/>
    <n v="100"/>
    <x v="0"/>
    <n v="0.95"/>
    <n v="0.94"/>
    <n v="0.09"/>
    <n v="0.03"/>
    <s v="Completed"/>
    <x v="4"/>
    <x v="3"/>
  </r>
  <r>
    <x v="0"/>
    <s v="Completed"/>
    <x v="5"/>
    <x v="0"/>
    <s v="Standard Domestic"/>
    <x v="3"/>
    <x v="5"/>
    <s v="DJEMAIM"/>
    <b v="0"/>
    <x v="0"/>
    <n v="5"/>
    <n v="25"/>
    <x v="0"/>
    <n v="0.95"/>
    <n v="0.94"/>
    <n v="0.09"/>
    <n v="0.03"/>
    <s v="Completed"/>
    <x v="4"/>
    <x v="3"/>
  </r>
  <r>
    <x v="0"/>
    <s v="Completed"/>
    <x v="5"/>
    <x v="0"/>
    <s v="Standard Domestic"/>
    <x v="3"/>
    <x v="5"/>
    <s v="DJEMAIM"/>
    <b v="0"/>
    <x v="0"/>
    <n v="7"/>
    <n v="25"/>
    <x v="0"/>
    <n v="0.95"/>
    <n v="0.94"/>
    <n v="0.09"/>
    <n v="0.03"/>
    <s v="Completed"/>
    <x v="4"/>
    <x v="3"/>
  </r>
  <r>
    <x v="0"/>
    <s v="Completed"/>
    <x v="2"/>
    <x v="1"/>
    <s v="Cancellation International"/>
    <x v="3"/>
    <x v="3"/>
    <s v="DJEMAIM"/>
    <b v="0"/>
    <x v="0"/>
    <n v="42"/>
    <n v="40"/>
    <x v="1"/>
    <n v="0.95"/>
    <n v="0.94"/>
    <n v="0.09"/>
    <n v="0.03"/>
    <s v="Completed"/>
    <x v="4"/>
    <x v="3"/>
  </r>
  <r>
    <x v="0"/>
    <s v="Completed"/>
    <x v="2"/>
    <x v="1"/>
    <s v="Cancellation International 3rd Party"/>
    <x v="3"/>
    <x v="5"/>
    <s v="DRIVERI"/>
    <b v="0"/>
    <x v="0"/>
    <n v="21"/>
    <n v="40"/>
    <x v="1"/>
    <n v="0.95"/>
    <n v="0.94"/>
    <n v="0.09"/>
    <n v="0.03"/>
    <s v="Completed"/>
    <x v="4"/>
    <x v="3"/>
  </r>
  <r>
    <x v="0"/>
    <s v="Completed"/>
    <x v="2"/>
    <x v="1"/>
    <s v="Cancellation International 3rd Party"/>
    <x v="3"/>
    <x v="3"/>
    <s v="DJEMAIM"/>
    <b v="0"/>
    <x v="0"/>
    <n v="29"/>
    <n v="40"/>
    <x v="0"/>
    <n v="0.95"/>
    <n v="0.94"/>
    <n v="0.09"/>
    <n v="0.03"/>
    <s v="Completed"/>
    <x v="4"/>
    <x v="3"/>
  </r>
  <r>
    <x v="0"/>
    <s v="Completed"/>
    <x v="2"/>
    <x v="1"/>
    <s v="Cancellation International 3rd Party"/>
    <x v="3"/>
    <x v="5"/>
    <s v="DJEMAIM"/>
    <b v="0"/>
    <x v="0"/>
    <n v="8"/>
    <n v="40"/>
    <x v="1"/>
    <n v="0.95"/>
    <n v="0.94"/>
    <n v="0.09"/>
    <n v="0.03"/>
    <s v="Completed"/>
    <x v="4"/>
    <x v="3"/>
  </r>
  <r>
    <x v="0"/>
    <s v="Completed"/>
    <x v="2"/>
    <x v="1"/>
    <s v="Cancellation International 3rd Party"/>
    <x v="3"/>
    <x v="3"/>
    <s v="DJEMAIM"/>
    <b v="0"/>
    <x v="0"/>
    <n v="29"/>
    <n v="40"/>
    <x v="0"/>
    <n v="0.95"/>
    <n v="0.94"/>
    <n v="0.09"/>
    <n v="0.03"/>
    <s v="Completed"/>
    <x v="4"/>
    <x v="3"/>
  </r>
  <r>
    <x v="0"/>
    <s v="Completed"/>
    <x v="7"/>
    <x v="0"/>
    <s v="Quick Connect"/>
    <x v="3"/>
    <x v="3"/>
    <s v="DJEMAIM"/>
    <b v="0"/>
    <x v="0"/>
    <n v="39"/>
    <n v="15"/>
    <x v="1"/>
    <n v="0.95"/>
    <n v="0.94"/>
    <n v="0.09"/>
    <n v="0.03"/>
    <s v="Completed"/>
    <x v="4"/>
    <x v="3"/>
  </r>
  <r>
    <x v="0"/>
    <s v="Completed"/>
    <x v="2"/>
    <x v="1"/>
    <s v="Cancellation International"/>
    <x v="3"/>
    <x v="5"/>
    <s v="DJEMAIM"/>
    <b v="0"/>
    <x v="0"/>
    <n v="18"/>
    <n v="40"/>
    <x v="1"/>
    <n v="0.95"/>
    <n v="0.94"/>
    <n v="0.09"/>
    <n v="0.03"/>
    <s v="Completed"/>
    <x v="4"/>
    <x v="3"/>
  </r>
  <r>
    <x v="0"/>
    <s v="Completed"/>
    <x v="2"/>
    <x v="1"/>
    <s v="Cancellation International 3rd Party"/>
    <x v="3"/>
    <x v="3"/>
    <s v="DJEMAIM"/>
    <b v="0"/>
    <x v="0"/>
    <n v="29"/>
    <n v="40"/>
    <x v="0"/>
    <n v="0.95"/>
    <n v="0.94"/>
    <n v="0.09"/>
    <n v="0.03"/>
    <s v="Completed"/>
    <x v="4"/>
    <x v="3"/>
  </r>
  <r>
    <x v="1"/>
    <s v="Completed"/>
    <x v="6"/>
    <x v="1"/>
    <s v="Cancellation Domestic"/>
    <x v="3"/>
    <x v="5"/>
    <s v="LYONSR3"/>
    <b v="0"/>
    <x v="0"/>
    <n v="22"/>
    <n v="15"/>
    <x v="1"/>
    <n v="0.95"/>
    <n v="0.94"/>
    <n v="0.09"/>
    <n v="0.03"/>
    <s v="Completed"/>
    <x v="4"/>
    <x v="3"/>
  </r>
  <r>
    <x v="0"/>
    <s v="Completed"/>
    <x v="8"/>
    <x v="0"/>
    <s v="International"/>
    <x v="3"/>
    <x v="3"/>
    <s v="COATESL"/>
    <b v="1"/>
    <x v="0"/>
    <n v="31"/>
    <n v="100"/>
    <x v="0"/>
    <n v="0.95"/>
    <n v="0.94"/>
    <n v="0.09"/>
    <n v="0.03"/>
    <s v="Completed"/>
    <x v="4"/>
    <x v="3"/>
  </r>
  <r>
    <x v="0"/>
    <s v="Completed"/>
    <x v="9"/>
    <x v="1"/>
    <s v="Cancellation Domestic 3rd Party"/>
    <x v="3"/>
    <x v="5"/>
    <s v="DRIVERI"/>
    <b v="0"/>
    <x v="0"/>
    <n v="21"/>
    <n v="15"/>
    <x v="1"/>
    <n v="0.95"/>
    <n v="0.94"/>
    <n v="0.09"/>
    <n v="0.03"/>
    <s v="Completed"/>
    <x v="4"/>
    <x v="3"/>
  </r>
  <r>
    <x v="0"/>
    <s v="Completed"/>
    <x v="9"/>
    <x v="1"/>
    <s v="Cancellation Domestic 3rd Party"/>
    <x v="3"/>
    <x v="5"/>
    <s v="DRIVERI"/>
    <b v="0"/>
    <x v="0"/>
    <n v="22"/>
    <n v="15"/>
    <x v="1"/>
    <n v="0.95"/>
    <n v="0.94"/>
    <n v="0.09"/>
    <n v="0.03"/>
    <s v="Completed"/>
    <x v="4"/>
    <x v="3"/>
  </r>
  <r>
    <x v="0"/>
    <s v="Completed"/>
    <x v="9"/>
    <x v="1"/>
    <s v="Cancellation Domestic 3rd Party"/>
    <x v="3"/>
    <x v="5"/>
    <s v="DRIVERI"/>
    <b v="0"/>
    <x v="0"/>
    <n v="21"/>
    <n v="15"/>
    <x v="1"/>
    <n v="0.95"/>
    <n v="0.94"/>
    <n v="0.09"/>
    <n v="0.03"/>
    <s v="Completed"/>
    <x v="4"/>
    <x v="3"/>
  </r>
  <r>
    <x v="0"/>
    <s v="Completed"/>
    <x v="9"/>
    <x v="1"/>
    <s v="Cancellation Domestic 3rd Party"/>
    <x v="3"/>
    <x v="5"/>
    <s v="DRIVERI"/>
    <b v="0"/>
    <x v="0"/>
    <n v="21"/>
    <n v="15"/>
    <x v="1"/>
    <n v="0.95"/>
    <n v="0.94"/>
    <n v="0.09"/>
    <n v="0.03"/>
    <s v="Completed"/>
    <x v="4"/>
    <x v="3"/>
  </r>
  <r>
    <x v="0"/>
    <s v="Completed"/>
    <x v="9"/>
    <x v="1"/>
    <s v="Cancellation Domestic 3rd Party"/>
    <x v="3"/>
    <x v="5"/>
    <s v="DRIVERI"/>
    <b v="0"/>
    <x v="0"/>
    <n v="21"/>
    <n v="15"/>
    <x v="1"/>
    <n v="0.95"/>
    <n v="0.94"/>
    <n v="0.09"/>
    <n v="0.03"/>
    <s v="Completed"/>
    <x v="4"/>
    <x v="3"/>
  </r>
  <r>
    <x v="1"/>
    <s v="Completed"/>
    <x v="6"/>
    <x v="1"/>
    <s v="Cancellation Domestic 3rd Party"/>
    <x v="3"/>
    <x v="5"/>
    <s v="SMARTTEM"/>
    <b v="0"/>
    <x v="0"/>
    <n v="14"/>
    <n v="15"/>
    <x v="1"/>
    <n v="0.95"/>
    <n v="0.94"/>
    <n v="0.09"/>
    <n v="0.03"/>
    <s v="Completed"/>
    <x v="4"/>
    <x v="3"/>
  </r>
  <r>
    <x v="0"/>
    <s v="Completed"/>
    <x v="2"/>
    <x v="1"/>
    <s v="Cancellation International 3rd Party"/>
    <x v="3"/>
    <x v="3"/>
    <s v="DRIVERI"/>
    <b v="0"/>
    <x v="0"/>
    <n v="38"/>
    <n v="40"/>
    <x v="0"/>
    <n v="0.95"/>
    <n v="0.94"/>
    <n v="0.09"/>
    <n v="0.03"/>
    <s v="Completed"/>
    <x v="4"/>
    <x v="3"/>
  </r>
  <r>
    <x v="1"/>
    <s v="Cancelled"/>
    <x v="2"/>
    <x v="1"/>
    <s v="Cancellation Global"/>
    <x v="3"/>
    <x v="0"/>
    <s v="CORCORC3"/>
    <b v="0"/>
    <x v="2"/>
    <n v="0"/>
    <n v="40"/>
    <x v="2"/>
    <n v="0.95"/>
    <n v="0.94"/>
    <n v="0.09"/>
    <n v="0.03"/>
    <s v="Backlog"/>
    <x v="4"/>
    <x v="3"/>
  </r>
  <r>
    <x v="0"/>
    <s v="Completed"/>
    <x v="2"/>
    <x v="1"/>
    <s v="Cancellation International 3rd Party"/>
    <x v="3"/>
    <x v="5"/>
    <s v="DRIVERI"/>
    <b v="0"/>
    <x v="0"/>
    <n v="19"/>
    <n v="40"/>
    <x v="1"/>
    <n v="0.95"/>
    <n v="0.94"/>
    <n v="0.09"/>
    <n v="0.03"/>
    <s v="Completed"/>
    <x v="4"/>
    <x v="3"/>
  </r>
  <r>
    <x v="0"/>
    <s v="Cancelled"/>
    <x v="2"/>
    <x v="1"/>
    <s v="Cancellation Global 3rd Party"/>
    <x v="3"/>
    <x v="0"/>
    <s v="DRIVERI"/>
    <b v="0"/>
    <x v="2"/>
    <n v="0"/>
    <n v="40"/>
    <x v="2"/>
    <n v="0.95"/>
    <n v="0.94"/>
    <n v="0.09"/>
    <n v="0.03"/>
    <s v="Backlog"/>
    <x v="4"/>
    <x v="3"/>
  </r>
  <r>
    <x v="0"/>
    <s v="Completed"/>
    <x v="2"/>
    <x v="1"/>
    <s v="Cancellation International 3rd Party"/>
    <x v="3"/>
    <x v="5"/>
    <s v="DRIVERI"/>
    <b v="0"/>
    <x v="0"/>
    <n v="19"/>
    <n v="40"/>
    <x v="1"/>
    <n v="0.95"/>
    <n v="0.94"/>
    <n v="0.09"/>
    <n v="0.03"/>
    <s v="Completed"/>
    <x v="4"/>
    <x v="3"/>
  </r>
  <r>
    <x v="0"/>
    <s v="Completed"/>
    <x v="2"/>
    <x v="1"/>
    <s v="Cancellation International 3rd Party"/>
    <x v="3"/>
    <x v="5"/>
    <s v="DRIVERI"/>
    <b v="0"/>
    <x v="0"/>
    <n v="17"/>
    <n v="40"/>
    <x v="1"/>
    <n v="0.95"/>
    <n v="0.94"/>
    <n v="0.09"/>
    <n v="0.03"/>
    <s v="Completed"/>
    <x v="4"/>
    <x v="3"/>
  </r>
  <r>
    <x v="0"/>
    <s v="Completed"/>
    <x v="2"/>
    <x v="1"/>
    <s v="Cancellation International 3rd Party"/>
    <x v="3"/>
    <x v="5"/>
    <s v="DRIVERI"/>
    <b v="0"/>
    <x v="0"/>
    <n v="19"/>
    <n v="40"/>
    <x v="1"/>
    <n v="0.95"/>
    <n v="0.94"/>
    <n v="0.09"/>
    <n v="0.03"/>
    <s v="Completed"/>
    <x v="4"/>
    <x v="3"/>
  </r>
  <r>
    <x v="0"/>
    <s v="Completed"/>
    <x v="2"/>
    <x v="1"/>
    <s v="Cancellation International 3rd Party"/>
    <x v="3"/>
    <x v="5"/>
    <s v="DRIVERI"/>
    <b v="0"/>
    <x v="0"/>
    <n v="19"/>
    <n v="40"/>
    <x v="1"/>
    <n v="0.95"/>
    <n v="0.94"/>
    <n v="0.09"/>
    <n v="0.03"/>
    <s v="Completed"/>
    <x v="4"/>
    <x v="3"/>
  </r>
  <r>
    <x v="0"/>
    <s v="Cancelled"/>
    <x v="2"/>
    <x v="1"/>
    <s v="Cancellation Global"/>
    <x v="3"/>
    <x v="0"/>
    <s v="DRIVERI"/>
    <b v="0"/>
    <x v="2"/>
    <n v="0"/>
    <n v="40"/>
    <x v="2"/>
    <n v="0.95"/>
    <n v="0.94"/>
    <n v="0.09"/>
    <n v="0.03"/>
    <s v="Backlog"/>
    <x v="4"/>
    <x v="3"/>
  </r>
  <r>
    <x v="1"/>
    <s v="Completed"/>
    <x v="6"/>
    <x v="1"/>
    <s v="Cancellation Domestic"/>
    <x v="3"/>
    <x v="3"/>
    <s v="SMARTTEM"/>
    <b v="0"/>
    <x v="0"/>
    <n v="32"/>
    <n v="15"/>
    <x v="1"/>
    <n v="0.95"/>
    <n v="0.94"/>
    <n v="0.09"/>
    <n v="0.03"/>
    <s v="Completed"/>
    <x v="4"/>
    <x v="3"/>
  </r>
  <r>
    <x v="1"/>
    <s v="Completed"/>
    <x v="14"/>
    <x v="1"/>
    <s v="Cancellation Domestic"/>
    <x v="3"/>
    <x v="5"/>
    <s v="LYONSR3"/>
    <b v="0"/>
    <x v="0"/>
    <n v="6"/>
    <n v="15"/>
    <x v="1"/>
    <n v="0.95"/>
    <n v="0.94"/>
    <n v="0.09"/>
    <n v="0.03"/>
    <s v="Completed"/>
    <x v="0"/>
    <x v="3"/>
  </r>
  <r>
    <x v="1"/>
    <s v="Completed"/>
    <x v="14"/>
    <x v="0"/>
    <s v="3rd Party Standard"/>
    <x v="3"/>
    <x v="5"/>
    <s v="SMARTTEM"/>
    <b v="0"/>
    <x v="0"/>
    <n v="20"/>
    <n v="50"/>
    <x v="0"/>
    <n v="0.95"/>
    <n v="0.94"/>
    <n v="0.09"/>
    <n v="0.03"/>
    <s v="Completed"/>
    <x v="0"/>
    <x v="3"/>
  </r>
  <r>
    <x v="1"/>
    <s v="Completed"/>
    <x v="14"/>
    <x v="0"/>
    <s v="3rd Party Standard"/>
    <x v="3"/>
    <x v="3"/>
    <s v="LYONSR3"/>
    <b v="0"/>
    <x v="0"/>
    <n v="29"/>
    <n v="50"/>
    <x v="0"/>
    <n v="0.95"/>
    <n v="0.94"/>
    <n v="0.09"/>
    <n v="0.03"/>
    <s v="Completed"/>
    <x v="0"/>
    <x v="4"/>
  </r>
  <r>
    <x v="0"/>
    <s v="Completed"/>
    <x v="9"/>
    <x v="1"/>
    <s v="Cancellation Domestic 3rd Party"/>
    <x v="3"/>
    <x v="5"/>
    <s v="DRIVERI"/>
    <b v="0"/>
    <x v="0"/>
    <n v="5"/>
    <n v="15"/>
    <x v="1"/>
    <n v="0.95"/>
    <n v="0.94"/>
    <n v="0.09"/>
    <n v="0.03"/>
    <s v="Completed"/>
    <x v="0"/>
    <x v="4"/>
  </r>
  <r>
    <x v="0"/>
    <s v="Completed"/>
    <x v="9"/>
    <x v="1"/>
    <s v="Cancellation Domestic 3rd Party"/>
    <x v="3"/>
    <x v="5"/>
    <s v="DRIVERI"/>
    <b v="0"/>
    <x v="0"/>
    <n v="6"/>
    <n v="15"/>
    <x v="1"/>
    <n v="0.95"/>
    <n v="0.94"/>
    <n v="0.09"/>
    <n v="0.03"/>
    <s v="Completed"/>
    <x v="0"/>
    <x v="4"/>
  </r>
  <r>
    <x v="0"/>
    <s v="Completed"/>
    <x v="9"/>
    <x v="1"/>
    <s v="Cancellation Domestic 3rd Party"/>
    <x v="3"/>
    <x v="5"/>
    <s v="DRIVERI"/>
    <b v="0"/>
    <x v="0"/>
    <n v="5"/>
    <n v="15"/>
    <x v="1"/>
    <n v="0.95"/>
    <n v="0.94"/>
    <n v="0.09"/>
    <n v="0.03"/>
    <s v="Completed"/>
    <x v="0"/>
    <x v="4"/>
  </r>
  <r>
    <x v="0"/>
    <s v="Completed"/>
    <x v="9"/>
    <x v="1"/>
    <s v="Cancellation Domestic 3rd Party"/>
    <x v="3"/>
    <x v="5"/>
    <s v="DRIVERI"/>
    <b v="0"/>
    <x v="0"/>
    <n v="5"/>
    <n v="15"/>
    <x v="1"/>
    <n v="0.95"/>
    <n v="0.94"/>
    <n v="0.09"/>
    <n v="0.03"/>
    <s v="Completed"/>
    <x v="0"/>
    <x v="4"/>
  </r>
  <r>
    <x v="0"/>
    <s v="Completed"/>
    <x v="9"/>
    <x v="1"/>
    <s v="Cancellation Domestic 3rd Party"/>
    <x v="3"/>
    <x v="5"/>
    <s v="DRIVERI"/>
    <b v="0"/>
    <x v="0"/>
    <n v="5"/>
    <n v="15"/>
    <x v="1"/>
    <n v="0.95"/>
    <n v="0.94"/>
    <n v="0.09"/>
    <n v="0.03"/>
    <s v="Completed"/>
    <x v="0"/>
    <x v="4"/>
  </r>
  <r>
    <x v="1"/>
    <s v="Completed"/>
    <x v="17"/>
    <x v="0"/>
    <s v="3rd Party Standard"/>
    <x v="3"/>
    <x v="3"/>
    <s v="HEJLOVS"/>
    <b v="1"/>
    <x v="0"/>
    <n v="36"/>
    <n v="50"/>
    <x v="0"/>
    <n v="0.95"/>
    <n v="0.94"/>
    <n v="0.09"/>
    <n v="0.03"/>
    <s v="Completed"/>
    <x v="0"/>
    <x v="4"/>
  </r>
  <r>
    <x v="0"/>
    <s v="Cancelled"/>
    <x v="14"/>
    <x v="2"/>
    <s v="Quick Connect"/>
    <x v="3"/>
    <x v="0"/>
    <s v="MCDONNM6"/>
    <b v="1"/>
    <x v="2"/>
    <n v="0"/>
    <n v="15"/>
    <x v="2"/>
    <n v="0.95"/>
    <n v="0.94"/>
    <n v="0.09"/>
    <n v="0.03"/>
    <s v="BAU"/>
    <x v="4"/>
    <x v="4"/>
  </r>
  <r>
    <x v="1"/>
    <s v="Completed"/>
    <x v="25"/>
    <x v="2"/>
    <s v="Quick Connect"/>
    <x v="3"/>
    <x v="5"/>
    <s v="MCDONNM6"/>
    <b v="1"/>
    <x v="0"/>
    <n v="2"/>
    <n v="15"/>
    <x v="0"/>
    <n v="0.95"/>
    <n v="0.94"/>
    <n v="0.09"/>
    <n v="0.03"/>
    <s v="Completed"/>
    <x v="4"/>
    <x v="4"/>
  </r>
  <r>
    <x v="0"/>
    <s v="Completed"/>
    <x v="19"/>
    <x v="2"/>
    <s v="Quick Connect"/>
    <x v="3"/>
    <x v="5"/>
    <s v="MCDONNM6"/>
    <b v="1"/>
    <x v="0"/>
    <n v="0"/>
    <n v="15"/>
    <x v="0"/>
    <n v="0.95"/>
    <n v="0.94"/>
    <n v="0.09"/>
    <n v="0.03"/>
    <s v="Completed"/>
    <x v="4"/>
    <x v="4"/>
  </r>
  <r>
    <x v="1"/>
    <s v="Completed"/>
    <x v="3"/>
    <x v="0"/>
    <s v="3rd Party Standard"/>
    <x v="3"/>
    <x v="3"/>
    <s v="DUFFYM"/>
    <b v="0"/>
    <x v="1"/>
    <n v="18"/>
    <n v="50"/>
    <x v="0"/>
    <n v="0.95"/>
    <n v="0.94"/>
    <n v="0.09"/>
    <n v="0.03"/>
    <s v="Completed"/>
    <x v="4"/>
    <x v="4"/>
  </r>
  <r>
    <x v="0"/>
    <s v="Completed"/>
    <x v="8"/>
    <x v="0"/>
    <s v="International"/>
    <x v="3"/>
    <x v="3"/>
    <s v="COATESL"/>
    <b v="1"/>
    <x v="0"/>
    <n v="37"/>
    <n v="100"/>
    <x v="0"/>
    <n v="0.95"/>
    <n v="0.94"/>
    <n v="0.09"/>
    <n v="0.03"/>
    <s v="Completed"/>
    <x v="4"/>
    <x v="4"/>
  </r>
  <r>
    <x v="0"/>
    <s v="Completed"/>
    <x v="8"/>
    <x v="0"/>
    <s v="International"/>
    <x v="3"/>
    <x v="3"/>
    <s v="COATESL"/>
    <b v="1"/>
    <x v="0"/>
    <n v="29"/>
    <n v="100"/>
    <x v="0"/>
    <n v="0.95"/>
    <n v="0.94"/>
    <n v="0.09"/>
    <n v="0.03"/>
    <s v="Completed"/>
    <x v="4"/>
    <x v="4"/>
  </r>
  <r>
    <x v="0"/>
    <s v="Completed"/>
    <x v="8"/>
    <x v="0"/>
    <s v="International"/>
    <x v="3"/>
    <x v="3"/>
    <s v="COATESL"/>
    <b v="1"/>
    <x v="0"/>
    <n v="37"/>
    <n v="100"/>
    <x v="0"/>
    <n v="0.95"/>
    <n v="0.94"/>
    <n v="0.09"/>
    <n v="0.03"/>
    <s v="Completed"/>
    <x v="4"/>
    <x v="4"/>
  </r>
  <r>
    <x v="0"/>
    <s v="Completed"/>
    <x v="8"/>
    <x v="0"/>
    <s v="International"/>
    <x v="3"/>
    <x v="3"/>
    <s v="COATESL"/>
    <b v="1"/>
    <x v="0"/>
    <n v="37"/>
    <n v="100"/>
    <x v="0"/>
    <n v="0.95"/>
    <n v="0.94"/>
    <n v="0.09"/>
    <n v="0.03"/>
    <s v="Completed"/>
    <x v="4"/>
    <x v="4"/>
  </r>
  <r>
    <x v="0"/>
    <s v="Completed"/>
    <x v="8"/>
    <x v="0"/>
    <s v="International"/>
    <x v="3"/>
    <x v="3"/>
    <s v="COATESL"/>
    <b v="1"/>
    <x v="0"/>
    <n v="29"/>
    <n v="100"/>
    <x v="0"/>
    <n v="0.95"/>
    <n v="0.94"/>
    <n v="0.09"/>
    <n v="0.03"/>
    <s v="Completed"/>
    <x v="4"/>
    <x v="4"/>
  </r>
  <r>
    <x v="0"/>
    <s v="Completed"/>
    <x v="8"/>
    <x v="0"/>
    <s v="International"/>
    <x v="3"/>
    <x v="5"/>
    <s v="COATESL"/>
    <b v="1"/>
    <x v="0"/>
    <n v="17"/>
    <n v="100"/>
    <x v="0"/>
    <n v="0.95"/>
    <n v="0.94"/>
    <n v="0.09"/>
    <n v="0.03"/>
    <s v="Completed"/>
    <x v="4"/>
    <x v="4"/>
  </r>
  <r>
    <x v="0"/>
    <s v="Completed"/>
    <x v="8"/>
    <x v="0"/>
    <s v="International"/>
    <x v="3"/>
    <x v="3"/>
    <s v="COATESL"/>
    <b v="1"/>
    <x v="0"/>
    <n v="26"/>
    <n v="100"/>
    <x v="0"/>
    <n v="0.95"/>
    <n v="0.94"/>
    <n v="0.09"/>
    <n v="0.03"/>
    <s v="Completed"/>
    <x v="4"/>
    <x v="4"/>
  </r>
  <r>
    <x v="0"/>
    <s v="Cancelled"/>
    <x v="8"/>
    <x v="0"/>
    <s v="International"/>
    <x v="3"/>
    <x v="0"/>
    <s v="COATESL"/>
    <b v="1"/>
    <x v="2"/>
    <n v="0"/>
    <n v="100"/>
    <x v="2"/>
    <n v="0.95"/>
    <n v="0.94"/>
    <n v="0.09"/>
    <n v="0.03"/>
    <s v="BAU"/>
    <x v="4"/>
    <x v="4"/>
  </r>
  <r>
    <x v="1"/>
    <s v="Completed"/>
    <x v="14"/>
    <x v="2"/>
    <s v="Quick Connect"/>
    <x v="3"/>
    <x v="3"/>
    <s v="SMARTTEM"/>
    <b v="0"/>
    <x v="0"/>
    <n v="33"/>
    <n v="15"/>
    <x v="1"/>
    <n v="0.95"/>
    <n v="0.94"/>
    <n v="0.09"/>
    <n v="0.03"/>
    <s v="Completed"/>
    <x v="4"/>
    <x v="4"/>
  </r>
  <r>
    <x v="0"/>
    <s v="Completed"/>
    <x v="9"/>
    <x v="1"/>
    <s v="Cancellation Domestic 3rd Party"/>
    <x v="3"/>
    <x v="5"/>
    <s v="DRIVERI"/>
    <b v="0"/>
    <x v="0"/>
    <n v="5"/>
    <n v="15"/>
    <x v="1"/>
    <n v="0.95"/>
    <n v="0.94"/>
    <n v="0.09"/>
    <n v="0.03"/>
    <s v="Completed"/>
    <x v="4"/>
    <x v="4"/>
  </r>
  <r>
    <x v="0"/>
    <s v="Completed"/>
    <x v="9"/>
    <x v="1"/>
    <s v="Cancellation Domestic 3rd Party"/>
    <x v="3"/>
    <x v="5"/>
    <s v="DRIVERI"/>
    <b v="0"/>
    <x v="0"/>
    <n v="5"/>
    <n v="15"/>
    <x v="1"/>
    <n v="0.95"/>
    <n v="0.94"/>
    <n v="0.09"/>
    <n v="0.03"/>
    <s v="Completed"/>
    <x v="4"/>
    <x v="4"/>
  </r>
  <r>
    <x v="0"/>
    <s v="Completed"/>
    <x v="9"/>
    <x v="1"/>
    <s v="Cancellation Domestic 3rd Party"/>
    <x v="3"/>
    <x v="5"/>
    <s v="DRIVERI"/>
    <b v="0"/>
    <x v="0"/>
    <n v="5"/>
    <n v="15"/>
    <x v="1"/>
    <n v="0.95"/>
    <n v="0.94"/>
    <n v="0.09"/>
    <n v="0.03"/>
    <s v="Completed"/>
    <x v="4"/>
    <x v="4"/>
  </r>
  <r>
    <x v="0"/>
    <s v="Completed"/>
    <x v="9"/>
    <x v="1"/>
    <s v="Cancellation Domestic 3rd Party"/>
    <x v="3"/>
    <x v="5"/>
    <s v="DRIVERI"/>
    <b v="0"/>
    <x v="0"/>
    <n v="5"/>
    <n v="15"/>
    <x v="1"/>
    <n v="0.95"/>
    <n v="0.94"/>
    <n v="0.09"/>
    <n v="0.03"/>
    <s v="Completed"/>
    <x v="4"/>
    <x v="4"/>
  </r>
  <r>
    <x v="0"/>
    <s v="Completed"/>
    <x v="9"/>
    <x v="1"/>
    <s v="Cancellation Domestic 3rd Party"/>
    <x v="3"/>
    <x v="5"/>
    <s v="DRIVERI"/>
    <b v="0"/>
    <x v="0"/>
    <n v="5"/>
    <n v="15"/>
    <x v="1"/>
    <n v="0.95"/>
    <n v="0.94"/>
    <n v="0.09"/>
    <n v="0.03"/>
    <s v="Completed"/>
    <x v="4"/>
    <x v="4"/>
  </r>
  <r>
    <x v="0"/>
    <s v="Completed"/>
    <x v="19"/>
    <x v="2"/>
    <s v="Quick Connect"/>
    <x v="3"/>
    <x v="5"/>
    <s v="MCDONNM6"/>
    <b v="1"/>
    <x v="0"/>
    <n v="2"/>
    <n v="15"/>
    <x v="0"/>
    <n v="0.95"/>
    <n v="0.94"/>
    <n v="0.09"/>
    <n v="0.03"/>
    <s v="Completed"/>
    <x v="4"/>
    <x v="4"/>
  </r>
  <r>
    <x v="1"/>
    <s v="Completed"/>
    <x v="14"/>
    <x v="0"/>
    <s v="Standard Domestic"/>
    <x v="3"/>
    <x v="5"/>
    <s v="HEJLOVS"/>
    <b v="1"/>
    <x v="0"/>
    <n v="9"/>
    <n v="25"/>
    <x v="0"/>
    <n v="0.95"/>
    <n v="0.94"/>
    <n v="0.09"/>
    <n v="0.03"/>
    <s v="Completed"/>
    <x v="4"/>
    <x v="4"/>
  </r>
  <r>
    <x v="0"/>
    <s v="Cancelled"/>
    <x v="8"/>
    <x v="0"/>
    <s v="International"/>
    <x v="4"/>
    <x v="0"/>
    <s v="DJEMAIM"/>
    <b v="0"/>
    <x v="2"/>
    <n v="0"/>
    <n v="100"/>
    <x v="2"/>
    <n v="0.95"/>
    <n v="0.94"/>
    <n v="0.09"/>
    <n v="0.03"/>
    <s v="BAU"/>
    <x v="4"/>
    <x v="4"/>
  </r>
  <r>
    <x v="0"/>
    <s v="Completed"/>
    <x v="8"/>
    <x v="0"/>
    <s v="International"/>
    <x v="4"/>
    <x v="5"/>
    <s v="COATESL"/>
    <b v="1"/>
    <x v="0"/>
    <n v="11"/>
    <n v="100"/>
    <x v="0"/>
    <n v="0.95"/>
    <n v="0.94"/>
    <n v="0.09"/>
    <n v="0.03"/>
    <s v="Completed"/>
    <x v="4"/>
    <x v="4"/>
  </r>
  <r>
    <x v="0"/>
    <s v="Completed"/>
    <x v="8"/>
    <x v="0"/>
    <s v="International"/>
    <x v="4"/>
    <x v="5"/>
    <s v="GIFFNEK"/>
    <b v="0"/>
    <x v="0"/>
    <n v="15"/>
    <n v="100"/>
    <x v="0"/>
    <n v="0.95"/>
    <n v="0.94"/>
    <n v="0.09"/>
    <n v="0.03"/>
    <s v="Completed"/>
    <x v="4"/>
    <x v="4"/>
  </r>
  <r>
    <x v="0"/>
    <s v="Completed"/>
    <x v="8"/>
    <x v="0"/>
    <s v="International"/>
    <x v="4"/>
    <x v="3"/>
    <s v="COATESL"/>
    <b v="1"/>
    <x v="0"/>
    <n v="26"/>
    <n v="100"/>
    <x v="0"/>
    <n v="0.95"/>
    <n v="0.94"/>
    <n v="0.09"/>
    <n v="0.03"/>
    <s v="Completed"/>
    <x v="4"/>
    <x v="4"/>
  </r>
  <r>
    <x v="0"/>
    <s v="Completed"/>
    <x v="8"/>
    <x v="0"/>
    <s v="International"/>
    <x v="4"/>
    <x v="3"/>
    <s v="COATESL"/>
    <b v="1"/>
    <x v="0"/>
    <n v="25"/>
    <n v="100"/>
    <x v="0"/>
    <n v="0.95"/>
    <n v="0.94"/>
    <n v="0.09"/>
    <n v="0.03"/>
    <s v="Completed"/>
    <x v="4"/>
    <x v="4"/>
  </r>
  <r>
    <x v="0"/>
    <s v="Completed"/>
    <x v="8"/>
    <x v="0"/>
    <s v="International"/>
    <x v="4"/>
    <x v="3"/>
    <s v="COATESL"/>
    <b v="1"/>
    <x v="0"/>
    <n v="25"/>
    <n v="100"/>
    <x v="0"/>
    <n v="0.95"/>
    <n v="0.94"/>
    <n v="0.09"/>
    <n v="0.03"/>
    <s v="Completed"/>
    <x v="4"/>
    <x v="4"/>
  </r>
  <r>
    <x v="0"/>
    <s v="Completed"/>
    <x v="8"/>
    <x v="0"/>
    <s v="International"/>
    <x v="4"/>
    <x v="5"/>
    <s v="COATESL"/>
    <b v="1"/>
    <x v="0"/>
    <n v="16"/>
    <n v="100"/>
    <x v="0"/>
    <n v="0.95"/>
    <n v="0.94"/>
    <n v="0.09"/>
    <n v="0.03"/>
    <s v="Completed"/>
    <x v="4"/>
    <x v="4"/>
  </r>
  <r>
    <x v="0"/>
    <s v="Completed"/>
    <x v="8"/>
    <x v="0"/>
    <s v="International"/>
    <x v="4"/>
    <x v="3"/>
    <s v="COATESL"/>
    <b v="1"/>
    <x v="0"/>
    <n v="39"/>
    <n v="100"/>
    <x v="0"/>
    <n v="0.95"/>
    <n v="0.94"/>
    <n v="0.09"/>
    <n v="0.03"/>
    <s v="Completed"/>
    <x v="1"/>
    <x v="4"/>
  </r>
  <r>
    <x v="0"/>
    <s v="Completed"/>
    <x v="8"/>
    <x v="0"/>
    <s v="International"/>
    <x v="4"/>
    <x v="3"/>
    <s v="ROWLEYN"/>
    <b v="0"/>
    <x v="0"/>
    <n v="39"/>
    <n v="100"/>
    <x v="0"/>
    <n v="0.95"/>
    <n v="0.94"/>
    <n v="0.09"/>
    <n v="0.03"/>
    <s v="Completed"/>
    <x v="1"/>
    <x v="4"/>
  </r>
  <r>
    <x v="0"/>
    <s v="Completed"/>
    <x v="0"/>
    <x v="2"/>
    <s v="International"/>
    <x v="4"/>
    <x v="5"/>
    <s v="GIFFNEK"/>
    <b v="0"/>
    <x v="0"/>
    <n v="4"/>
    <n v="100"/>
    <x v="0"/>
    <n v="0.95"/>
    <n v="0.94"/>
    <n v="0.09"/>
    <n v="0.03"/>
    <s v="Completed"/>
    <x v="1"/>
    <x v="4"/>
  </r>
  <r>
    <x v="0"/>
    <s v="Completed"/>
    <x v="0"/>
    <x v="2"/>
    <s v="International"/>
    <x v="4"/>
    <x v="5"/>
    <s v="GIFFNEK"/>
    <b v="0"/>
    <x v="0"/>
    <n v="4"/>
    <n v="100"/>
    <x v="0"/>
    <n v="0.95"/>
    <n v="0.94"/>
    <n v="0.09"/>
    <n v="0.03"/>
    <s v="Completed"/>
    <x v="1"/>
    <x v="4"/>
  </r>
  <r>
    <x v="2"/>
    <s v="Cancelled"/>
    <x v="12"/>
    <x v="3"/>
    <s v="Non-Standard"/>
    <x v="4"/>
    <x v="0"/>
    <s v="HEJLOVS"/>
    <b v="0"/>
    <x v="2"/>
    <n v="0"/>
    <n v="60"/>
    <x v="2"/>
    <n v="0.95"/>
    <n v="0.94"/>
    <n v="0.09"/>
    <n v="0.03"/>
    <s v="BAU"/>
    <x v="1"/>
    <x v="4"/>
  </r>
  <r>
    <x v="0"/>
    <s v="Completed"/>
    <x v="1"/>
    <x v="1"/>
    <s v="Cancellation Domestic"/>
    <x v="4"/>
    <x v="3"/>
    <s v="AHMEDSS"/>
    <b v="0"/>
    <x v="0"/>
    <n v="23"/>
    <n v="15"/>
    <x v="1"/>
    <n v="0.95"/>
    <n v="0.94"/>
    <n v="0.09"/>
    <n v="0.03"/>
    <s v="Completed"/>
    <x v="1"/>
    <x v="4"/>
  </r>
  <r>
    <x v="1"/>
    <s v="Completed"/>
    <x v="6"/>
    <x v="1"/>
    <s v="Cancellation Domestic 3rd Party"/>
    <x v="4"/>
    <x v="3"/>
    <s v="HEJLOVS"/>
    <b v="0"/>
    <x v="1"/>
    <n v="40"/>
    <n v="15"/>
    <x v="1"/>
    <n v="0.95"/>
    <n v="0.94"/>
    <n v="0.09"/>
    <n v="0.03"/>
    <s v="Completed"/>
    <x v="1"/>
    <x v="4"/>
  </r>
  <r>
    <x v="1"/>
    <s v="Completed"/>
    <x v="3"/>
    <x v="1"/>
    <s v="Cancellation Domestic 3rd Party"/>
    <x v="4"/>
    <x v="5"/>
    <s v="SMARTTEM"/>
    <b v="0"/>
    <x v="0"/>
    <n v="15"/>
    <n v="15"/>
    <x v="1"/>
    <n v="0.95"/>
    <n v="0.94"/>
    <n v="0.09"/>
    <n v="0.03"/>
    <s v="Completed"/>
    <x v="1"/>
    <x v="4"/>
  </r>
  <r>
    <x v="1"/>
    <s v="Cancelled"/>
    <x v="3"/>
    <x v="1"/>
    <s v="Cancellation Domestic 3rd Party"/>
    <x v="4"/>
    <x v="0"/>
    <m/>
    <b v="0"/>
    <x v="2"/>
    <n v="0"/>
    <n v="15"/>
    <x v="2"/>
    <n v="0.95"/>
    <n v="0.94"/>
    <n v="0.09"/>
    <n v="0.03"/>
    <s v="Backlog"/>
    <x v="1"/>
    <x v="4"/>
  </r>
  <r>
    <x v="1"/>
    <s v="Completed"/>
    <x v="4"/>
    <x v="1"/>
    <s v="Cancellation Domestic"/>
    <x v="4"/>
    <x v="3"/>
    <s v="SMARTTEM"/>
    <b v="0"/>
    <x v="0"/>
    <n v="25"/>
    <n v="15"/>
    <x v="1"/>
    <n v="0.95"/>
    <n v="0.94"/>
    <n v="0.09"/>
    <n v="0.03"/>
    <s v="Completed"/>
    <x v="1"/>
    <x v="4"/>
  </r>
  <r>
    <x v="0"/>
    <s v="Completed"/>
    <x v="2"/>
    <x v="1"/>
    <s v="Cancellation International 3rd Party"/>
    <x v="4"/>
    <x v="5"/>
    <s v="DRIVERI"/>
    <b v="0"/>
    <x v="0"/>
    <n v="10"/>
    <n v="40"/>
    <x v="1"/>
    <n v="0.95"/>
    <n v="0.94"/>
    <n v="0.09"/>
    <n v="0.03"/>
    <s v="Completed"/>
    <x v="1"/>
    <x v="4"/>
  </r>
  <r>
    <x v="0"/>
    <s v="Completed"/>
    <x v="2"/>
    <x v="1"/>
    <s v="Cancellation International 3rd Party"/>
    <x v="4"/>
    <x v="5"/>
    <s v="DRIVERI"/>
    <b v="0"/>
    <x v="0"/>
    <n v="19"/>
    <n v="40"/>
    <x v="1"/>
    <n v="0.95"/>
    <n v="0.94"/>
    <n v="0.09"/>
    <n v="0.03"/>
    <s v="Completed"/>
    <x v="1"/>
    <x v="4"/>
  </r>
  <r>
    <x v="0"/>
    <s v="Completed"/>
    <x v="2"/>
    <x v="1"/>
    <s v="Cancellation International 3rd Party"/>
    <x v="4"/>
    <x v="5"/>
    <s v="DRIVERI"/>
    <b v="0"/>
    <x v="0"/>
    <n v="19"/>
    <n v="40"/>
    <x v="1"/>
    <n v="0.95"/>
    <n v="0.94"/>
    <n v="0.09"/>
    <n v="0.03"/>
    <s v="Completed"/>
    <x v="1"/>
    <x v="4"/>
  </r>
  <r>
    <x v="0"/>
    <s v="Completed"/>
    <x v="2"/>
    <x v="1"/>
    <s v="Cancellation International 3rd Party"/>
    <x v="4"/>
    <x v="3"/>
    <s v="DRIVERI"/>
    <b v="0"/>
    <x v="0"/>
    <n v="32"/>
    <n v="40"/>
    <x v="0"/>
    <n v="0.95"/>
    <n v="0.94"/>
    <n v="0.09"/>
    <n v="0.03"/>
    <s v="Completed"/>
    <x v="1"/>
    <x v="4"/>
  </r>
  <r>
    <x v="0"/>
    <s v="Completed"/>
    <x v="9"/>
    <x v="1"/>
    <s v="Cancellation Domestic 3rd Party"/>
    <x v="4"/>
    <x v="5"/>
    <s v="DRIVERI"/>
    <b v="0"/>
    <x v="0"/>
    <n v="4"/>
    <n v="15"/>
    <x v="1"/>
    <n v="0.95"/>
    <n v="0.94"/>
    <n v="0.09"/>
    <n v="0.03"/>
    <s v="Completed"/>
    <x v="1"/>
    <x v="4"/>
  </r>
  <r>
    <x v="0"/>
    <s v="Completed"/>
    <x v="9"/>
    <x v="1"/>
    <s v="Cancellation Domestic 3rd Party"/>
    <x v="4"/>
    <x v="5"/>
    <s v="DRIVERI"/>
    <b v="0"/>
    <x v="0"/>
    <n v="4"/>
    <n v="15"/>
    <x v="1"/>
    <n v="0.95"/>
    <n v="0.94"/>
    <n v="0.09"/>
    <n v="0.03"/>
    <s v="Completed"/>
    <x v="1"/>
    <x v="4"/>
  </r>
  <r>
    <x v="0"/>
    <s v="Completed"/>
    <x v="9"/>
    <x v="1"/>
    <s v="Cancellation Domestic 3rd Party"/>
    <x v="4"/>
    <x v="5"/>
    <s v="DRIVERI"/>
    <b v="0"/>
    <x v="0"/>
    <n v="4"/>
    <n v="15"/>
    <x v="1"/>
    <n v="0.95"/>
    <n v="0.94"/>
    <n v="0.09"/>
    <n v="0.03"/>
    <s v="Completed"/>
    <x v="1"/>
    <x v="4"/>
  </r>
  <r>
    <x v="0"/>
    <s v="Completed"/>
    <x v="9"/>
    <x v="1"/>
    <s v="Cancellation Domestic 3rd Party"/>
    <x v="4"/>
    <x v="5"/>
    <s v="DRIVERI"/>
    <b v="0"/>
    <x v="0"/>
    <n v="4"/>
    <n v="15"/>
    <x v="1"/>
    <n v="0.95"/>
    <n v="0.94"/>
    <n v="0.09"/>
    <n v="0.03"/>
    <s v="Completed"/>
    <x v="1"/>
    <x v="4"/>
  </r>
  <r>
    <x v="0"/>
    <s v="Completed"/>
    <x v="9"/>
    <x v="1"/>
    <s v="Cancellation Domestic 3rd Party"/>
    <x v="4"/>
    <x v="5"/>
    <s v="DRIVERI"/>
    <b v="0"/>
    <x v="0"/>
    <n v="4"/>
    <n v="15"/>
    <x v="1"/>
    <n v="0.95"/>
    <n v="0.94"/>
    <n v="0.09"/>
    <n v="0.03"/>
    <s v="Completed"/>
    <x v="1"/>
    <x v="4"/>
  </r>
  <r>
    <x v="0"/>
    <s v="Completed"/>
    <x v="14"/>
    <x v="0"/>
    <s v="Quick Connect"/>
    <x v="4"/>
    <x v="5"/>
    <s v="RYANC9"/>
    <b v="0"/>
    <x v="0"/>
    <n v="11"/>
    <n v="15"/>
    <x v="0"/>
    <n v="0.95"/>
    <n v="0.94"/>
    <n v="0.09"/>
    <n v="0.03"/>
    <s v="Completed"/>
    <x v="1"/>
    <x v="4"/>
  </r>
  <r>
    <x v="0"/>
    <s v="Completed"/>
    <x v="1"/>
    <x v="1"/>
    <s v="Cancellation Domestic"/>
    <x v="4"/>
    <x v="5"/>
    <s v="LYONSR3"/>
    <b v="0"/>
    <x v="0"/>
    <n v="14"/>
    <n v="15"/>
    <x v="1"/>
    <n v="0.95"/>
    <n v="0.94"/>
    <n v="0.09"/>
    <n v="0.03"/>
    <s v="Completed"/>
    <x v="1"/>
    <x v="4"/>
  </r>
  <r>
    <x v="0"/>
    <s v="Completed"/>
    <x v="1"/>
    <x v="1"/>
    <s v="Cancellation Domestic"/>
    <x v="4"/>
    <x v="5"/>
    <s v="COATESL"/>
    <b v="0"/>
    <x v="0"/>
    <n v="14"/>
    <n v="15"/>
    <x v="1"/>
    <n v="0.95"/>
    <n v="0.94"/>
    <n v="0.09"/>
    <n v="0.03"/>
    <s v="Completed"/>
    <x v="1"/>
    <x v="4"/>
  </r>
  <r>
    <x v="0"/>
    <s v="Completed"/>
    <x v="1"/>
    <x v="1"/>
    <s v="Cancellation Domestic"/>
    <x v="4"/>
    <x v="3"/>
    <s v="COATESL"/>
    <b v="0"/>
    <x v="0"/>
    <n v="27"/>
    <n v="15"/>
    <x v="1"/>
    <n v="0.95"/>
    <n v="0.94"/>
    <n v="0.09"/>
    <n v="0.03"/>
    <s v="Completed"/>
    <x v="1"/>
    <x v="4"/>
  </r>
  <r>
    <x v="0"/>
    <s v="Completed"/>
    <x v="1"/>
    <x v="1"/>
    <s v="Cancellation Domestic"/>
    <x v="4"/>
    <x v="5"/>
    <s v="LYONSR3"/>
    <b v="0"/>
    <x v="0"/>
    <n v="1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3"/>
    <n v="15"/>
    <x v="1"/>
    <n v="0.95"/>
    <n v="0.94"/>
    <n v="0.09"/>
    <n v="0.03"/>
    <s v="Completed"/>
    <x v="1"/>
    <x v="4"/>
  </r>
  <r>
    <x v="1"/>
    <s v="Completed"/>
    <x v="14"/>
    <x v="1"/>
    <s v="Cancellation Domestic"/>
    <x v="4"/>
    <x v="5"/>
    <s v="GIFFNEK"/>
    <b v="0"/>
    <x v="0"/>
    <n v="3"/>
    <n v="15"/>
    <x v="1"/>
    <n v="0.95"/>
    <n v="0.94"/>
    <n v="0.09"/>
    <n v="0.03"/>
    <s v="Completed"/>
    <x v="1"/>
    <x v="4"/>
  </r>
  <r>
    <x v="0"/>
    <s v="Completed"/>
    <x v="2"/>
    <x v="1"/>
    <s v="Cancellation International 3rd Party"/>
    <x v="4"/>
    <x v="5"/>
    <s v="DRIVERI"/>
    <b v="0"/>
    <x v="0"/>
    <n v="18"/>
    <n v="40"/>
    <x v="1"/>
    <n v="0.95"/>
    <n v="0.94"/>
    <n v="0.09"/>
    <n v="0.03"/>
    <s v="Completed"/>
    <x v="1"/>
    <x v="4"/>
  </r>
  <r>
    <x v="0"/>
    <s v="Completed"/>
    <x v="2"/>
    <x v="1"/>
    <s v="Cancellation International 3rd Party"/>
    <x v="4"/>
    <x v="5"/>
    <s v="DRIVERI"/>
    <b v="0"/>
    <x v="0"/>
    <n v="18"/>
    <n v="40"/>
    <x v="1"/>
    <n v="0.95"/>
    <n v="0.94"/>
    <n v="0.09"/>
    <n v="0.03"/>
    <s v="Completed"/>
    <x v="1"/>
    <x v="4"/>
  </r>
  <r>
    <x v="0"/>
    <s v="Completed"/>
    <x v="2"/>
    <x v="1"/>
    <s v="Cancellation International 3rd Party"/>
    <x v="4"/>
    <x v="5"/>
    <s v="DRIVERI"/>
    <b v="0"/>
    <x v="0"/>
    <n v="18"/>
    <n v="40"/>
    <x v="1"/>
    <n v="0.95"/>
    <n v="0.94"/>
    <n v="0.09"/>
    <n v="0.03"/>
    <s v="Completed"/>
    <x v="1"/>
    <x v="4"/>
  </r>
  <r>
    <x v="0"/>
    <s v="Completed"/>
    <x v="9"/>
    <x v="1"/>
    <s v="Cancellation Domestic 3rd Party"/>
    <x v="4"/>
    <x v="5"/>
    <s v="DRIVERI"/>
    <b v="0"/>
    <x v="0"/>
    <n v="4"/>
    <n v="15"/>
    <x v="1"/>
    <n v="0.95"/>
    <n v="0.94"/>
    <n v="0.09"/>
    <n v="0.03"/>
    <s v="Completed"/>
    <x v="1"/>
    <x v="4"/>
  </r>
  <r>
    <x v="0"/>
    <s v="Completed"/>
    <x v="9"/>
    <x v="1"/>
    <s v="Cancellation Domestic 3rd Party"/>
    <x v="4"/>
    <x v="5"/>
    <s v="DRIVERI"/>
    <b v="0"/>
    <x v="0"/>
    <n v="4"/>
    <n v="15"/>
    <x v="1"/>
    <n v="0.95"/>
    <n v="0.94"/>
    <n v="0.09"/>
    <n v="0.03"/>
    <s v="Completed"/>
    <x v="1"/>
    <x v="4"/>
  </r>
  <r>
    <x v="0"/>
    <s v="Completed"/>
    <x v="9"/>
    <x v="1"/>
    <s v="Cancellation Domestic 3rd Party"/>
    <x v="4"/>
    <x v="5"/>
    <s v="DRIVERI"/>
    <b v="0"/>
    <x v="0"/>
    <n v="5"/>
    <n v="15"/>
    <x v="1"/>
    <n v="0.95"/>
    <n v="0.94"/>
    <n v="0.09"/>
    <n v="0.03"/>
    <s v="Completed"/>
    <x v="1"/>
    <x v="4"/>
  </r>
  <r>
    <x v="0"/>
    <s v="Completed"/>
    <x v="9"/>
    <x v="1"/>
    <s v="Cancellation Domestic 3rd Party"/>
    <x v="4"/>
    <x v="5"/>
    <s v="DRIVERI"/>
    <b v="0"/>
    <x v="0"/>
    <n v="4"/>
    <n v="15"/>
    <x v="1"/>
    <n v="0.95"/>
    <n v="0.94"/>
    <n v="0.09"/>
    <n v="0.03"/>
    <s v="Completed"/>
    <x v="1"/>
    <x v="4"/>
  </r>
  <r>
    <x v="0"/>
    <s v="Completed"/>
    <x v="9"/>
    <x v="1"/>
    <s v="Cancellation Domestic 3rd Party"/>
    <x v="4"/>
    <x v="5"/>
    <s v="DRIVERI"/>
    <b v="0"/>
    <x v="0"/>
    <n v="5"/>
    <n v="15"/>
    <x v="1"/>
    <n v="0.95"/>
    <n v="0.94"/>
    <n v="0.09"/>
    <n v="0.03"/>
    <s v="Completed"/>
    <x v="1"/>
    <x v="4"/>
  </r>
  <r>
    <x v="0"/>
    <s v="Completed"/>
    <x v="18"/>
    <x v="1"/>
    <s v="Cancellation Domestic"/>
    <x v="4"/>
    <x v="5"/>
    <s v="COATESL"/>
    <b v="0"/>
    <x v="1"/>
    <n v="16"/>
    <n v="15"/>
    <x v="1"/>
    <n v="0.95"/>
    <n v="0.94"/>
    <n v="0.09"/>
    <n v="0.03"/>
    <s v="Completed"/>
    <x v="1"/>
    <x v="4"/>
  </r>
  <r>
    <x v="2"/>
    <s v="Cancelled"/>
    <x v="3"/>
    <x v="0"/>
    <s v="Standard Domestic"/>
    <x v="4"/>
    <x v="0"/>
    <s v="MCDONNM6"/>
    <b v="0"/>
    <x v="2"/>
    <n v="0"/>
    <n v="25"/>
    <x v="2"/>
    <n v="0.95"/>
    <n v="0.94"/>
    <n v="0.09"/>
    <n v="0.03"/>
    <s v="BAU"/>
    <x v="1"/>
    <x v="4"/>
  </r>
  <r>
    <x v="2"/>
    <s v="Completed"/>
    <x v="3"/>
    <x v="0"/>
    <s v="Standard Domestic"/>
    <x v="4"/>
    <x v="3"/>
    <s v="MCDONNM6"/>
    <b v="0"/>
    <x v="0"/>
    <n v="28"/>
    <n v="25"/>
    <x v="1"/>
    <n v="0.95"/>
    <n v="0.94"/>
    <n v="0.09"/>
    <n v="0.03"/>
    <s v="Completed"/>
    <x v="1"/>
    <x v="4"/>
  </r>
  <r>
    <x v="2"/>
    <s v="Completed"/>
    <x v="3"/>
    <x v="0"/>
    <s v="Standard Domestic"/>
    <x v="4"/>
    <x v="5"/>
    <s v="MCDONNM6"/>
    <b v="0"/>
    <x v="1"/>
    <n v="13"/>
    <n v="25"/>
    <x v="0"/>
    <n v="0.95"/>
    <n v="0.94"/>
    <n v="0.09"/>
    <n v="0.03"/>
    <s v="Completed"/>
    <x v="1"/>
    <x v="4"/>
  </r>
  <r>
    <x v="2"/>
    <s v="Completed"/>
    <x v="3"/>
    <x v="0"/>
    <s v="Standard Domestic"/>
    <x v="4"/>
    <x v="5"/>
    <s v="MCDONNM6"/>
    <b v="0"/>
    <x v="1"/>
    <n v="13"/>
    <n v="25"/>
    <x v="0"/>
    <n v="0.95"/>
    <n v="0.94"/>
    <n v="0.09"/>
    <n v="0.03"/>
    <s v="Completed"/>
    <x v="1"/>
    <x v="4"/>
  </r>
  <r>
    <x v="2"/>
    <s v="Completed"/>
    <x v="14"/>
    <x v="0"/>
    <s v="Quick Connect"/>
    <x v="4"/>
    <x v="5"/>
    <s v="MCDONNM6"/>
    <b v="0"/>
    <x v="1"/>
    <n v="10"/>
    <n v="15"/>
    <x v="0"/>
    <n v="0.95"/>
    <n v="0.94"/>
    <n v="0.09"/>
    <n v="0.03"/>
    <s v="Completed"/>
    <x v="1"/>
    <x v="4"/>
  </r>
  <r>
    <x v="0"/>
    <s v="Cancelled"/>
    <x v="14"/>
    <x v="0"/>
    <s v="Quick Connect"/>
    <x v="4"/>
    <x v="0"/>
    <s v="RYANC9"/>
    <b v="0"/>
    <x v="2"/>
    <n v="0"/>
    <n v="15"/>
    <x v="2"/>
    <n v="0.95"/>
    <n v="0.94"/>
    <n v="0.09"/>
    <n v="0.03"/>
    <s v="BAU"/>
    <x v="1"/>
    <x v="4"/>
  </r>
  <r>
    <x v="0"/>
    <s v="Completed"/>
    <x v="9"/>
    <x v="1"/>
    <s v="Cancellation Domestic 3rd Party"/>
    <x v="4"/>
    <x v="5"/>
    <s v="DRIVERI"/>
    <b v="0"/>
    <x v="1"/>
    <n v="16"/>
    <n v="15"/>
    <x v="1"/>
    <n v="0.95"/>
    <n v="0.94"/>
    <n v="0.09"/>
    <n v="0.03"/>
    <s v="Completed"/>
    <x v="1"/>
    <x v="4"/>
  </r>
  <r>
    <x v="0"/>
    <s v="Completed"/>
    <x v="9"/>
    <x v="1"/>
    <s v="Cancellation Domestic 3rd Party"/>
    <x v="4"/>
    <x v="5"/>
    <s v="DRIVERI"/>
    <b v="0"/>
    <x v="1"/>
    <n v="16"/>
    <n v="15"/>
    <x v="1"/>
    <n v="0.95"/>
    <n v="0.94"/>
    <n v="0.09"/>
    <n v="0.03"/>
    <s v="Completed"/>
    <x v="1"/>
    <x v="4"/>
  </r>
  <r>
    <x v="0"/>
    <s v="Completed"/>
    <x v="9"/>
    <x v="1"/>
    <s v="Cancellation Domestic 3rd Party"/>
    <x v="4"/>
    <x v="5"/>
    <s v="DRIVERI"/>
    <b v="0"/>
    <x v="1"/>
    <n v="16"/>
    <n v="15"/>
    <x v="1"/>
    <n v="0.95"/>
    <n v="0.94"/>
    <n v="0.09"/>
    <n v="0.03"/>
    <s v="Completed"/>
    <x v="1"/>
    <x v="4"/>
  </r>
  <r>
    <x v="0"/>
    <s v="Completed"/>
    <x v="9"/>
    <x v="1"/>
    <s v="Cancellation Domestic 3rd Party"/>
    <x v="4"/>
    <x v="5"/>
    <s v="DRIVERI"/>
    <b v="0"/>
    <x v="1"/>
    <n v="16"/>
    <n v="15"/>
    <x v="1"/>
    <n v="0.95"/>
    <n v="0.94"/>
    <n v="0.09"/>
    <n v="0.03"/>
    <s v="Completed"/>
    <x v="1"/>
    <x v="4"/>
  </r>
  <r>
    <x v="2"/>
    <s v="Completed"/>
    <x v="14"/>
    <x v="0"/>
    <s v="Quick Connect"/>
    <x v="4"/>
    <x v="5"/>
    <s v="MCDONNM6"/>
    <b v="0"/>
    <x v="1"/>
    <n v="10"/>
    <n v="15"/>
    <x v="0"/>
    <n v="0.95"/>
    <n v="0.94"/>
    <n v="0.09"/>
    <n v="0.03"/>
    <s v="Completed"/>
    <x v="1"/>
    <x v="4"/>
  </r>
  <r>
    <x v="2"/>
    <s v="Completed"/>
    <x v="5"/>
    <x v="0"/>
    <s v="Standard Domestic"/>
    <x v="4"/>
    <x v="5"/>
    <s v="MCDONNM6"/>
    <b v="0"/>
    <x v="1"/>
    <n v="2"/>
    <n v="25"/>
    <x v="0"/>
    <n v="0.95"/>
    <n v="0.94"/>
    <n v="0.09"/>
    <n v="0.03"/>
    <s v="Completed"/>
    <x v="1"/>
    <x v="4"/>
  </r>
  <r>
    <x v="2"/>
    <s v="Completed"/>
    <x v="5"/>
    <x v="0"/>
    <s v="Standard Domestic"/>
    <x v="4"/>
    <x v="5"/>
    <s v="MCDONNM6"/>
    <b v="0"/>
    <x v="1"/>
    <n v="2"/>
    <n v="25"/>
    <x v="0"/>
    <n v="0.95"/>
    <n v="0.94"/>
    <n v="0.09"/>
    <n v="0.03"/>
    <s v="Completed"/>
    <x v="1"/>
    <x v="4"/>
  </r>
  <r>
    <x v="0"/>
    <s v="Cancelled"/>
    <x v="0"/>
    <x v="0"/>
    <s v="International"/>
    <x v="4"/>
    <x v="0"/>
    <s v="BRADYA"/>
    <b v="1"/>
    <x v="2"/>
    <n v="0"/>
    <n v="100"/>
    <x v="2"/>
    <n v="0.95"/>
    <n v="0.94"/>
    <n v="0.09"/>
    <n v="0.03"/>
    <s v="BAU"/>
    <x v="1"/>
    <x v="4"/>
  </r>
  <r>
    <x v="0"/>
    <s v="Cancelled"/>
    <x v="8"/>
    <x v="0"/>
    <s v="International"/>
    <x v="4"/>
    <x v="0"/>
    <s v="COATESL"/>
    <b v="1"/>
    <x v="2"/>
    <n v="0"/>
    <n v="100"/>
    <x v="2"/>
    <n v="0.95"/>
    <n v="0.94"/>
    <n v="0.09"/>
    <n v="0.03"/>
    <s v="BAU"/>
    <x v="1"/>
    <x v="4"/>
  </r>
  <r>
    <x v="1"/>
    <s v="Completed"/>
    <x v="14"/>
    <x v="0"/>
    <s v="Non-Standard"/>
    <x v="4"/>
    <x v="3"/>
    <s v="HEJLOVS"/>
    <b v="1"/>
    <x v="0"/>
    <n v="31"/>
    <n v="60"/>
    <x v="0"/>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4"/>
    <n v="15"/>
    <x v="1"/>
    <n v="0.95"/>
    <n v="0.94"/>
    <n v="0.09"/>
    <n v="0.03"/>
    <s v="Completed"/>
    <x v="1"/>
    <x v="4"/>
  </r>
  <r>
    <x v="0"/>
    <s v="Cancelled"/>
    <x v="15"/>
    <x v="1"/>
    <s v="Cancellation International"/>
    <x v="4"/>
    <x v="5"/>
    <s v="DRIVERI"/>
    <b v="0"/>
    <x v="0"/>
    <n v="0"/>
    <n v="40"/>
    <x v="0"/>
    <n v="0.95"/>
    <n v="0.94"/>
    <n v="0.09"/>
    <n v="0.03"/>
    <s v="BAU"/>
    <x v="1"/>
    <x v="4"/>
  </r>
  <r>
    <x v="2"/>
    <s v="Completed"/>
    <x v="14"/>
    <x v="0"/>
    <s v="Quick Connect"/>
    <x v="4"/>
    <x v="5"/>
    <s v="MCDONNM6"/>
    <b v="0"/>
    <x v="1"/>
    <n v="7"/>
    <n v="15"/>
    <x v="0"/>
    <n v="0.95"/>
    <n v="0.94"/>
    <n v="0.09"/>
    <n v="0.03"/>
    <s v="Completed"/>
    <x v="1"/>
    <x v="4"/>
  </r>
  <r>
    <x v="2"/>
    <s v="Completed"/>
    <x v="5"/>
    <x v="0"/>
    <s v="Standard Domestic"/>
    <x v="4"/>
    <x v="5"/>
    <s v="MCDONNM6"/>
    <b v="0"/>
    <x v="1"/>
    <n v="9"/>
    <n v="25"/>
    <x v="0"/>
    <n v="0.95"/>
    <n v="0.94"/>
    <n v="0.09"/>
    <n v="0.03"/>
    <s v="Completed"/>
    <x v="1"/>
    <x v="4"/>
  </r>
  <r>
    <x v="2"/>
    <s v="Completed"/>
    <x v="5"/>
    <x v="0"/>
    <s v="Standard Domestic"/>
    <x v="4"/>
    <x v="5"/>
    <s v="MCDONNM6"/>
    <b v="0"/>
    <x v="1"/>
    <n v="9"/>
    <n v="25"/>
    <x v="0"/>
    <n v="0.95"/>
    <n v="0.94"/>
    <n v="0.09"/>
    <n v="0.03"/>
    <s v="Completed"/>
    <x v="1"/>
    <x v="4"/>
  </r>
  <r>
    <x v="0"/>
    <s v="Completed"/>
    <x v="8"/>
    <x v="0"/>
    <s v="International"/>
    <x v="4"/>
    <x v="3"/>
    <s v="COATESL"/>
    <b v="1"/>
    <x v="0"/>
    <n v="22"/>
    <n v="100"/>
    <x v="0"/>
    <n v="0.95"/>
    <n v="0.94"/>
    <n v="0.09"/>
    <n v="0.03"/>
    <s v="Completed"/>
    <x v="1"/>
    <x v="4"/>
  </r>
  <r>
    <x v="0"/>
    <s v="Completed"/>
    <x v="14"/>
    <x v="0"/>
    <s v="Non-Standard"/>
    <x v="4"/>
    <x v="3"/>
    <s v="SMARTTEM"/>
    <b v="0"/>
    <x v="0"/>
    <n v="22"/>
    <n v="60"/>
    <x v="0"/>
    <n v="0.95"/>
    <n v="0.94"/>
    <n v="0.09"/>
    <n v="0.03"/>
    <s v="Completed"/>
    <x v="1"/>
    <x v="4"/>
  </r>
  <r>
    <x v="1"/>
    <s v="Completed"/>
    <x v="14"/>
    <x v="0"/>
    <s v="3rd Party Standard"/>
    <x v="4"/>
    <x v="3"/>
    <s v="SMARTTEM"/>
    <b v="0"/>
    <x v="0"/>
    <n v="36"/>
    <n v="50"/>
    <x v="0"/>
    <n v="0.95"/>
    <n v="0.94"/>
    <n v="0.09"/>
    <n v="0.03"/>
    <s v="Completed"/>
    <x v="1"/>
    <x v="4"/>
  </r>
  <r>
    <x v="1"/>
    <s v="Completed"/>
    <x v="14"/>
    <x v="0"/>
    <s v="Non-Standard"/>
    <x v="4"/>
    <x v="3"/>
    <s v="HEJLOVS"/>
    <b v="1"/>
    <x v="0"/>
    <n v="34"/>
    <n v="60"/>
    <x v="0"/>
    <n v="0.95"/>
    <n v="0.94"/>
    <n v="0.09"/>
    <n v="0.03"/>
    <s v="Completed"/>
    <x v="1"/>
    <x v="4"/>
  </r>
  <r>
    <x v="1"/>
    <s v="Completed"/>
    <x v="14"/>
    <x v="1"/>
    <s v="Cancellation Domestic"/>
    <x v="4"/>
    <x v="5"/>
    <s v="GIFFNEK"/>
    <b v="0"/>
    <x v="0"/>
    <n v="1"/>
    <n v="15"/>
    <x v="1"/>
    <n v="0.95"/>
    <n v="0.94"/>
    <n v="0.09"/>
    <n v="0.03"/>
    <s v="Completed"/>
    <x v="1"/>
    <x v="4"/>
  </r>
  <r>
    <x v="0"/>
    <s v="Cancelled"/>
    <x v="17"/>
    <x v="0"/>
    <s v="3rd Party Standard"/>
    <x v="4"/>
    <x v="0"/>
    <s v="ROWLEYN"/>
    <b v="0"/>
    <x v="2"/>
    <n v="0"/>
    <n v="50"/>
    <x v="2"/>
    <n v="0.95"/>
    <n v="0.94"/>
    <n v="0.09"/>
    <n v="0.03"/>
    <s v="BAU"/>
    <x v="1"/>
    <x v="4"/>
  </r>
  <r>
    <x v="1"/>
    <s v="Completed"/>
    <x v="14"/>
    <x v="1"/>
    <s v="Cancellation Domestic"/>
    <x v="4"/>
    <x v="5"/>
    <s v="GIFFNEK"/>
    <b v="0"/>
    <x v="0"/>
    <n v="4"/>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0"/>
    <s v="Cancelled"/>
    <x v="16"/>
    <x v="0"/>
    <s v="Non-Standard"/>
    <x v="4"/>
    <x v="0"/>
    <m/>
    <b v="0"/>
    <x v="2"/>
    <n v="0"/>
    <n v="60"/>
    <x v="2"/>
    <n v="0.95"/>
    <n v="0.94"/>
    <n v="0.09"/>
    <n v="0.03"/>
    <s v="BAU"/>
    <x v="1"/>
    <x v="4"/>
  </r>
  <r>
    <x v="1"/>
    <s v="Completed"/>
    <x v="14"/>
    <x v="0"/>
    <s v="Non-Standard"/>
    <x v="4"/>
    <x v="3"/>
    <s v="SMARTTEM"/>
    <b v="0"/>
    <x v="0"/>
    <n v="24"/>
    <n v="60"/>
    <x v="0"/>
    <n v="0.95"/>
    <n v="0.94"/>
    <n v="0.09"/>
    <n v="0.03"/>
    <s v="Completed"/>
    <x v="1"/>
    <x v="4"/>
  </r>
  <r>
    <x v="0"/>
    <s v="Cancelled"/>
    <x v="14"/>
    <x v="0"/>
    <s v="3rd Party Standard"/>
    <x v="4"/>
    <x v="0"/>
    <s v="GIFFNEK"/>
    <b v="0"/>
    <x v="2"/>
    <n v="0"/>
    <n v="50"/>
    <x v="2"/>
    <n v="0.95"/>
    <n v="0.94"/>
    <n v="0.09"/>
    <n v="0.03"/>
    <s v="BAU"/>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2"/>
    <n v="15"/>
    <x v="1"/>
    <n v="0.95"/>
    <n v="0.94"/>
    <n v="0.09"/>
    <n v="0.03"/>
    <s v="Completed"/>
    <x v="1"/>
    <x v="4"/>
  </r>
  <r>
    <x v="1"/>
    <s v="Completed"/>
    <x v="14"/>
    <x v="1"/>
    <s v="Cancellation Domestic"/>
    <x v="4"/>
    <x v="5"/>
    <s v="GIFFNEK"/>
    <b v="0"/>
    <x v="0"/>
    <n v="1"/>
    <n v="15"/>
    <x v="1"/>
    <n v="0.95"/>
    <n v="0.94"/>
    <n v="0.09"/>
    <n v="0.03"/>
    <s v="Completed"/>
    <x v="1"/>
    <x v="4"/>
  </r>
  <r>
    <x v="0"/>
    <s v="Cancelled"/>
    <x v="8"/>
    <x v="0"/>
    <s v="International"/>
    <x v="4"/>
    <x v="0"/>
    <s v="COATESL"/>
    <b v="1"/>
    <x v="2"/>
    <n v="0"/>
    <n v="100"/>
    <x v="2"/>
    <n v="0.95"/>
    <n v="0.94"/>
    <n v="0.09"/>
    <n v="0.03"/>
    <s v="BAU"/>
    <x v="1"/>
    <x v="4"/>
  </r>
  <r>
    <x v="0"/>
    <s v="Completed"/>
    <x v="8"/>
    <x v="0"/>
    <s v="International"/>
    <x v="4"/>
    <x v="3"/>
    <s v="COATESL"/>
    <b v="1"/>
    <x v="0"/>
    <n v="34"/>
    <n v="100"/>
    <x v="0"/>
    <n v="0.95"/>
    <n v="0.94"/>
    <n v="0.09"/>
    <n v="0.03"/>
    <s v="Completed"/>
    <x v="1"/>
    <x v="4"/>
  </r>
  <r>
    <x v="0"/>
    <s v="Completed"/>
    <x v="8"/>
    <x v="0"/>
    <s v="International"/>
    <x v="4"/>
    <x v="3"/>
    <s v="COATESL"/>
    <b v="1"/>
    <x v="0"/>
    <n v="23"/>
    <n v="100"/>
    <x v="0"/>
    <n v="0.95"/>
    <n v="0.94"/>
    <n v="0.09"/>
    <n v="0.03"/>
    <s v="Completed"/>
    <x v="1"/>
    <x v="4"/>
  </r>
  <r>
    <x v="0"/>
    <s v="Completed"/>
    <x v="20"/>
    <x v="1"/>
    <s v="Cancellation Domestic"/>
    <x v="4"/>
    <x v="3"/>
    <s v="AHMEDSS"/>
    <b v="0"/>
    <x v="0"/>
    <n v="15"/>
    <n v="15"/>
    <x v="1"/>
    <n v="0.95"/>
    <n v="0.94"/>
    <n v="0.09"/>
    <n v="0.03"/>
    <s v="Completed"/>
    <x v="1"/>
    <x v="4"/>
  </r>
  <r>
    <x v="0"/>
    <s v="Completed"/>
    <x v="35"/>
    <x v="0"/>
    <s v="Standard Domestic"/>
    <x v="4"/>
    <x v="5"/>
    <s v="COATESL"/>
    <b v="0"/>
    <x v="0"/>
    <n v="3"/>
    <n v="25"/>
    <x v="0"/>
    <n v="0.95"/>
    <n v="0.94"/>
    <n v="0.09"/>
    <n v="0.03"/>
    <s v="Completed"/>
    <x v="1"/>
    <x v="4"/>
  </r>
  <r>
    <x v="0"/>
    <s v="Cancelled"/>
    <x v="7"/>
    <x v="0"/>
    <s v="Non-Standard"/>
    <x v="4"/>
    <x v="0"/>
    <s v="GIFFNEK"/>
    <b v="0"/>
    <x v="2"/>
    <n v="0"/>
    <n v="60"/>
    <x v="2"/>
    <n v="0.95"/>
    <n v="0.94"/>
    <n v="0.09"/>
    <n v="0.03"/>
    <s v="BAU"/>
    <x v="1"/>
    <x v="4"/>
  </r>
  <r>
    <x v="0"/>
    <s v="Cancelled"/>
    <x v="7"/>
    <x v="0"/>
    <s v="Non-Standard"/>
    <x v="4"/>
    <x v="0"/>
    <s v="GIFFNEK"/>
    <b v="0"/>
    <x v="2"/>
    <n v="0"/>
    <n v="60"/>
    <x v="2"/>
    <n v="0.95"/>
    <n v="0.94"/>
    <n v="0.09"/>
    <n v="0.03"/>
    <s v="BAU"/>
    <x v="1"/>
    <x v="4"/>
  </r>
  <r>
    <x v="0"/>
    <s v="Completed"/>
    <x v="9"/>
    <x v="0"/>
    <s v="3rd Party Standard"/>
    <x v="4"/>
    <x v="5"/>
    <s v="AHMEDSS"/>
    <b v="0"/>
    <x v="0"/>
    <n v="9"/>
    <n v="50"/>
    <x v="0"/>
    <n v="0.95"/>
    <n v="0.94"/>
    <n v="0.09"/>
    <n v="0.03"/>
    <s v="Completed"/>
    <x v="1"/>
    <x v="4"/>
  </r>
  <r>
    <x v="0"/>
    <s v="Cancelled"/>
    <x v="14"/>
    <x v="0"/>
    <s v="3rd Party Standard"/>
    <x v="4"/>
    <x v="0"/>
    <s v="GIFFNEK"/>
    <b v="0"/>
    <x v="2"/>
    <n v="0"/>
    <n v="50"/>
    <x v="2"/>
    <n v="0.95"/>
    <n v="0.94"/>
    <n v="0.09"/>
    <n v="0.03"/>
    <s v="BAU"/>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6"/>
    <x v="1"/>
    <s v="Cancellation Domestic"/>
    <x v="4"/>
    <x v="3"/>
    <s v="LYONSR3"/>
    <b v="0"/>
    <x v="0"/>
    <n v="22"/>
    <n v="15"/>
    <x v="1"/>
    <n v="0.95"/>
    <n v="0.94"/>
    <n v="0.09"/>
    <n v="0.03"/>
    <s v="Completed"/>
    <x v="1"/>
    <x v="4"/>
  </r>
  <r>
    <x v="1"/>
    <s v="Completed"/>
    <x v="6"/>
    <x v="1"/>
    <s v="Cancellation Domestic 3rd Party"/>
    <x v="4"/>
    <x v="3"/>
    <s v="SMARTTEM"/>
    <b v="0"/>
    <x v="0"/>
    <n v="23"/>
    <n v="15"/>
    <x v="1"/>
    <n v="0.95"/>
    <n v="0.94"/>
    <n v="0.09"/>
    <n v="0.03"/>
    <s v="Completed"/>
    <x v="1"/>
    <x v="4"/>
  </r>
  <r>
    <x v="1"/>
    <s v="Cancelled"/>
    <x v="25"/>
    <x v="0"/>
    <s v="Standard Global"/>
    <x v="4"/>
    <x v="0"/>
    <s v="LYONSR3"/>
    <b v="0"/>
    <x v="2"/>
    <n v="0"/>
    <n v="25"/>
    <x v="2"/>
    <n v="0.95"/>
    <n v="0.94"/>
    <n v="0.09"/>
    <n v="0.03"/>
    <s v="BAU"/>
    <x v="1"/>
    <x v="4"/>
  </r>
  <r>
    <x v="1"/>
    <s v="Completed"/>
    <x v="14"/>
    <x v="0"/>
    <s v="3rd Party Standard"/>
    <x v="4"/>
    <x v="3"/>
    <s v="DUFFYM"/>
    <b v="0"/>
    <x v="0"/>
    <n v="25"/>
    <n v="50"/>
    <x v="0"/>
    <n v="0.95"/>
    <n v="0.94"/>
    <n v="0.09"/>
    <n v="0.03"/>
    <s v="Completed"/>
    <x v="1"/>
    <x v="4"/>
  </r>
  <r>
    <x v="1"/>
    <s v="Cancelled"/>
    <x v="14"/>
    <x v="0"/>
    <s v="3rd Party Standard"/>
    <x v="4"/>
    <x v="0"/>
    <s v="SMARTTEM"/>
    <b v="0"/>
    <x v="2"/>
    <n v="0"/>
    <n v="50"/>
    <x v="2"/>
    <n v="0.95"/>
    <n v="0.94"/>
    <n v="0.09"/>
    <n v="0.03"/>
    <s v="BAU"/>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3"/>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0"/>
    <s v="Cancelled"/>
    <x v="21"/>
    <x v="0"/>
    <s v="International"/>
    <x v="4"/>
    <x v="0"/>
    <s v="HEJLOVS"/>
    <b v="0"/>
    <x v="2"/>
    <n v="0"/>
    <n v="100"/>
    <x v="2"/>
    <n v="0.95"/>
    <n v="0.94"/>
    <n v="0.09"/>
    <n v="0.03"/>
    <s v="BAU"/>
    <x v="1"/>
    <x v="4"/>
  </r>
  <r>
    <x v="0"/>
    <s v="Completed"/>
    <x v="2"/>
    <x v="1"/>
    <s v="Cancellation International 3rd Party"/>
    <x v="4"/>
    <x v="3"/>
    <s v="DRIVERI"/>
    <b v="0"/>
    <x v="0"/>
    <n v="25"/>
    <n v="40"/>
    <x v="0"/>
    <n v="0.95"/>
    <n v="0.94"/>
    <n v="0.09"/>
    <n v="0.03"/>
    <s v="Completed"/>
    <x v="1"/>
    <x v="4"/>
  </r>
  <r>
    <x v="0"/>
    <s v="Completed"/>
    <x v="2"/>
    <x v="1"/>
    <s v="Cancellation International 3rd Party"/>
    <x v="4"/>
    <x v="3"/>
    <s v="DRIVERI"/>
    <b v="0"/>
    <x v="0"/>
    <n v="25"/>
    <n v="40"/>
    <x v="0"/>
    <n v="0.95"/>
    <n v="0.94"/>
    <n v="0.09"/>
    <n v="0.03"/>
    <s v="Completed"/>
    <x v="1"/>
    <x v="4"/>
  </r>
  <r>
    <x v="0"/>
    <s v="Completed"/>
    <x v="2"/>
    <x v="1"/>
    <s v="Cancellation International 3rd Party"/>
    <x v="4"/>
    <x v="3"/>
    <s v="DRIVERI"/>
    <b v="0"/>
    <x v="0"/>
    <n v="20"/>
    <n v="40"/>
    <x v="0"/>
    <n v="0.95"/>
    <n v="0.94"/>
    <n v="0.09"/>
    <n v="0.03"/>
    <s v="Completed"/>
    <x v="1"/>
    <x v="4"/>
  </r>
  <r>
    <x v="0"/>
    <s v="Completed"/>
    <x v="2"/>
    <x v="1"/>
    <s v="Cancellation International 3rd Party"/>
    <x v="4"/>
    <x v="5"/>
    <s v="DRIVERI"/>
    <b v="0"/>
    <x v="0"/>
    <n v="9"/>
    <n v="40"/>
    <x v="1"/>
    <n v="0.95"/>
    <n v="0.94"/>
    <n v="0.09"/>
    <n v="0.03"/>
    <s v="Completed"/>
    <x v="1"/>
    <x v="4"/>
  </r>
  <r>
    <x v="0"/>
    <s v="Completed"/>
    <x v="15"/>
    <x v="1"/>
    <s v="Cancellation International 3rd Party"/>
    <x v="4"/>
    <x v="5"/>
    <s v="DRIVERI"/>
    <b v="0"/>
    <x v="0"/>
    <n v="9"/>
    <n v="40"/>
    <x v="1"/>
    <n v="0.95"/>
    <n v="0.94"/>
    <n v="0.09"/>
    <n v="0.03"/>
    <s v="Completed"/>
    <x v="1"/>
    <x v="4"/>
  </r>
  <r>
    <x v="0"/>
    <s v="Completed"/>
    <x v="15"/>
    <x v="1"/>
    <s v="Cancellation International 3rd Party"/>
    <x v="4"/>
    <x v="3"/>
    <s v="DRIVERI"/>
    <b v="0"/>
    <x v="0"/>
    <n v="25"/>
    <n v="40"/>
    <x v="0"/>
    <n v="0.95"/>
    <n v="0.94"/>
    <n v="0.09"/>
    <n v="0.03"/>
    <s v="Completed"/>
    <x v="1"/>
    <x v="4"/>
  </r>
  <r>
    <x v="1"/>
    <s v="Completed"/>
    <x v="14"/>
    <x v="1"/>
    <s v="Cancellation Domestic"/>
    <x v="4"/>
    <x v="5"/>
    <s v="GIFFNEK"/>
    <b v="0"/>
    <x v="0"/>
    <n v="3"/>
    <n v="15"/>
    <x v="1"/>
    <n v="0.95"/>
    <n v="0.94"/>
    <n v="0.09"/>
    <n v="0.03"/>
    <s v="Completed"/>
    <x v="1"/>
    <x v="4"/>
  </r>
  <r>
    <x v="1"/>
    <s v="Completed"/>
    <x v="14"/>
    <x v="1"/>
    <s v="Cancellation Domestic"/>
    <x v="4"/>
    <x v="5"/>
    <s v="GIFFNEK"/>
    <b v="0"/>
    <x v="0"/>
    <n v="2"/>
    <n v="15"/>
    <x v="1"/>
    <n v="0.95"/>
    <n v="0.94"/>
    <n v="0.09"/>
    <n v="0.03"/>
    <s v="Completed"/>
    <x v="1"/>
    <x v="4"/>
  </r>
  <r>
    <x v="1"/>
    <s v="Completed"/>
    <x v="14"/>
    <x v="1"/>
    <s v="Cancellation Domestic"/>
    <x v="4"/>
    <x v="5"/>
    <s v="GIFFNEK"/>
    <b v="0"/>
    <x v="0"/>
    <n v="2"/>
    <n v="15"/>
    <x v="1"/>
    <n v="0.95"/>
    <n v="0.94"/>
    <n v="0.09"/>
    <n v="0.03"/>
    <s v="Completed"/>
    <x v="1"/>
    <x v="4"/>
  </r>
  <r>
    <x v="1"/>
    <s v="Completed"/>
    <x v="14"/>
    <x v="1"/>
    <s v="Cancellation Domestic"/>
    <x v="4"/>
    <x v="5"/>
    <s v="GIFFNEK"/>
    <b v="0"/>
    <x v="0"/>
    <n v="2"/>
    <n v="15"/>
    <x v="1"/>
    <n v="0.95"/>
    <n v="0.94"/>
    <n v="0.09"/>
    <n v="0.03"/>
    <s v="Completed"/>
    <x v="1"/>
    <x v="4"/>
  </r>
  <r>
    <x v="1"/>
    <s v="Completed"/>
    <x v="14"/>
    <x v="1"/>
    <s v="Cancellation Domestic"/>
    <x v="4"/>
    <x v="5"/>
    <s v="GIFFNEK"/>
    <b v="0"/>
    <x v="0"/>
    <n v="2"/>
    <n v="15"/>
    <x v="1"/>
    <n v="0.95"/>
    <n v="0.94"/>
    <n v="0.09"/>
    <n v="0.03"/>
    <s v="Completed"/>
    <x v="1"/>
    <x v="4"/>
  </r>
  <r>
    <x v="0"/>
    <s v="Completed"/>
    <x v="15"/>
    <x v="1"/>
    <s v="Cancellation International 3rd Party"/>
    <x v="4"/>
    <x v="3"/>
    <s v="DRIVERI"/>
    <b v="0"/>
    <x v="0"/>
    <n v="25"/>
    <n v="40"/>
    <x v="0"/>
    <n v="0.95"/>
    <n v="0.94"/>
    <n v="0.09"/>
    <n v="0.03"/>
    <s v="Completed"/>
    <x v="1"/>
    <x v="4"/>
  </r>
  <r>
    <x v="0"/>
    <s v="Completed"/>
    <x v="25"/>
    <x v="1"/>
    <s v="Cancellation International"/>
    <x v="4"/>
    <x v="3"/>
    <s v="DRIVERI"/>
    <b v="0"/>
    <x v="0"/>
    <n v="24"/>
    <n v="40"/>
    <x v="0"/>
    <n v="0.95"/>
    <n v="0.94"/>
    <n v="0.09"/>
    <n v="0.03"/>
    <s v="Completed"/>
    <x v="1"/>
    <x v="4"/>
  </r>
  <r>
    <x v="0"/>
    <s v="Completed"/>
    <x v="2"/>
    <x v="1"/>
    <s v="Cancellation International"/>
    <x v="4"/>
    <x v="3"/>
    <s v="DRIVERI"/>
    <b v="0"/>
    <x v="0"/>
    <n v="20"/>
    <n v="40"/>
    <x v="0"/>
    <n v="0.95"/>
    <n v="0.94"/>
    <n v="0.09"/>
    <n v="0.03"/>
    <s v="Completed"/>
    <x v="1"/>
    <x v="4"/>
  </r>
  <r>
    <x v="1"/>
    <s v="Completed"/>
    <x v="14"/>
    <x v="1"/>
    <s v="Cancellation Domestic"/>
    <x v="4"/>
    <x v="5"/>
    <s v="GIFFNEK"/>
    <b v="0"/>
    <x v="0"/>
    <n v="6"/>
    <n v="15"/>
    <x v="1"/>
    <n v="0.95"/>
    <n v="0.94"/>
    <n v="0.09"/>
    <n v="0.03"/>
    <s v="Completed"/>
    <x v="1"/>
    <x v="4"/>
  </r>
  <r>
    <x v="0"/>
    <s v="Completed"/>
    <x v="2"/>
    <x v="1"/>
    <s v="Cancellation International 3rd Party"/>
    <x v="4"/>
    <x v="3"/>
    <s v="DRIVERI"/>
    <b v="0"/>
    <x v="0"/>
    <n v="25"/>
    <n v="40"/>
    <x v="0"/>
    <n v="0.95"/>
    <n v="0.94"/>
    <n v="0.09"/>
    <n v="0.03"/>
    <s v="Completed"/>
    <x v="1"/>
    <x v="4"/>
  </r>
  <r>
    <x v="0"/>
    <s v="Completed"/>
    <x v="14"/>
    <x v="1"/>
    <s v="Cancellation Domestic"/>
    <x v="4"/>
    <x v="5"/>
    <s v="COATESL"/>
    <b v="0"/>
    <x v="0"/>
    <n v="4"/>
    <n v="15"/>
    <x v="1"/>
    <n v="0.95"/>
    <n v="0.94"/>
    <n v="0.09"/>
    <n v="0.03"/>
    <s v="Completed"/>
    <x v="1"/>
    <x v="4"/>
  </r>
  <r>
    <x v="0"/>
    <s v="Completed"/>
    <x v="35"/>
    <x v="0"/>
    <s v="Standard Domestic"/>
    <x v="4"/>
    <x v="5"/>
    <s v="ROWLEYN"/>
    <b v="0"/>
    <x v="1"/>
    <n v="0"/>
    <n v="25"/>
    <x v="0"/>
    <n v="0.95"/>
    <n v="0.94"/>
    <n v="0.09"/>
    <n v="0.03"/>
    <s v="Completed"/>
    <x v="1"/>
    <x v="4"/>
  </r>
  <r>
    <x v="0"/>
    <s v="Completed"/>
    <x v="2"/>
    <x v="1"/>
    <s v="Cancellation International 3rd Party"/>
    <x v="4"/>
    <x v="3"/>
    <s v="DRIVERI"/>
    <b v="0"/>
    <x v="0"/>
    <n v="22"/>
    <n v="40"/>
    <x v="0"/>
    <n v="0.95"/>
    <n v="0.94"/>
    <n v="0.09"/>
    <n v="0.03"/>
    <s v="Completed"/>
    <x v="1"/>
    <x v="4"/>
  </r>
  <r>
    <x v="0"/>
    <s v="Completed"/>
    <x v="2"/>
    <x v="1"/>
    <s v="Cancellation International 3rd Party"/>
    <x v="4"/>
    <x v="3"/>
    <s v="DRIVERI"/>
    <b v="0"/>
    <x v="0"/>
    <n v="22"/>
    <n v="40"/>
    <x v="0"/>
    <n v="0.95"/>
    <n v="0.94"/>
    <n v="0.09"/>
    <n v="0.03"/>
    <s v="Completed"/>
    <x v="1"/>
    <x v="4"/>
  </r>
  <r>
    <x v="0"/>
    <s v="Completed"/>
    <x v="2"/>
    <x v="1"/>
    <s v="Cancellation International 3rd Party"/>
    <x v="4"/>
    <x v="3"/>
    <s v="DRIVERI"/>
    <b v="0"/>
    <x v="0"/>
    <n v="26"/>
    <n v="40"/>
    <x v="0"/>
    <n v="0.95"/>
    <n v="0.94"/>
    <n v="0.09"/>
    <n v="0.03"/>
    <s v="Completed"/>
    <x v="1"/>
    <x v="4"/>
  </r>
  <r>
    <x v="0"/>
    <s v="Completed"/>
    <x v="2"/>
    <x v="1"/>
    <s v="Cancellation International 3rd Party"/>
    <x v="4"/>
    <x v="3"/>
    <s v="DRIVERI"/>
    <b v="0"/>
    <x v="0"/>
    <n v="19"/>
    <n v="40"/>
    <x v="0"/>
    <n v="0.95"/>
    <n v="0.94"/>
    <n v="0.09"/>
    <n v="0.03"/>
    <s v="Completed"/>
    <x v="1"/>
    <x v="4"/>
  </r>
  <r>
    <x v="1"/>
    <s v="Completed"/>
    <x v="3"/>
    <x v="1"/>
    <s v="Cancellation International"/>
    <x v="4"/>
    <x v="3"/>
    <s v="SMARTTEM"/>
    <b v="0"/>
    <x v="1"/>
    <n v="25"/>
    <n v="40"/>
    <x v="0"/>
    <n v="0.95"/>
    <n v="0.94"/>
    <n v="0.09"/>
    <n v="0.03"/>
    <s v="Completed"/>
    <x v="1"/>
    <x v="4"/>
  </r>
  <r>
    <x v="2"/>
    <s v="Completed"/>
    <x v="3"/>
    <x v="1"/>
    <s v="Cancellation Domestic 3rd Party"/>
    <x v="4"/>
    <x v="3"/>
    <s v="COATESL"/>
    <b v="0"/>
    <x v="0"/>
    <n v="26"/>
    <n v="15"/>
    <x v="1"/>
    <n v="0.95"/>
    <n v="0.94"/>
    <n v="0.09"/>
    <n v="0.03"/>
    <s v="Completed"/>
    <x v="1"/>
    <x v="4"/>
  </r>
  <r>
    <x v="0"/>
    <s v="Completed"/>
    <x v="2"/>
    <x v="1"/>
    <s v="Cancellation International"/>
    <x v="4"/>
    <x v="3"/>
    <s v="DRIVERI"/>
    <b v="0"/>
    <x v="0"/>
    <n v="19"/>
    <n v="40"/>
    <x v="0"/>
    <n v="0.95"/>
    <n v="0.94"/>
    <n v="0.09"/>
    <n v="0.03"/>
    <s v="Completed"/>
    <x v="1"/>
    <x v="4"/>
  </r>
  <r>
    <x v="0"/>
    <s v="Completed"/>
    <x v="2"/>
    <x v="1"/>
    <s v="Cancellation International"/>
    <x v="4"/>
    <x v="3"/>
    <s v="DRIVERI"/>
    <b v="0"/>
    <x v="0"/>
    <n v="22"/>
    <n v="40"/>
    <x v="0"/>
    <n v="0.95"/>
    <n v="0.94"/>
    <n v="0.09"/>
    <n v="0.03"/>
    <s v="Completed"/>
    <x v="1"/>
    <x v="4"/>
  </r>
  <r>
    <x v="0"/>
    <s v="Completed"/>
    <x v="2"/>
    <x v="1"/>
    <s v="Cancellation International 3rd Party"/>
    <x v="4"/>
    <x v="3"/>
    <s v="DRIVERI"/>
    <b v="0"/>
    <x v="0"/>
    <n v="19"/>
    <n v="40"/>
    <x v="0"/>
    <n v="0.95"/>
    <n v="0.94"/>
    <n v="0.09"/>
    <n v="0.03"/>
    <s v="Completed"/>
    <x v="1"/>
    <x v="4"/>
  </r>
  <r>
    <x v="0"/>
    <s v="Completed"/>
    <x v="8"/>
    <x v="0"/>
    <s v="International"/>
    <x v="4"/>
    <x v="3"/>
    <s v="COATESL"/>
    <b v="1"/>
    <x v="0"/>
    <n v="14"/>
    <n v="100"/>
    <x v="0"/>
    <n v="0.95"/>
    <n v="0.94"/>
    <n v="0.09"/>
    <n v="0.03"/>
    <s v="Completed"/>
    <x v="1"/>
    <x v="4"/>
  </r>
  <r>
    <x v="0"/>
    <s v="Completed"/>
    <x v="8"/>
    <x v="0"/>
    <s v="International"/>
    <x v="4"/>
    <x v="3"/>
    <s v="COATESL"/>
    <b v="1"/>
    <x v="0"/>
    <n v="14"/>
    <n v="100"/>
    <x v="0"/>
    <n v="0.95"/>
    <n v="0.94"/>
    <n v="0.09"/>
    <n v="0.03"/>
    <s v="Completed"/>
    <x v="1"/>
    <x v="4"/>
  </r>
  <r>
    <x v="0"/>
    <s v="Completed"/>
    <x v="8"/>
    <x v="0"/>
    <s v="International"/>
    <x v="4"/>
    <x v="3"/>
    <s v="COATESL"/>
    <b v="1"/>
    <x v="0"/>
    <n v="14"/>
    <n v="100"/>
    <x v="0"/>
    <n v="0.95"/>
    <n v="0.94"/>
    <n v="0.09"/>
    <n v="0.03"/>
    <s v="Completed"/>
    <x v="1"/>
    <x v="4"/>
  </r>
  <r>
    <x v="0"/>
    <s v="Completed"/>
    <x v="8"/>
    <x v="0"/>
    <s v="International"/>
    <x v="4"/>
    <x v="3"/>
    <s v="COATESL"/>
    <b v="1"/>
    <x v="0"/>
    <n v="14"/>
    <n v="100"/>
    <x v="0"/>
    <n v="0.95"/>
    <n v="0.94"/>
    <n v="0.09"/>
    <n v="0.03"/>
    <s v="Completed"/>
    <x v="1"/>
    <x v="4"/>
  </r>
  <r>
    <x v="0"/>
    <s v="Completed"/>
    <x v="8"/>
    <x v="0"/>
    <s v="International"/>
    <x v="4"/>
    <x v="3"/>
    <s v="COATESL"/>
    <b v="1"/>
    <x v="0"/>
    <n v="14"/>
    <n v="100"/>
    <x v="0"/>
    <n v="0.95"/>
    <n v="0.94"/>
    <n v="0.09"/>
    <n v="0.03"/>
    <s v="Completed"/>
    <x v="1"/>
    <x v="4"/>
  </r>
  <r>
    <x v="0"/>
    <s v="Completed"/>
    <x v="8"/>
    <x v="0"/>
    <s v="International"/>
    <x v="4"/>
    <x v="3"/>
    <s v="COATESL"/>
    <b v="1"/>
    <x v="0"/>
    <n v="21"/>
    <n v="100"/>
    <x v="0"/>
    <n v="0.95"/>
    <n v="0.94"/>
    <n v="0.09"/>
    <n v="0.03"/>
    <s v="Completed"/>
    <x v="1"/>
    <x v="4"/>
  </r>
  <r>
    <x v="0"/>
    <s v="Completed"/>
    <x v="8"/>
    <x v="0"/>
    <s v="International"/>
    <x v="4"/>
    <x v="3"/>
    <s v="COATESL"/>
    <b v="1"/>
    <x v="0"/>
    <n v="18"/>
    <n v="100"/>
    <x v="0"/>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0"/>
    <s v="Completed"/>
    <x v="8"/>
    <x v="0"/>
    <s v="International"/>
    <x v="4"/>
    <x v="3"/>
    <s v="COATESL"/>
    <b v="1"/>
    <x v="0"/>
    <n v="18"/>
    <n v="100"/>
    <x v="0"/>
    <n v="0.95"/>
    <n v="0.94"/>
    <n v="0.09"/>
    <n v="0.03"/>
    <s v="Completed"/>
    <x v="1"/>
    <x v="4"/>
  </r>
  <r>
    <x v="0"/>
    <s v="Completed"/>
    <x v="8"/>
    <x v="0"/>
    <s v="International"/>
    <x v="4"/>
    <x v="3"/>
    <s v="COATESL"/>
    <b v="1"/>
    <x v="0"/>
    <n v="21"/>
    <n v="100"/>
    <x v="0"/>
    <n v="0.95"/>
    <n v="0.94"/>
    <n v="0.09"/>
    <n v="0.03"/>
    <s v="Completed"/>
    <x v="1"/>
    <x v="4"/>
  </r>
  <r>
    <x v="0"/>
    <s v="Completed"/>
    <x v="8"/>
    <x v="0"/>
    <s v="International"/>
    <x v="4"/>
    <x v="3"/>
    <s v="COATESL"/>
    <b v="1"/>
    <x v="0"/>
    <n v="18"/>
    <n v="100"/>
    <x v="0"/>
    <n v="0.95"/>
    <n v="0.94"/>
    <n v="0.09"/>
    <n v="0.03"/>
    <s v="Completed"/>
    <x v="1"/>
    <x v="4"/>
  </r>
  <r>
    <x v="0"/>
    <s v="Completed"/>
    <x v="8"/>
    <x v="0"/>
    <s v="International"/>
    <x v="4"/>
    <x v="3"/>
    <s v="COATESL"/>
    <b v="1"/>
    <x v="0"/>
    <n v="21"/>
    <n v="100"/>
    <x v="0"/>
    <n v="0.95"/>
    <n v="0.94"/>
    <n v="0.09"/>
    <n v="0.03"/>
    <s v="Completed"/>
    <x v="1"/>
    <x v="4"/>
  </r>
  <r>
    <x v="0"/>
    <s v="Completed"/>
    <x v="8"/>
    <x v="0"/>
    <s v="International"/>
    <x v="4"/>
    <x v="3"/>
    <s v="COATESL"/>
    <b v="1"/>
    <x v="0"/>
    <n v="21"/>
    <n v="100"/>
    <x v="0"/>
    <n v="0.95"/>
    <n v="0.94"/>
    <n v="0.09"/>
    <n v="0.03"/>
    <s v="Completed"/>
    <x v="1"/>
    <x v="4"/>
  </r>
  <r>
    <x v="0"/>
    <s v="Completed"/>
    <x v="8"/>
    <x v="0"/>
    <s v="International"/>
    <x v="4"/>
    <x v="3"/>
    <s v="COATESL"/>
    <b v="1"/>
    <x v="0"/>
    <n v="21"/>
    <n v="100"/>
    <x v="0"/>
    <n v="0.95"/>
    <n v="0.94"/>
    <n v="0.09"/>
    <n v="0.03"/>
    <s v="Completed"/>
    <x v="1"/>
    <x v="4"/>
  </r>
  <r>
    <x v="0"/>
    <s v="Completed"/>
    <x v="8"/>
    <x v="0"/>
    <s v="International"/>
    <x v="4"/>
    <x v="3"/>
    <s v="COATESL"/>
    <b v="1"/>
    <x v="0"/>
    <n v="21"/>
    <n v="100"/>
    <x v="0"/>
    <n v="0.95"/>
    <n v="0.94"/>
    <n v="0.09"/>
    <n v="0.03"/>
    <s v="Completed"/>
    <x v="1"/>
    <x v="4"/>
  </r>
  <r>
    <x v="0"/>
    <s v="Completed"/>
    <x v="8"/>
    <x v="0"/>
    <s v="International"/>
    <x v="4"/>
    <x v="3"/>
    <s v="COATESL"/>
    <b v="1"/>
    <x v="0"/>
    <n v="21"/>
    <n v="100"/>
    <x v="0"/>
    <n v="0.95"/>
    <n v="0.94"/>
    <n v="0.09"/>
    <n v="0.03"/>
    <s v="Completed"/>
    <x v="1"/>
    <x v="4"/>
  </r>
  <r>
    <x v="0"/>
    <s v="Completed"/>
    <x v="8"/>
    <x v="0"/>
    <s v="International"/>
    <x v="4"/>
    <x v="3"/>
    <s v="COATESL"/>
    <b v="1"/>
    <x v="0"/>
    <n v="27"/>
    <n v="100"/>
    <x v="0"/>
    <n v="0.95"/>
    <n v="0.94"/>
    <n v="0.09"/>
    <n v="0.03"/>
    <s v="Completed"/>
    <x v="1"/>
    <x v="4"/>
  </r>
  <r>
    <x v="0"/>
    <s v="Completed"/>
    <x v="8"/>
    <x v="0"/>
    <s v="International"/>
    <x v="4"/>
    <x v="3"/>
    <s v="COATESL"/>
    <b v="1"/>
    <x v="0"/>
    <n v="27"/>
    <n v="100"/>
    <x v="0"/>
    <n v="0.95"/>
    <n v="0.94"/>
    <n v="0.09"/>
    <n v="0.03"/>
    <s v="Completed"/>
    <x v="1"/>
    <x v="4"/>
  </r>
  <r>
    <x v="0"/>
    <s v="Completed"/>
    <x v="15"/>
    <x v="1"/>
    <s v="Cancellation International 3rd Party"/>
    <x v="4"/>
    <x v="3"/>
    <s v="DRIVERI"/>
    <b v="0"/>
    <x v="0"/>
    <n v="26"/>
    <n v="40"/>
    <x v="0"/>
    <n v="0.95"/>
    <n v="0.94"/>
    <n v="0.09"/>
    <n v="0.03"/>
    <s v="Completed"/>
    <x v="1"/>
    <x v="4"/>
  </r>
  <r>
    <x v="0"/>
    <s v="Completed"/>
    <x v="15"/>
    <x v="1"/>
    <s v="Cancellation International 3rd Party"/>
    <x v="4"/>
    <x v="3"/>
    <s v="DRIVERI"/>
    <b v="0"/>
    <x v="0"/>
    <n v="26"/>
    <n v="40"/>
    <x v="0"/>
    <n v="0.95"/>
    <n v="0.94"/>
    <n v="0.09"/>
    <n v="0.03"/>
    <s v="Completed"/>
    <x v="1"/>
    <x v="4"/>
  </r>
  <r>
    <x v="0"/>
    <s v="Completed"/>
    <x v="15"/>
    <x v="1"/>
    <s v="Cancellation International 3rd Party"/>
    <x v="4"/>
    <x v="3"/>
    <s v="DRIVERI"/>
    <b v="0"/>
    <x v="0"/>
    <n v="25"/>
    <n v="40"/>
    <x v="0"/>
    <n v="0.95"/>
    <n v="0.94"/>
    <n v="0.09"/>
    <n v="0.03"/>
    <s v="Completed"/>
    <x v="1"/>
    <x v="4"/>
  </r>
  <r>
    <x v="0"/>
    <s v="Completed"/>
    <x v="15"/>
    <x v="1"/>
    <s v="Cancellation International 3rd Party"/>
    <x v="4"/>
    <x v="5"/>
    <s v="DRIVERI"/>
    <b v="0"/>
    <x v="0"/>
    <n v="5"/>
    <n v="40"/>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0"/>
    <s v="Completed"/>
    <x v="8"/>
    <x v="0"/>
    <s v="International"/>
    <x v="4"/>
    <x v="3"/>
    <s v="COATESL"/>
    <b v="1"/>
    <x v="0"/>
    <n v="27"/>
    <n v="100"/>
    <x v="0"/>
    <n v="0.95"/>
    <n v="0.94"/>
    <n v="0.09"/>
    <n v="0.03"/>
    <s v="Completed"/>
    <x v="1"/>
    <x v="4"/>
  </r>
  <r>
    <x v="0"/>
    <s v="Completed"/>
    <x v="8"/>
    <x v="0"/>
    <s v="International"/>
    <x v="4"/>
    <x v="3"/>
    <s v="COATESL"/>
    <b v="1"/>
    <x v="0"/>
    <n v="22"/>
    <n v="100"/>
    <x v="0"/>
    <n v="0.95"/>
    <n v="0.94"/>
    <n v="0.09"/>
    <n v="0.03"/>
    <s v="Completed"/>
    <x v="1"/>
    <x v="4"/>
  </r>
  <r>
    <x v="0"/>
    <s v="Completed"/>
    <x v="8"/>
    <x v="0"/>
    <s v="International"/>
    <x v="4"/>
    <x v="3"/>
    <s v="COATESL"/>
    <b v="1"/>
    <x v="0"/>
    <n v="27"/>
    <n v="100"/>
    <x v="0"/>
    <n v="0.95"/>
    <n v="0.94"/>
    <n v="0.09"/>
    <n v="0.03"/>
    <s v="Completed"/>
    <x v="1"/>
    <x v="4"/>
  </r>
  <r>
    <x v="0"/>
    <s v="Cancelled"/>
    <x v="25"/>
    <x v="2"/>
    <s v="Quick Connect"/>
    <x v="4"/>
    <x v="0"/>
    <s v="RYANC9"/>
    <b v="0"/>
    <x v="2"/>
    <n v="0"/>
    <n v="15"/>
    <x v="2"/>
    <n v="0.95"/>
    <n v="0.94"/>
    <n v="0.09"/>
    <n v="0.03"/>
    <s v="BAU"/>
    <x v="1"/>
    <x v="4"/>
  </r>
  <r>
    <x v="0"/>
    <s v="Cancelled"/>
    <x v="14"/>
    <x v="2"/>
    <s v="Quick Connect"/>
    <x v="4"/>
    <x v="0"/>
    <s v="MCDONNM6"/>
    <b v="1"/>
    <x v="2"/>
    <n v="0"/>
    <n v="15"/>
    <x v="2"/>
    <n v="0.95"/>
    <n v="0.94"/>
    <n v="0.09"/>
    <n v="0.03"/>
    <s v="BAU"/>
    <x v="1"/>
    <x v="4"/>
  </r>
  <r>
    <x v="0"/>
    <s v="Completed"/>
    <x v="25"/>
    <x v="2"/>
    <s v="Quick Connect"/>
    <x v="4"/>
    <x v="3"/>
    <s v="RYANC9"/>
    <b v="1"/>
    <x v="0"/>
    <n v="26"/>
    <n v="15"/>
    <x v="1"/>
    <n v="0.95"/>
    <n v="0.94"/>
    <n v="0.09"/>
    <n v="0.03"/>
    <s v="Completed"/>
    <x v="1"/>
    <x v="4"/>
  </r>
  <r>
    <x v="0"/>
    <s v="Completed"/>
    <x v="10"/>
    <x v="2"/>
    <s v="Quick Connect"/>
    <x v="4"/>
    <x v="5"/>
    <s v="COATESL"/>
    <b v="0"/>
    <x v="0"/>
    <n v="1"/>
    <n v="15"/>
    <x v="0"/>
    <n v="0.95"/>
    <n v="0.94"/>
    <n v="0.09"/>
    <n v="0.03"/>
    <s v="Completed"/>
    <x v="1"/>
    <x v="4"/>
  </r>
  <r>
    <x v="1"/>
    <s v="Completed"/>
    <x v="14"/>
    <x v="0"/>
    <s v="Quick Connect"/>
    <x v="4"/>
    <x v="3"/>
    <s v="GIFFNEK"/>
    <b v="1"/>
    <x v="0"/>
    <n v="22"/>
    <n v="15"/>
    <x v="1"/>
    <n v="0.95"/>
    <n v="0.94"/>
    <n v="0.09"/>
    <n v="0.03"/>
    <s v="Completed"/>
    <x v="1"/>
    <x v="4"/>
  </r>
  <r>
    <x v="0"/>
    <s v="Completed"/>
    <x v="15"/>
    <x v="1"/>
    <s v="Cancellation International 3rd Party"/>
    <x v="4"/>
    <x v="3"/>
    <s v="DRIVERI"/>
    <b v="0"/>
    <x v="0"/>
    <n v="25"/>
    <n v="40"/>
    <x v="0"/>
    <n v="0.95"/>
    <n v="0.94"/>
    <n v="0.09"/>
    <n v="0.03"/>
    <s v="Completed"/>
    <x v="1"/>
    <x v="4"/>
  </r>
  <r>
    <x v="0"/>
    <s v="Completed"/>
    <x v="15"/>
    <x v="1"/>
    <s v="Cancellation International 3rd Party"/>
    <x v="4"/>
    <x v="3"/>
    <s v="DRIVERI"/>
    <b v="0"/>
    <x v="0"/>
    <n v="25"/>
    <n v="40"/>
    <x v="0"/>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2"/>
    <n v="15"/>
    <x v="1"/>
    <n v="0.95"/>
    <n v="0.94"/>
    <n v="0.09"/>
    <n v="0.03"/>
    <s v="Completed"/>
    <x v="1"/>
    <x v="4"/>
  </r>
  <r>
    <x v="1"/>
    <s v="Completed"/>
    <x v="14"/>
    <x v="1"/>
    <s v="Cancellation Domestic"/>
    <x v="4"/>
    <x v="5"/>
    <s v="GIFFNEK"/>
    <b v="0"/>
    <x v="0"/>
    <n v="3"/>
    <n v="15"/>
    <x v="1"/>
    <n v="0.95"/>
    <n v="0.94"/>
    <n v="0.09"/>
    <n v="0.03"/>
    <s v="Completed"/>
    <x v="1"/>
    <x v="4"/>
  </r>
  <r>
    <x v="1"/>
    <s v="Completed"/>
    <x v="14"/>
    <x v="1"/>
    <s v="Cancellation Domestic"/>
    <x v="4"/>
    <x v="5"/>
    <s v="GIFFNEK"/>
    <b v="0"/>
    <x v="0"/>
    <n v="2"/>
    <n v="15"/>
    <x v="1"/>
    <n v="0.95"/>
    <n v="0.94"/>
    <n v="0.09"/>
    <n v="0.03"/>
    <s v="Completed"/>
    <x v="1"/>
    <x v="4"/>
  </r>
  <r>
    <x v="0"/>
    <s v="Cancelled"/>
    <x v="8"/>
    <x v="0"/>
    <s v="International"/>
    <x v="4"/>
    <x v="0"/>
    <m/>
    <b v="0"/>
    <x v="2"/>
    <n v="0"/>
    <n v="100"/>
    <x v="2"/>
    <n v="0.95"/>
    <n v="0.94"/>
    <n v="0.09"/>
    <n v="0.03"/>
    <s v="BAU"/>
    <x v="1"/>
    <x v="4"/>
  </r>
  <r>
    <x v="0"/>
    <s v="Completed"/>
    <x v="5"/>
    <x v="0"/>
    <s v="Standard Domestic"/>
    <x v="4"/>
    <x v="5"/>
    <s v="GIFFNEK"/>
    <b v="0"/>
    <x v="0"/>
    <n v="2"/>
    <n v="25"/>
    <x v="0"/>
    <n v="0.95"/>
    <n v="0.94"/>
    <n v="0.09"/>
    <n v="0.03"/>
    <s v="Completed"/>
    <x v="1"/>
    <x v="4"/>
  </r>
  <r>
    <x v="1"/>
    <s v="Completed"/>
    <x v="14"/>
    <x v="0"/>
    <s v="Quick Connect"/>
    <x v="4"/>
    <x v="3"/>
    <s v="GIFFNEK"/>
    <b v="1"/>
    <x v="0"/>
    <n v="24"/>
    <n v="15"/>
    <x v="1"/>
    <n v="0.95"/>
    <n v="0.94"/>
    <n v="0.09"/>
    <n v="0.03"/>
    <s v="Completed"/>
    <x v="1"/>
    <x v="4"/>
  </r>
  <r>
    <x v="1"/>
    <s v="Completed"/>
    <x v="14"/>
    <x v="0"/>
    <s v="Quick Connect"/>
    <x v="4"/>
    <x v="3"/>
    <s v="GIFFNEK"/>
    <b v="1"/>
    <x v="0"/>
    <n v="24"/>
    <n v="15"/>
    <x v="1"/>
    <n v="0.95"/>
    <n v="0.94"/>
    <n v="0.09"/>
    <n v="0.03"/>
    <s v="Completed"/>
    <x v="1"/>
    <x v="4"/>
  </r>
  <r>
    <x v="1"/>
    <s v="Completed"/>
    <x v="14"/>
    <x v="1"/>
    <s v="Cancellation Domestic"/>
    <x v="4"/>
    <x v="5"/>
    <s v="GIFFNEK"/>
    <b v="0"/>
    <x v="0"/>
    <n v="6"/>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1"/>
    <n v="15"/>
    <x v="1"/>
    <n v="0.95"/>
    <n v="0.94"/>
    <n v="0.09"/>
    <n v="0.03"/>
    <s v="Completed"/>
    <x v="1"/>
    <x v="4"/>
  </r>
  <r>
    <x v="0"/>
    <s v="Completed"/>
    <x v="8"/>
    <x v="0"/>
    <s v="Standard Global"/>
    <x v="4"/>
    <x v="3"/>
    <s v="GIFFNEK"/>
    <b v="0"/>
    <x v="0"/>
    <n v="22"/>
    <n v="25"/>
    <x v="0"/>
    <n v="0.95"/>
    <n v="0.94"/>
    <n v="0.09"/>
    <n v="0.03"/>
    <s v="Completed"/>
    <x v="1"/>
    <x v="4"/>
  </r>
  <r>
    <x v="0"/>
    <s v="Cancelled"/>
    <x v="8"/>
    <x v="0"/>
    <s v="International"/>
    <x v="4"/>
    <x v="0"/>
    <s v="COATESL"/>
    <b v="0"/>
    <x v="2"/>
    <n v="0"/>
    <n v="100"/>
    <x v="2"/>
    <n v="0.95"/>
    <n v="0.94"/>
    <n v="0.09"/>
    <n v="0.03"/>
    <s v="BAU"/>
    <x v="1"/>
    <x v="4"/>
  </r>
  <r>
    <x v="1"/>
    <s v="Completed"/>
    <x v="25"/>
    <x v="2"/>
    <s v="Quick Connect"/>
    <x v="4"/>
    <x v="3"/>
    <s v="MCDONNM6"/>
    <b v="1"/>
    <x v="0"/>
    <n v="10"/>
    <n v="15"/>
    <x v="0"/>
    <n v="0.95"/>
    <n v="0.94"/>
    <n v="0.09"/>
    <n v="0.03"/>
    <s v="Completed"/>
    <x v="1"/>
    <x v="4"/>
  </r>
  <r>
    <x v="0"/>
    <s v="Completed"/>
    <x v="14"/>
    <x v="2"/>
    <s v="Quick Connect"/>
    <x v="4"/>
    <x v="3"/>
    <s v="MCDONNM6"/>
    <b v="1"/>
    <x v="0"/>
    <n v="8"/>
    <n v="15"/>
    <x v="0"/>
    <n v="0.95"/>
    <n v="0.94"/>
    <n v="0.09"/>
    <n v="0.03"/>
    <s v="Completed"/>
    <x v="1"/>
    <x v="4"/>
  </r>
  <r>
    <x v="0"/>
    <s v="Completed"/>
    <x v="14"/>
    <x v="2"/>
    <s v="Quick Connect"/>
    <x v="4"/>
    <x v="3"/>
    <s v="MCDONNM6"/>
    <b v="1"/>
    <x v="0"/>
    <n v="8"/>
    <n v="15"/>
    <x v="0"/>
    <n v="0.95"/>
    <n v="0.94"/>
    <n v="0.09"/>
    <n v="0.03"/>
    <s v="Completed"/>
    <x v="1"/>
    <x v="4"/>
  </r>
  <r>
    <x v="1"/>
    <s v="Completed"/>
    <x v="14"/>
    <x v="2"/>
    <s v="Quick Connect"/>
    <x v="4"/>
    <x v="3"/>
    <s v="MCDONNM6"/>
    <b v="1"/>
    <x v="0"/>
    <n v="8"/>
    <n v="15"/>
    <x v="0"/>
    <n v="0.95"/>
    <n v="0.94"/>
    <n v="0.09"/>
    <n v="0.03"/>
    <s v="Completed"/>
    <x v="1"/>
    <x v="4"/>
  </r>
  <r>
    <x v="0"/>
    <s v="Completed"/>
    <x v="0"/>
    <x v="0"/>
    <s v="Standard Global"/>
    <x v="4"/>
    <x v="5"/>
    <s v="AHMEDSS"/>
    <b v="0"/>
    <x v="0"/>
    <n v="2"/>
    <n v="25"/>
    <x v="0"/>
    <n v="0.95"/>
    <n v="0.94"/>
    <n v="0.09"/>
    <n v="0.03"/>
    <s v="Completed"/>
    <x v="1"/>
    <x v="4"/>
  </r>
  <r>
    <x v="2"/>
    <s v="Completed"/>
    <x v="3"/>
    <x v="0"/>
    <s v="International"/>
    <x v="4"/>
    <x v="3"/>
    <s v="MCDONNM6"/>
    <b v="0"/>
    <x v="1"/>
    <n v="23"/>
    <n v="100"/>
    <x v="0"/>
    <n v="0.95"/>
    <n v="0.94"/>
    <n v="0.09"/>
    <n v="0.03"/>
    <s v="Completed"/>
    <x v="1"/>
    <x v="4"/>
  </r>
  <r>
    <x v="1"/>
    <s v="Completed"/>
    <x v="14"/>
    <x v="1"/>
    <s v="Cancellation Domestic"/>
    <x v="4"/>
    <x v="5"/>
    <s v="GIFFNEK"/>
    <b v="0"/>
    <x v="0"/>
    <n v="1"/>
    <n v="15"/>
    <x v="1"/>
    <n v="0.95"/>
    <n v="0.94"/>
    <n v="0.09"/>
    <n v="0.03"/>
    <s v="Completed"/>
    <x v="1"/>
    <x v="4"/>
  </r>
  <r>
    <x v="1"/>
    <s v="Completed"/>
    <x v="14"/>
    <x v="1"/>
    <s v="Cancellation Domestic"/>
    <x v="4"/>
    <x v="5"/>
    <s v="GIFFNEK"/>
    <b v="0"/>
    <x v="0"/>
    <n v="2"/>
    <n v="15"/>
    <x v="1"/>
    <n v="0.95"/>
    <n v="0.94"/>
    <n v="0.09"/>
    <n v="0.03"/>
    <s v="Completed"/>
    <x v="1"/>
    <x v="4"/>
  </r>
  <r>
    <x v="1"/>
    <s v="Completed"/>
    <x v="14"/>
    <x v="1"/>
    <s v="Cancellation Domestic"/>
    <x v="4"/>
    <x v="5"/>
    <s v="GIFFNEK"/>
    <b v="0"/>
    <x v="0"/>
    <n v="2"/>
    <n v="15"/>
    <x v="1"/>
    <n v="0.95"/>
    <n v="0.94"/>
    <n v="0.09"/>
    <n v="0.03"/>
    <s v="Completed"/>
    <x v="1"/>
    <x v="4"/>
  </r>
  <r>
    <x v="1"/>
    <s v="Completed"/>
    <x v="14"/>
    <x v="1"/>
    <s v="Cancellation Domestic"/>
    <x v="4"/>
    <x v="5"/>
    <s v="GIFFNEK"/>
    <b v="0"/>
    <x v="0"/>
    <n v="2"/>
    <n v="15"/>
    <x v="1"/>
    <n v="0.95"/>
    <n v="0.94"/>
    <n v="0.09"/>
    <n v="0.03"/>
    <s v="Completed"/>
    <x v="1"/>
    <x v="4"/>
  </r>
  <r>
    <x v="1"/>
    <s v="Completed"/>
    <x v="14"/>
    <x v="1"/>
    <s v="Cancellation Domestic"/>
    <x v="4"/>
    <x v="3"/>
    <s v="GIFFNEK"/>
    <b v="0"/>
    <x v="0"/>
    <n v="6"/>
    <n v="15"/>
    <x v="1"/>
    <n v="0.95"/>
    <n v="0.94"/>
    <n v="0.09"/>
    <n v="0.03"/>
    <s v="Completed"/>
    <x v="1"/>
    <x v="4"/>
  </r>
  <r>
    <x v="1"/>
    <s v="Completed"/>
    <x v="14"/>
    <x v="0"/>
    <s v="Quick Connect"/>
    <x v="4"/>
    <x v="3"/>
    <s v="GIFFNEK"/>
    <b v="1"/>
    <x v="0"/>
    <n v="21"/>
    <n v="15"/>
    <x v="1"/>
    <n v="0.95"/>
    <n v="0.94"/>
    <n v="0.09"/>
    <n v="0.03"/>
    <s v="Completed"/>
    <x v="1"/>
    <x v="4"/>
  </r>
  <r>
    <x v="1"/>
    <s v="Completed"/>
    <x v="14"/>
    <x v="0"/>
    <s v="Quick Connect"/>
    <x v="4"/>
    <x v="3"/>
    <s v="GIFFNEK"/>
    <b v="1"/>
    <x v="0"/>
    <n v="21"/>
    <n v="15"/>
    <x v="1"/>
    <n v="0.95"/>
    <n v="0.94"/>
    <n v="0.09"/>
    <n v="0.03"/>
    <s v="Completed"/>
    <x v="1"/>
    <x v="4"/>
  </r>
  <r>
    <x v="1"/>
    <s v="Completed"/>
    <x v="14"/>
    <x v="0"/>
    <s v="Quick Connect"/>
    <x v="4"/>
    <x v="3"/>
    <s v="GIFFNEK"/>
    <b v="1"/>
    <x v="0"/>
    <n v="21"/>
    <n v="15"/>
    <x v="1"/>
    <n v="0.95"/>
    <n v="0.94"/>
    <n v="0.09"/>
    <n v="0.03"/>
    <s v="Completed"/>
    <x v="1"/>
    <x v="4"/>
  </r>
  <r>
    <x v="1"/>
    <s v="Completed"/>
    <x v="14"/>
    <x v="2"/>
    <s v="Quick Connect"/>
    <x v="4"/>
    <x v="3"/>
    <s v="MCDONNM6"/>
    <b v="1"/>
    <x v="0"/>
    <n v="8"/>
    <n v="15"/>
    <x v="0"/>
    <n v="0.95"/>
    <n v="0.94"/>
    <n v="0.09"/>
    <n v="0.03"/>
    <s v="Completed"/>
    <x v="1"/>
    <x v="4"/>
  </r>
  <r>
    <x v="1"/>
    <s v="Completed"/>
    <x v="14"/>
    <x v="2"/>
    <s v="Quick Connect"/>
    <x v="4"/>
    <x v="3"/>
    <s v="MCDONNM6"/>
    <b v="1"/>
    <x v="0"/>
    <n v="8"/>
    <n v="15"/>
    <x v="0"/>
    <n v="0.95"/>
    <n v="0.94"/>
    <n v="0.09"/>
    <n v="0.03"/>
    <s v="Completed"/>
    <x v="1"/>
    <x v="4"/>
  </r>
  <r>
    <x v="0"/>
    <s v="Cancelled"/>
    <x v="8"/>
    <x v="0"/>
    <s v="International"/>
    <x v="4"/>
    <x v="0"/>
    <s v="BRADYA"/>
    <b v="1"/>
    <x v="2"/>
    <n v="0"/>
    <n v="100"/>
    <x v="2"/>
    <n v="0.95"/>
    <n v="0.94"/>
    <n v="0.09"/>
    <n v="0.03"/>
    <s v="BAU"/>
    <x v="1"/>
    <x v="4"/>
  </r>
  <r>
    <x v="0"/>
    <s v="Cancelled"/>
    <x v="7"/>
    <x v="2"/>
    <s v="Quick Connect"/>
    <x v="4"/>
    <x v="0"/>
    <m/>
    <b v="0"/>
    <x v="2"/>
    <n v="0"/>
    <n v="15"/>
    <x v="2"/>
    <n v="0.95"/>
    <n v="0.94"/>
    <n v="0.09"/>
    <n v="0.03"/>
    <s v="BAU"/>
    <x v="1"/>
    <x v="4"/>
  </r>
  <r>
    <x v="1"/>
    <s v="Completed"/>
    <x v="1"/>
    <x v="1"/>
    <s v="Cancellation Domestic"/>
    <x v="4"/>
    <x v="3"/>
    <s v="SMARTTEM"/>
    <b v="0"/>
    <x v="0"/>
    <n v="7"/>
    <n v="15"/>
    <x v="1"/>
    <n v="0.95"/>
    <n v="0.94"/>
    <n v="0.09"/>
    <n v="0.03"/>
    <s v="Completed"/>
    <x v="1"/>
    <x v="4"/>
  </r>
  <r>
    <x v="0"/>
    <s v="Completed"/>
    <x v="7"/>
    <x v="2"/>
    <s v="Quick Connect"/>
    <x v="4"/>
    <x v="3"/>
    <s v="RYANC9"/>
    <b v="0"/>
    <x v="1"/>
    <n v="12"/>
    <n v="15"/>
    <x v="0"/>
    <n v="0.95"/>
    <n v="0.94"/>
    <n v="0.09"/>
    <n v="0.03"/>
    <s v="Completed"/>
    <x v="1"/>
    <x v="4"/>
  </r>
  <r>
    <x v="1"/>
    <s v="Completed"/>
    <x v="4"/>
    <x v="1"/>
    <s v="Cancellation Domestic 3rd Party"/>
    <x v="4"/>
    <x v="3"/>
    <s v="LYONSR3"/>
    <b v="0"/>
    <x v="0"/>
    <n v="14"/>
    <n v="15"/>
    <x v="0"/>
    <n v="0.95"/>
    <n v="0.94"/>
    <n v="0.09"/>
    <n v="0.03"/>
    <s v="Completed"/>
    <x v="1"/>
    <x v="4"/>
  </r>
  <r>
    <x v="0"/>
    <s v="Cancelled"/>
    <x v="0"/>
    <x v="0"/>
    <s v="International"/>
    <x v="4"/>
    <x v="0"/>
    <s v="BRADYA"/>
    <b v="1"/>
    <x v="2"/>
    <n v="0"/>
    <n v="100"/>
    <x v="2"/>
    <n v="0.95"/>
    <n v="0.94"/>
    <n v="0.09"/>
    <n v="0.03"/>
    <s v="BAU"/>
    <x v="1"/>
    <x v="4"/>
  </r>
  <r>
    <x v="1"/>
    <s v="Cancelled"/>
    <x v="14"/>
    <x v="0"/>
    <s v="Non-Standard"/>
    <x v="4"/>
    <x v="0"/>
    <s v="LYONSR3"/>
    <b v="0"/>
    <x v="2"/>
    <n v="0"/>
    <n v="60"/>
    <x v="2"/>
    <n v="0.95"/>
    <n v="0.94"/>
    <n v="0.09"/>
    <n v="0.03"/>
    <s v="BAU"/>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1"/>
    <s v="Completed"/>
    <x v="14"/>
    <x v="1"/>
    <s v="Cancellation Domestic"/>
    <x v="4"/>
    <x v="5"/>
    <s v="GIFFNEK"/>
    <b v="0"/>
    <x v="0"/>
    <n v="4"/>
    <n v="15"/>
    <x v="1"/>
    <n v="0.95"/>
    <n v="0.94"/>
    <n v="0.09"/>
    <n v="0.03"/>
    <s v="Completed"/>
    <x v="1"/>
    <x v="4"/>
  </r>
  <r>
    <x v="0"/>
    <s v="Completed"/>
    <x v="7"/>
    <x v="2"/>
    <s v="Quick Connect"/>
    <x v="4"/>
    <x v="3"/>
    <s v="RYANC9"/>
    <b v="0"/>
    <x v="1"/>
    <n v="8"/>
    <n v="15"/>
    <x v="0"/>
    <n v="0.95"/>
    <n v="0.94"/>
    <n v="0.09"/>
    <n v="0.03"/>
    <s v="Completed"/>
    <x v="4"/>
    <x v="4"/>
  </r>
  <r>
    <x v="2"/>
    <s v="Completed"/>
    <x v="3"/>
    <x v="1"/>
    <s v="Cancellation Domestic"/>
    <x v="4"/>
    <x v="3"/>
    <s v="DRIVERI"/>
    <b v="0"/>
    <x v="0"/>
    <n v="8"/>
    <n v="15"/>
    <x v="1"/>
    <n v="0.95"/>
    <n v="0.94"/>
    <n v="0.09"/>
    <n v="0.03"/>
    <s v="Completed"/>
    <x v="4"/>
    <x v="4"/>
  </r>
  <r>
    <x v="2"/>
    <s v="Completed"/>
    <x v="3"/>
    <x v="1"/>
    <s v="Cancellation Domestic 3rd Party"/>
    <x v="4"/>
    <x v="3"/>
    <s v="DRIVERI"/>
    <b v="0"/>
    <x v="0"/>
    <n v="8"/>
    <n v="15"/>
    <x v="1"/>
    <n v="0.95"/>
    <n v="0.94"/>
    <n v="0.09"/>
    <n v="0.03"/>
    <s v="Completed"/>
    <x v="4"/>
    <x v="4"/>
  </r>
  <r>
    <x v="2"/>
    <s v="Completed"/>
    <x v="3"/>
    <x v="1"/>
    <s v="Cancellation Domestic"/>
    <x v="4"/>
    <x v="3"/>
    <s v="DRIVERI"/>
    <b v="0"/>
    <x v="0"/>
    <n v="8"/>
    <n v="15"/>
    <x v="1"/>
    <n v="0.95"/>
    <n v="0.94"/>
    <n v="0.09"/>
    <n v="0.03"/>
    <s v="Completed"/>
    <x v="4"/>
    <x v="4"/>
  </r>
  <r>
    <x v="2"/>
    <s v="Completed"/>
    <x v="3"/>
    <x v="1"/>
    <s v="Cancellation Domestic 3rd Party"/>
    <x v="4"/>
    <x v="3"/>
    <s v="DRIVERI"/>
    <b v="0"/>
    <x v="0"/>
    <n v="15"/>
    <n v="15"/>
    <x v="0"/>
    <n v="0.95"/>
    <n v="0.94"/>
    <n v="0.09"/>
    <n v="0.03"/>
    <s v="Completed"/>
    <x v="4"/>
    <x v="4"/>
  </r>
  <r>
    <x v="2"/>
    <s v="Completed"/>
    <x v="3"/>
    <x v="1"/>
    <s v="Cancellation Domestic"/>
    <x v="4"/>
    <x v="3"/>
    <s v="DRIVERI"/>
    <b v="0"/>
    <x v="0"/>
    <n v="8"/>
    <n v="15"/>
    <x v="1"/>
    <n v="0.95"/>
    <n v="0.94"/>
    <n v="0.09"/>
    <n v="0.03"/>
    <s v="Completed"/>
    <x v="4"/>
    <x v="4"/>
  </r>
  <r>
    <x v="0"/>
    <s v="Cancelled"/>
    <x v="6"/>
    <x v="1"/>
    <s v="Cancellation Global 3rd Party"/>
    <x v="4"/>
    <x v="0"/>
    <s v="DRIVERI"/>
    <b v="0"/>
    <x v="2"/>
    <n v="0"/>
    <n v="40"/>
    <x v="2"/>
    <n v="0.95"/>
    <n v="0.94"/>
    <n v="0.09"/>
    <n v="0.03"/>
    <s v="BAU"/>
    <x v="4"/>
    <x v="4"/>
  </r>
  <r>
    <x v="0"/>
    <s v="Completed"/>
    <x v="2"/>
    <x v="1"/>
    <s v="Cancellation International 3rd Party"/>
    <x v="4"/>
    <x v="3"/>
    <s v="DRIVERI"/>
    <b v="0"/>
    <x v="0"/>
    <n v="21"/>
    <n v="40"/>
    <x v="0"/>
    <n v="0.95"/>
    <n v="0.94"/>
    <n v="0.09"/>
    <n v="0.03"/>
    <s v="Completed"/>
    <x v="4"/>
    <x v="4"/>
  </r>
  <r>
    <x v="0"/>
    <s v="Completed"/>
    <x v="0"/>
    <x v="2"/>
    <s v="International"/>
    <x v="4"/>
    <x v="3"/>
    <s v="COATESL"/>
    <b v="0"/>
    <x v="0"/>
    <n v="18"/>
    <n v="100"/>
    <x v="0"/>
    <n v="0.95"/>
    <n v="0.94"/>
    <n v="0.09"/>
    <n v="0.03"/>
    <s v="Completed"/>
    <x v="4"/>
    <x v="4"/>
  </r>
  <r>
    <x v="0"/>
    <s v="Completed"/>
    <x v="35"/>
    <x v="0"/>
    <s v="Standard Domestic"/>
    <x v="4"/>
    <x v="5"/>
    <s v="AHMEDSS"/>
    <b v="0"/>
    <x v="1"/>
    <n v="3"/>
    <n v="25"/>
    <x v="0"/>
    <n v="0.95"/>
    <n v="0.94"/>
    <n v="0.09"/>
    <n v="0.03"/>
    <s v="Completed"/>
    <x v="4"/>
    <x v="4"/>
  </r>
  <r>
    <x v="1"/>
    <s v="Completed"/>
    <x v="14"/>
    <x v="1"/>
    <s v="Cancellation Domestic"/>
    <x v="4"/>
    <x v="5"/>
    <s v="GIFFNEK"/>
    <b v="0"/>
    <x v="0"/>
    <n v="3"/>
    <n v="15"/>
    <x v="1"/>
    <n v="0.95"/>
    <n v="0.94"/>
    <n v="0.09"/>
    <n v="0.03"/>
    <s v="Completed"/>
    <x v="4"/>
    <x v="4"/>
  </r>
  <r>
    <x v="1"/>
    <s v="Completed"/>
    <x v="14"/>
    <x v="1"/>
    <s v="Cancellation Domestic"/>
    <x v="4"/>
    <x v="5"/>
    <s v="GIFFNEK"/>
    <b v="0"/>
    <x v="0"/>
    <n v="2"/>
    <n v="15"/>
    <x v="1"/>
    <n v="0.95"/>
    <n v="0.94"/>
    <n v="0.09"/>
    <n v="0.03"/>
    <s v="Completed"/>
    <x v="4"/>
    <x v="4"/>
  </r>
  <r>
    <x v="1"/>
    <s v="Completed"/>
    <x v="14"/>
    <x v="1"/>
    <s v="Cancellation Domestic"/>
    <x v="4"/>
    <x v="5"/>
    <s v="GIFFNEK"/>
    <b v="0"/>
    <x v="0"/>
    <n v="3"/>
    <n v="15"/>
    <x v="1"/>
    <n v="0.95"/>
    <n v="0.94"/>
    <n v="0.09"/>
    <n v="0.03"/>
    <s v="Completed"/>
    <x v="4"/>
    <x v="4"/>
  </r>
  <r>
    <x v="1"/>
    <s v="Completed"/>
    <x v="14"/>
    <x v="1"/>
    <s v="Cancellation Domestic"/>
    <x v="4"/>
    <x v="5"/>
    <s v="GIFFNEK"/>
    <b v="0"/>
    <x v="0"/>
    <n v="3"/>
    <n v="15"/>
    <x v="1"/>
    <n v="0.95"/>
    <n v="0.94"/>
    <n v="0.09"/>
    <n v="0.03"/>
    <s v="Completed"/>
    <x v="4"/>
    <x v="4"/>
  </r>
  <r>
    <x v="1"/>
    <s v="Completed"/>
    <x v="14"/>
    <x v="1"/>
    <s v="Cancellation Domestic"/>
    <x v="4"/>
    <x v="5"/>
    <s v="GIFFNEK"/>
    <b v="0"/>
    <x v="0"/>
    <n v="3"/>
    <n v="15"/>
    <x v="1"/>
    <n v="0.95"/>
    <n v="0.94"/>
    <n v="0.09"/>
    <n v="0.03"/>
    <s v="Completed"/>
    <x v="4"/>
    <x v="4"/>
  </r>
  <r>
    <x v="0"/>
    <s v="Completed"/>
    <x v="0"/>
    <x v="0"/>
    <s v="International"/>
    <x v="4"/>
    <x v="3"/>
    <s v="GIFFNEK"/>
    <b v="0"/>
    <x v="0"/>
    <n v="19"/>
    <n v="100"/>
    <x v="0"/>
    <n v="0.95"/>
    <n v="0.94"/>
    <n v="0.09"/>
    <n v="0.03"/>
    <s v="Completed"/>
    <x v="4"/>
    <x v="4"/>
  </r>
  <r>
    <x v="1"/>
    <s v="Completed"/>
    <x v="15"/>
    <x v="1"/>
    <s v="Cancellation Global 3rd Party"/>
    <x v="4"/>
    <x v="3"/>
    <s v="HEJLOVS"/>
    <b v="0"/>
    <x v="0"/>
    <n v="17"/>
    <n v="40"/>
    <x v="0"/>
    <n v="0.95"/>
    <n v="0.94"/>
    <n v="0.09"/>
    <n v="0.03"/>
    <s v="Completed"/>
    <x v="4"/>
    <x v="4"/>
  </r>
  <r>
    <x v="1"/>
    <s v="Completed"/>
    <x v="15"/>
    <x v="1"/>
    <s v="Cancellation Global 3rd Party"/>
    <x v="4"/>
    <x v="3"/>
    <s v="HEJLOVS"/>
    <b v="0"/>
    <x v="0"/>
    <n v="17"/>
    <n v="40"/>
    <x v="0"/>
    <n v="0.95"/>
    <n v="0.94"/>
    <n v="0.09"/>
    <n v="0.03"/>
    <s v="Completed"/>
    <x v="4"/>
    <x v="4"/>
  </r>
  <r>
    <x v="1"/>
    <s v="Completed"/>
    <x v="15"/>
    <x v="1"/>
    <s v="Cancellation Global 3rd Party"/>
    <x v="4"/>
    <x v="3"/>
    <s v="HEJLOVS"/>
    <b v="0"/>
    <x v="0"/>
    <n v="17"/>
    <n v="40"/>
    <x v="0"/>
    <n v="0.95"/>
    <n v="0.94"/>
    <n v="0.09"/>
    <n v="0.03"/>
    <s v="Completed"/>
    <x v="4"/>
    <x v="4"/>
  </r>
  <r>
    <x v="0"/>
    <s v="Completed"/>
    <x v="1"/>
    <x v="1"/>
    <s v="Cancellation Domestic"/>
    <x v="4"/>
    <x v="3"/>
    <s v="DJEMAIM"/>
    <b v="0"/>
    <x v="0"/>
    <n v="13"/>
    <n v="15"/>
    <x v="0"/>
    <n v="0.95"/>
    <n v="0.94"/>
    <n v="0.09"/>
    <n v="0.03"/>
    <s v="Completed"/>
    <x v="4"/>
    <x v="4"/>
  </r>
  <r>
    <x v="1"/>
    <s v="Cancelled"/>
    <x v="22"/>
    <x v="2"/>
    <s v="Quick Connect"/>
    <x v="4"/>
    <x v="0"/>
    <s v="LYONSR3"/>
    <b v="0"/>
    <x v="2"/>
    <n v="0"/>
    <n v="15"/>
    <x v="2"/>
    <n v="0.95"/>
    <n v="0.94"/>
    <n v="0.09"/>
    <n v="0.03"/>
    <s v="BAU"/>
    <x v="4"/>
    <x v="4"/>
  </r>
  <r>
    <x v="0"/>
    <s v="Completed"/>
    <x v="9"/>
    <x v="1"/>
    <s v="Cancellation Domestic 3rd Party"/>
    <x v="4"/>
    <x v="3"/>
    <s v="DRIVERI"/>
    <b v="0"/>
    <x v="0"/>
    <n v="12"/>
    <n v="15"/>
    <x v="0"/>
    <n v="0.95"/>
    <n v="0.94"/>
    <n v="0.09"/>
    <n v="0.03"/>
    <s v="Completed"/>
    <x v="4"/>
    <x v="4"/>
  </r>
  <r>
    <x v="0"/>
    <s v="Completed"/>
    <x v="1"/>
    <x v="1"/>
    <s v="Cancellation Domestic"/>
    <x v="4"/>
    <x v="3"/>
    <s v="DRIVERI"/>
    <b v="0"/>
    <x v="0"/>
    <n v="4"/>
    <n v="15"/>
    <x v="1"/>
    <n v="0.95"/>
    <n v="0.94"/>
    <n v="0.09"/>
    <n v="0.03"/>
    <s v="Completed"/>
    <x v="4"/>
    <x v="4"/>
  </r>
  <r>
    <x v="0"/>
    <s v="Completed"/>
    <x v="17"/>
    <x v="0"/>
    <s v="3rd Party Standard"/>
    <x v="4"/>
    <x v="3"/>
    <s v="AHMEDSS"/>
    <b v="0"/>
    <x v="0"/>
    <n v="21"/>
    <n v="50"/>
    <x v="0"/>
    <n v="0.95"/>
    <n v="0.94"/>
    <n v="0.09"/>
    <n v="0.03"/>
    <s v="Completed"/>
    <x v="4"/>
    <x v="4"/>
  </r>
  <r>
    <x v="2"/>
    <s v="Completed"/>
    <x v="3"/>
    <x v="1"/>
    <s v="Cancellation Domestic"/>
    <x v="4"/>
    <x v="3"/>
    <s v="DRIVERI"/>
    <b v="0"/>
    <x v="0"/>
    <n v="4"/>
    <n v="15"/>
    <x v="1"/>
    <n v="0.95"/>
    <n v="0.94"/>
    <n v="0.09"/>
    <n v="0.03"/>
    <s v="Completed"/>
    <x v="4"/>
    <x v="4"/>
  </r>
  <r>
    <x v="1"/>
    <s v="Completed"/>
    <x v="14"/>
    <x v="1"/>
    <s v="Cancellation Domestic"/>
    <x v="4"/>
    <x v="5"/>
    <s v="GIFFNEK"/>
    <b v="0"/>
    <x v="0"/>
    <n v="2"/>
    <n v="15"/>
    <x v="1"/>
    <n v="0.95"/>
    <n v="0.94"/>
    <n v="0.09"/>
    <n v="0.03"/>
    <s v="Completed"/>
    <x v="4"/>
    <x v="4"/>
  </r>
  <r>
    <x v="1"/>
    <s v="Completed"/>
    <x v="14"/>
    <x v="1"/>
    <s v="Cancellation Domestic"/>
    <x v="4"/>
    <x v="5"/>
    <s v="GIFFNEK"/>
    <b v="0"/>
    <x v="0"/>
    <n v="2"/>
    <n v="15"/>
    <x v="1"/>
    <n v="0.95"/>
    <n v="0.94"/>
    <n v="0.09"/>
    <n v="0.03"/>
    <s v="Completed"/>
    <x v="4"/>
    <x v="4"/>
  </r>
  <r>
    <x v="1"/>
    <s v="Completed"/>
    <x v="14"/>
    <x v="1"/>
    <s v="Cancellation Domestic"/>
    <x v="4"/>
    <x v="5"/>
    <s v="GIFFNEK"/>
    <b v="0"/>
    <x v="0"/>
    <n v="2"/>
    <n v="15"/>
    <x v="1"/>
    <n v="0.95"/>
    <n v="0.94"/>
    <n v="0.09"/>
    <n v="0.03"/>
    <s v="Completed"/>
    <x v="4"/>
    <x v="4"/>
  </r>
  <r>
    <x v="1"/>
    <s v="Completed"/>
    <x v="14"/>
    <x v="1"/>
    <s v="Cancellation Domestic"/>
    <x v="4"/>
    <x v="5"/>
    <s v="GIFFNEK"/>
    <b v="0"/>
    <x v="0"/>
    <n v="2"/>
    <n v="15"/>
    <x v="1"/>
    <n v="0.95"/>
    <n v="0.94"/>
    <n v="0.09"/>
    <n v="0.03"/>
    <s v="Completed"/>
    <x v="4"/>
    <x v="4"/>
  </r>
  <r>
    <x v="2"/>
    <s v="Completed"/>
    <x v="3"/>
    <x v="1"/>
    <s v="Cancellation Domestic 3rd Party"/>
    <x v="4"/>
    <x v="3"/>
    <s v="DRIVERI"/>
    <b v="0"/>
    <x v="0"/>
    <n v="15"/>
    <n v="15"/>
    <x v="0"/>
    <n v="0.95"/>
    <n v="0.94"/>
    <n v="0.09"/>
    <n v="0.03"/>
    <s v="Completed"/>
    <x v="4"/>
    <x v="4"/>
  </r>
  <r>
    <x v="2"/>
    <s v="Completed"/>
    <x v="3"/>
    <x v="1"/>
    <s v="Cancellation Domestic 3rd Party"/>
    <x v="4"/>
    <x v="3"/>
    <s v="DRIVERI"/>
    <b v="0"/>
    <x v="0"/>
    <n v="15"/>
    <n v="15"/>
    <x v="0"/>
    <n v="0.95"/>
    <n v="0.94"/>
    <n v="0.09"/>
    <n v="0.03"/>
    <s v="Completed"/>
    <x v="4"/>
    <x v="4"/>
  </r>
  <r>
    <x v="2"/>
    <s v="Completed"/>
    <x v="3"/>
    <x v="1"/>
    <s v="Cancellation Domestic 3rd Party"/>
    <x v="4"/>
    <x v="3"/>
    <s v="DRIVERI"/>
    <b v="0"/>
    <x v="0"/>
    <n v="15"/>
    <n v="15"/>
    <x v="0"/>
    <n v="0.95"/>
    <n v="0.94"/>
    <n v="0.09"/>
    <n v="0.03"/>
    <s v="Completed"/>
    <x v="4"/>
    <x v="4"/>
  </r>
  <r>
    <x v="2"/>
    <s v="Completed"/>
    <x v="3"/>
    <x v="1"/>
    <s v="Cancellation Domestic 3rd Party"/>
    <x v="4"/>
    <x v="3"/>
    <s v="DRIVERI"/>
    <b v="0"/>
    <x v="0"/>
    <n v="14"/>
    <n v="15"/>
    <x v="0"/>
    <n v="0.95"/>
    <n v="0.94"/>
    <n v="0.09"/>
    <n v="0.03"/>
    <s v="Completed"/>
    <x v="4"/>
    <x v="4"/>
  </r>
  <r>
    <x v="0"/>
    <s v="Completed"/>
    <x v="17"/>
    <x v="2"/>
    <s v="Quick Connect"/>
    <x v="4"/>
    <x v="3"/>
    <s v="HEJLOVS"/>
    <b v="0"/>
    <x v="0"/>
    <n v="16"/>
    <n v="15"/>
    <x v="1"/>
    <n v="0.95"/>
    <n v="0.94"/>
    <n v="0.09"/>
    <n v="0.03"/>
    <s v="Completed"/>
    <x v="4"/>
    <x v="4"/>
  </r>
  <r>
    <x v="0"/>
    <s v="Cancelled"/>
    <x v="8"/>
    <x v="0"/>
    <s v="International"/>
    <x v="4"/>
    <x v="0"/>
    <s v="COATESL"/>
    <b v="1"/>
    <x v="2"/>
    <n v="0"/>
    <n v="100"/>
    <x v="2"/>
    <n v="0.95"/>
    <n v="0.94"/>
    <n v="0.09"/>
    <n v="0.03"/>
    <s v="BAU"/>
    <x v="4"/>
    <x v="4"/>
  </r>
  <r>
    <x v="0"/>
    <s v="Completed"/>
    <x v="35"/>
    <x v="1"/>
    <s v="Cancellation Domestic"/>
    <x v="4"/>
    <x v="3"/>
    <s v="DRIVERI"/>
    <b v="0"/>
    <x v="0"/>
    <n v="2"/>
    <n v="15"/>
    <x v="1"/>
    <n v="0.95"/>
    <n v="0.94"/>
    <n v="0.09"/>
    <n v="0.03"/>
    <s v="Completed"/>
    <x v="4"/>
    <x v="4"/>
  </r>
  <r>
    <x v="1"/>
    <s v="Completed"/>
    <x v="4"/>
    <x v="1"/>
    <s v="Cancellation Domestic"/>
    <x v="4"/>
    <x v="3"/>
    <s v="LYONSR3"/>
    <b v="0"/>
    <x v="0"/>
    <n v="10"/>
    <n v="15"/>
    <x v="0"/>
    <n v="0.95"/>
    <n v="0.94"/>
    <n v="0.09"/>
    <n v="0.03"/>
    <s v="Completed"/>
    <x v="4"/>
    <x v="4"/>
  </r>
  <r>
    <x v="0"/>
    <s v="Completed"/>
    <x v="1"/>
    <x v="1"/>
    <s v="Cancellation Domestic"/>
    <x v="4"/>
    <x v="3"/>
    <s v="DJEMAIM"/>
    <b v="0"/>
    <x v="0"/>
    <n v="7"/>
    <n v="15"/>
    <x v="0"/>
    <n v="0.95"/>
    <n v="0.94"/>
    <n v="0.09"/>
    <n v="0.03"/>
    <s v="Completed"/>
    <x v="4"/>
    <x v="4"/>
  </r>
  <r>
    <x v="0"/>
    <s v="Completed"/>
    <x v="25"/>
    <x v="0"/>
    <s v="Quick Connect"/>
    <x v="4"/>
    <x v="3"/>
    <s v="RYANC9"/>
    <b v="0"/>
    <x v="0"/>
    <n v="15"/>
    <n v="15"/>
    <x v="0"/>
    <n v="0.95"/>
    <n v="0.94"/>
    <n v="0.09"/>
    <n v="0.03"/>
    <s v="Completed"/>
    <x v="4"/>
    <x v="4"/>
  </r>
  <r>
    <x v="0"/>
    <s v="Completed"/>
    <x v="17"/>
    <x v="1"/>
    <s v="Cancellation Domestic"/>
    <x v="4"/>
    <x v="3"/>
    <s v="COATESL"/>
    <b v="0"/>
    <x v="0"/>
    <n v="3"/>
    <n v="15"/>
    <x v="1"/>
    <n v="0.95"/>
    <n v="0.94"/>
    <n v="0.09"/>
    <n v="0.03"/>
    <s v="Completed"/>
    <x v="4"/>
    <x v="4"/>
  </r>
  <r>
    <x v="0"/>
    <s v="Completed"/>
    <x v="6"/>
    <x v="1"/>
    <s v="Cancellation Domestic"/>
    <x v="5"/>
    <x v="3"/>
    <s v="HEJLOVS"/>
    <b v="0"/>
    <x v="1"/>
    <n v="16"/>
    <n v="15"/>
    <x v="1"/>
    <n v="0.95"/>
    <n v="0.94"/>
    <n v="0.09"/>
    <n v="0.03"/>
    <s v="Completed"/>
    <x v="4"/>
    <x v="4"/>
  </r>
  <r>
    <x v="0"/>
    <s v="Completed"/>
    <x v="2"/>
    <x v="1"/>
    <s v="Cancellation International 3rd Party"/>
    <x v="5"/>
    <x v="3"/>
    <s v="BRADYA"/>
    <b v="0"/>
    <x v="0"/>
    <n v="8"/>
    <n v="40"/>
    <x v="0"/>
    <n v="0.95"/>
    <n v="0.94"/>
    <n v="0.09"/>
    <n v="0.03"/>
    <s v="Completed"/>
    <x v="4"/>
    <x v="4"/>
  </r>
  <r>
    <x v="0"/>
    <s v="Completed"/>
    <x v="2"/>
    <x v="1"/>
    <s v="Cancellation International 3rd Party"/>
    <x v="5"/>
    <x v="3"/>
    <s v="BRADYA"/>
    <b v="0"/>
    <x v="0"/>
    <n v="8"/>
    <n v="40"/>
    <x v="0"/>
    <n v="0.95"/>
    <n v="0.94"/>
    <n v="0.09"/>
    <n v="0.03"/>
    <s v="Completed"/>
    <x v="4"/>
    <x v="4"/>
  </r>
  <r>
    <x v="2"/>
    <s v="Completed"/>
    <x v="3"/>
    <x v="1"/>
    <s v="Cancellation Domestic"/>
    <x v="5"/>
    <x v="3"/>
    <s v="SMARTTEM"/>
    <b v="0"/>
    <x v="0"/>
    <n v="9"/>
    <n v="15"/>
    <x v="0"/>
    <n v="0.95"/>
    <n v="0.94"/>
    <n v="0.09"/>
    <n v="0.03"/>
    <s v="Completed"/>
    <x v="4"/>
    <x v="4"/>
  </r>
  <r>
    <x v="2"/>
    <s v="Completed"/>
    <x v="3"/>
    <x v="1"/>
    <s v="Cancellation Domestic"/>
    <x v="5"/>
    <x v="3"/>
    <s v="AHMEDSS"/>
    <b v="0"/>
    <x v="0"/>
    <n v="4"/>
    <n v="15"/>
    <x v="1"/>
    <n v="0.95"/>
    <n v="0.94"/>
    <n v="0.09"/>
    <n v="0.03"/>
    <s v="Completed"/>
    <x v="4"/>
    <x v="4"/>
  </r>
  <r>
    <x v="2"/>
    <s v="Completed"/>
    <x v="3"/>
    <x v="1"/>
    <s v="Cancellation Domestic"/>
    <x v="5"/>
    <x v="3"/>
    <s v="AHMEDSS"/>
    <b v="0"/>
    <x v="0"/>
    <n v="7"/>
    <n v="15"/>
    <x v="0"/>
    <n v="0.95"/>
    <n v="0.94"/>
    <n v="0.09"/>
    <n v="0.03"/>
    <s v="Completed"/>
    <x v="4"/>
    <x v="4"/>
  </r>
  <r>
    <x v="0"/>
    <s v="Completed"/>
    <x v="2"/>
    <x v="1"/>
    <s v="Cancellation International 3rd Party"/>
    <x v="5"/>
    <x v="3"/>
    <s v="DRIVERI"/>
    <b v="0"/>
    <x v="0"/>
    <n v="16"/>
    <n v="40"/>
    <x v="0"/>
    <n v="0.95"/>
    <n v="0.94"/>
    <n v="0.09"/>
    <n v="0.03"/>
    <s v="Completed"/>
    <x v="4"/>
    <x v="4"/>
  </r>
  <r>
    <x v="1"/>
    <s v="Cancelled"/>
    <x v="3"/>
    <x v="1"/>
    <s v="Cancellation Domestic"/>
    <x v="5"/>
    <x v="3"/>
    <s v="LYONSR3"/>
    <b v="0"/>
    <x v="0"/>
    <n v="0"/>
    <n v="15"/>
    <x v="0"/>
    <n v="0.95"/>
    <n v="0.94"/>
    <n v="0.09"/>
    <n v="0.03"/>
    <s v="BAU"/>
    <x v="4"/>
    <x v="4"/>
  </r>
  <r>
    <x v="0"/>
    <s v="Cancelled"/>
    <x v="7"/>
    <x v="0"/>
    <s v="3rd Party Standard"/>
    <x v="5"/>
    <x v="0"/>
    <s v="GIFFNEK"/>
    <b v="0"/>
    <x v="2"/>
    <n v="0"/>
    <n v="50"/>
    <x v="2"/>
    <n v="0.95"/>
    <n v="0.94"/>
    <n v="0.09"/>
    <n v="0.03"/>
    <s v="BAU"/>
    <x v="4"/>
    <x v="4"/>
  </r>
  <r>
    <x v="1"/>
    <s v="Completed"/>
    <x v="2"/>
    <x v="1"/>
    <s v="Cancellation Domestic 3rd Party"/>
    <x v="5"/>
    <x v="3"/>
    <s v="DRIVERI"/>
    <b v="0"/>
    <x v="0"/>
    <n v="15"/>
    <n v="15"/>
    <x v="0"/>
    <n v="0.95"/>
    <n v="0.94"/>
    <n v="0.09"/>
    <n v="0.03"/>
    <s v="Completed"/>
    <x v="4"/>
    <x v="4"/>
  </r>
  <r>
    <x v="2"/>
    <s v="Completed"/>
    <x v="3"/>
    <x v="1"/>
    <s v="Cancellation Domestic"/>
    <x v="5"/>
    <x v="3"/>
    <s v="DRIVERI"/>
    <b v="0"/>
    <x v="0"/>
    <n v="1"/>
    <n v="15"/>
    <x v="1"/>
    <n v="0.95"/>
    <n v="0.94"/>
    <n v="0.09"/>
    <n v="0.03"/>
    <s v="Completed"/>
    <x v="4"/>
    <x v="4"/>
  </r>
  <r>
    <x v="2"/>
    <s v="Completed"/>
    <x v="3"/>
    <x v="1"/>
    <s v="Cancellation Domestic 3rd Party"/>
    <x v="5"/>
    <x v="3"/>
    <s v="DRIVERI"/>
    <b v="0"/>
    <x v="0"/>
    <n v="15"/>
    <n v="15"/>
    <x v="0"/>
    <n v="0.95"/>
    <n v="0.94"/>
    <n v="0.09"/>
    <n v="0.03"/>
    <s v="Completed"/>
    <x v="4"/>
    <x v="4"/>
  </r>
  <r>
    <x v="0"/>
    <s v="Completed"/>
    <x v="9"/>
    <x v="1"/>
    <s v="Cancellation Domestic 3rd Party"/>
    <x v="5"/>
    <x v="3"/>
    <s v="DRIVERI"/>
    <b v="0"/>
    <x v="0"/>
    <n v="3"/>
    <n v="15"/>
    <x v="0"/>
    <n v="0.95"/>
    <n v="0.94"/>
    <n v="0.09"/>
    <n v="0.03"/>
    <s v="Completed"/>
    <x v="4"/>
    <x v="4"/>
  </r>
  <r>
    <x v="0"/>
    <s v="Completed"/>
    <x v="9"/>
    <x v="1"/>
    <s v="Cancellation Domestic 3rd Party"/>
    <x v="5"/>
    <x v="3"/>
    <s v="DRIVERI"/>
    <b v="0"/>
    <x v="0"/>
    <n v="3"/>
    <n v="15"/>
    <x v="0"/>
    <n v="0.95"/>
    <n v="0.94"/>
    <n v="0.09"/>
    <n v="0.03"/>
    <s v="Completed"/>
    <x v="4"/>
    <x v="4"/>
  </r>
  <r>
    <x v="0"/>
    <s v="Completed"/>
    <x v="8"/>
    <x v="0"/>
    <s v="International"/>
    <x v="5"/>
    <x v="3"/>
    <s v="COATESL"/>
    <b v="1"/>
    <x v="0"/>
    <n v="12"/>
    <n v="100"/>
    <x v="0"/>
    <n v="0.95"/>
    <n v="0.94"/>
    <n v="0.09"/>
    <n v="0.03"/>
    <s v="Completed"/>
    <x v="4"/>
    <x v="4"/>
  </r>
  <r>
    <x v="0"/>
    <s v="Completed"/>
    <x v="8"/>
    <x v="0"/>
    <s v="International"/>
    <x v="5"/>
    <x v="3"/>
    <s v="COATESL"/>
    <b v="1"/>
    <x v="0"/>
    <n v="12"/>
    <n v="100"/>
    <x v="0"/>
    <n v="0.95"/>
    <n v="0.94"/>
    <n v="0.09"/>
    <n v="0.03"/>
    <s v="Completed"/>
    <x v="4"/>
    <x v="4"/>
  </r>
  <r>
    <x v="0"/>
    <s v="Completed"/>
    <x v="8"/>
    <x v="0"/>
    <s v="International"/>
    <x v="5"/>
    <x v="3"/>
    <s v="COATESL"/>
    <b v="1"/>
    <x v="0"/>
    <n v="12"/>
    <n v="100"/>
    <x v="0"/>
    <n v="0.95"/>
    <n v="0.94"/>
    <n v="0.09"/>
    <n v="0.03"/>
    <s v="Completed"/>
    <x v="4"/>
    <x v="4"/>
  </r>
  <r>
    <x v="0"/>
    <s v="Completed"/>
    <x v="8"/>
    <x v="0"/>
    <s v="International"/>
    <x v="5"/>
    <x v="3"/>
    <s v="COATESL"/>
    <b v="1"/>
    <x v="0"/>
    <n v="16"/>
    <n v="100"/>
    <x v="0"/>
    <n v="0.95"/>
    <n v="0.94"/>
    <n v="0.09"/>
    <n v="0.03"/>
    <s v="Completed"/>
    <x v="4"/>
    <x v="4"/>
  </r>
  <r>
    <x v="0"/>
    <s v="Completed"/>
    <x v="8"/>
    <x v="0"/>
    <s v="International"/>
    <x v="5"/>
    <x v="3"/>
    <s v="COATESL"/>
    <b v="1"/>
    <x v="0"/>
    <n v="12"/>
    <n v="100"/>
    <x v="0"/>
    <n v="0.95"/>
    <n v="0.94"/>
    <n v="0.09"/>
    <n v="0.03"/>
    <s v="Completed"/>
    <x v="4"/>
    <x v="4"/>
  </r>
  <r>
    <x v="0"/>
    <s v="Completed"/>
    <x v="14"/>
    <x v="2"/>
    <s v="Quick Connect"/>
    <x v="5"/>
    <x v="3"/>
    <s v="COATESL"/>
    <b v="1"/>
    <x v="0"/>
    <n v="4"/>
    <n v="15"/>
    <x v="0"/>
    <n v="0.95"/>
    <n v="0.94"/>
    <n v="0.09"/>
    <n v="0.03"/>
    <s v="Completed"/>
    <x v="4"/>
    <x v="4"/>
  </r>
  <r>
    <x v="0"/>
    <s v="Completed"/>
    <x v="17"/>
    <x v="2"/>
    <s v="Quick Connect"/>
    <x v="5"/>
    <x v="3"/>
    <s v="AHMEDSS"/>
    <b v="0"/>
    <x v="0"/>
    <n v="10"/>
    <n v="15"/>
    <x v="0"/>
    <n v="0.95"/>
    <n v="0.94"/>
    <n v="0.09"/>
    <n v="0.03"/>
    <s v="Completed"/>
    <x v="4"/>
    <x v="4"/>
  </r>
  <r>
    <x v="0"/>
    <s v="Completed"/>
    <x v="14"/>
    <x v="2"/>
    <s v="Quick Connect"/>
    <x v="5"/>
    <x v="3"/>
    <s v="COATESL"/>
    <b v="1"/>
    <x v="0"/>
    <n v="6"/>
    <n v="15"/>
    <x v="0"/>
    <n v="0.95"/>
    <n v="0.94"/>
    <n v="0.09"/>
    <n v="0.03"/>
    <s v="Completed"/>
    <x v="4"/>
    <x v="4"/>
  </r>
  <r>
    <x v="1"/>
    <s v="Completed"/>
    <x v="4"/>
    <x v="1"/>
    <s v="Cancellation Domestic"/>
    <x v="5"/>
    <x v="3"/>
    <s v="LYONSR3"/>
    <b v="0"/>
    <x v="0"/>
    <n v="14"/>
    <n v="15"/>
    <x v="0"/>
    <n v="0.95"/>
    <n v="0.94"/>
    <n v="0.09"/>
    <n v="0.03"/>
    <s v="Completed"/>
    <x v="4"/>
    <x v="4"/>
  </r>
  <r>
    <x v="0"/>
    <s v="Cancelled"/>
    <x v="21"/>
    <x v="0"/>
    <s v="3rd Party Standard"/>
    <x v="5"/>
    <x v="0"/>
    <s v="AHMEDSS"/>
    <b v="0"/>
    <x v="2"/>
    <n v="0"/>
    <n v="50"/>
    <x v="2"/>
    <n v="0.95"/>
    <n v="0.94"/>
    <n v="0.09"/>
    <n v="0.03"/>
    <s v="BAU"/>
    <x v="4"/>
    <x v="4"/>
  </r>
  <r>
    <x v="1"/>
    <s v="Cancelled"/>
    <x v="14"/>
    <x v="0"/>
    <s v="3rd Party Standard"/>
    <x v="5"/>
    <x v="0"/>
    <m/>
    <b v="0"/>
    <x v="2"/>
    <n v="0"/>
    <n v="50"/>
    <x v="2"/>
    <n v="0.95"/>
    <n v="0.94"/>
    <n v="0.09"/>
    <n v="0.03"/>
    <s v="BAU"/>
    <x v="4"/>
    <x v="4"/>
  </r>
  <r>
    <x v="0"/>
    <s v="Cancelled"/>
    <x v="15"/>
    <x v="1"/>
    <s v="Cancellation International 3rd Party"/>
    <x v="5"/>
    <x v="0"/>
    <s v="DJEMAIM"/>
    <b v="0"/>
    <x v="2"/>
    <n v="0"/>
    <n v="40"/>
    <x v="2"/>
    <n v="0.95"/>
    <n v="0.94"/>
    <n v="0.09"/>
    <n v="0.03"/>
    <s v="BAU"/>
    <x v="4"/>
    <x v="4"/>
  </r>
  <r>
    <x v="0"/>
    <s v="Completed"/>
    <x v="8"/>
    <x v="0"/>
    <s v="International"/>
    <x v="5"/>
    <x v="3"/>
    <s v="COATESL"/>
    <b v="1"/>
    <x v="0"/>
    <n v="11"/>
    <n v="100"/>
    <x v="0"/>
    <n v="0.95"/>
    <n v="0.94"/>
    <n v="0.09"/>
    <n v="0.03"/>
    <s v="Completed"/>
    <x v="4"/>
    <x v="4"/>
  </r>
  <r>
    <x v="1"/>
    <s v="Completed"/>
    <x v="2"/>
    <x v="1"/>
    <s v="Cancellation Domestic"/>
    <x v="5"/>
    <x v="3"/>
    <s v="DRIVERI"/>
    <b v="0"/>
    <x v="0"/>
    <n v="6"/>
    <n v="15"/>
    <x v="0"/>
    <n v="0.95"/>
    <n v="0.94"/>
    <n v="0.09"/>
    <n v="0.03"/>
    <s v="Completed"/>
    <x v="4"/>
    <x v="4"/>
  </r>
  <r>
    <x v="0"/>
    <s v="Completed"/>
    <x v="6"/>
    <x v="1"/>
    <s v="Cancellation Domestic"/>
    <x v="5"/>
    <x v="3"/>
    <s v="COATESL"/>
    <b v="0"/>
    <x v="0"/>
    <n v="4"/>
    <n v="15"/>
    <x v="0"/>
    <n v="0.95"/>
    <n v="0.94"/>
    <n v="0.09"/>
    <n v="0.03"/>
    <s v="Completed"/>
    <x v="4"/>
    <x v="4"/>
  </r>
  <r>
    <x v="0"/>
    <s v="Completed"/>
    <x v="25"/>
    <x v="1"/>
    <s v="Cancellation Global 3rd Party"/>
    <x v="5"/>
    <x v="3"/>
    <s v="COATESL"/>
    <b v="0"/>
    <x v="0"/>
    <n v="9"/>
    <n v="40"/>
    <x v="0"/>
    <n v="0.95"/>
    <n v="0.94"/>
    <n v="0.09"/>
    <n v="0.03"/>
    <s v="Completed"/>
    <x v="4"/>
    <x v="4"/>
  </r>
  <r>
    <x v="1"/>
    <s v="Completed"/>
    <x v="4"/>
    <x v="1"/>
    <s v="Cancellation Domestic"/>
    <x v="5"/>
    <x v="3"/>
    <s v="COATESL"/>
    <b v="0"/>
    <x v="0"/>
    <n v="6"/>
    <n v="15"/>
    <x v="0"/>
    <n v="0.95"/>
    <n v="0.94"/>
    <n v="0.09"/>
    <n v="0.03"/>
    <s v="Completed"/>
    <x v="4"/>
    <x v="4"/>
  </r>
  <r>
    <x v="2"/>
    <s v="Completed"/>
    <x v="3"/>
    <x v="1"/>
    <s v="Cancellation Domestic"/>
    <x v="5"/>
    <x v="3"/>
    <s v="MCDONNM6"/>
    <b v="0"/>
    <x v="0"/>
    <n v="6"/>
    <n v="15"/>
    <x v="0"/>
    <n v="0.95"/>
    <n v="0.94"/>
    <n v="0.09"/>
    <n v="0.03"/>
    <s v="Completed"/>
    <x v="4"/>
    <x v="4"/>
  </r>
  <r>
    <x v="2"/>
    <s v="Cancelled"/>
    <x v="3"/>
    <x v="0"/>
    <s v="Standard Domestic"/>
    <x v="5"/>
    <x v="0"/>
    <s v="MCDONNM6"/>
    <b v="0"/>
    <x v="2"/>
    <n v="0"/>
    <n v="25"/>
    <x v="2"/>
    <n v="0.95"/>
    <n v="0.94"/>
    <n v="0.09"/>
    <n v="0.03"/>
    <s v="BAU"/>
    <x v="4"/>
    <x v="4"/>
  </r>
  <r>
    <x v="0"/>
    <s v="Completed"/>
    <x v="17"/>
    <x v="2"/>
    <s v="Quick Connect"/>
    <x v="5"/>
    <x v="3"/>
    <s v="AHMEDSS"/>
    <b v="0"/>
    <x v="0"/>
    <n v="5"/>
    <n v="15"/>
    <x v="0"/>
    <n v="0.95"/>
    <n v="0.94"/>
    <n v="0.09"/>
    <n v="0.03"/>
    <s v="Completed"/>
    <x v="4"/>
    <x v="4"/>
  </r>
  <r>
    <x v="0"/>
    <s v="Completed"/>
    <x v="2"/>
    <x v="2"/>
    <s v="International"/>
    <x v="5"/>
    <x v="3"/>
    <s v="DJEMAIM"/>
    <b v="0"/>
    <x v="0"/>
    <n v="11"/>
    <n v="100"/>
    <x v="0"/>
    <n v="0.95"/>
    <n v="0.94"/>
    <n v="0.09"/>
    <n v="0.03"/>
    <s v="Completed"/>
    <x v="4"/>
    <x v="4"/>
  </r>
  <r>
    <x v="0"/>
    <s v="Completed"/>
    <x v="3"/>
    <x v="1"/>
    <s v="Cancellation International 3rd Party"/>
    <x v="5"/>
    <x v="3"/>
    <s v="DRIVERI"/>
    <b v="0"/>
    <x v="0"/>
    <n v="12"/>
    <n v="40"/>
    <x v="0"/>
    <n v="0.95"/>
    <n v="0.94"/>
    <n v="0.09"/>
    <n v="0.03"/>
    <s v="Completed"/>
    <x v="4"/>
    <x v="4"/>
  </r>
  <r>
    <x v="0"/>
    <s v="Completed"/>
    <x v="21"/>
    <x v="0"/>
    <s v="3rd Party Standard"/>
    <x v="5"/>
    <x v="3"/>
    <s v="AHMEDSS"/>
    <b v="0"/>
    <x v="0"/>
    <n v="8"/>
    <n v="50"/>
    <x v="0"/>
    <n v="0.95"/>
    <n v="0.94"/>
    <n v="0.09"/>
    <n v="0.03"/>
    <s v="Completed"/>
    <x v="4"/>
    <x v="4"/>
  </r>
  <r>
    <x v="1"/>
    <s v="Completed"/>
    <x v="3"/>
    <x v="1"/>
    <s v="Cancellation Global 3rd Party"/>
    <x v="5"/>
    <x v="3"/>
    <s v="HEJLOVS"/>
    <b v="0"/>
    <x v="0"/>
    <n v="13"/>
    <n v="40"/>
    <x v="0"/>
    <n v="0.95"/>
    <n v="0.94"/>
    <n v="0.09"/>
    <n v="0.03"/>
    <s v="Completed"/>
    <x v="4"/>
    <x v="4"/>
  </r>
  <r>
    <x v="0"/>
    <s v="Cancelled"/>
    <x v="2"/>
    <x v="1"/>
    <s v="Cancellation Global 3rd Party"/>
    <x v="5"/>
    <x v="0"/>
    <s v="BRADYA"/>
    <b v="0"/>
    <x v="2"/>
    <n v="0"/>
    <n v="40"/>
    <x v="2"/>
    <n v="0.95"/>
    <n v="0.94"/>
    <n v="0.09"/>
    <n v="0.03"/>
    <s v="BAU"/>
    <x v="4"/>
    <x v="4"/>
  </r>
  <r>
    <x v="2"/>
    <s v="Completed"/>
    <x v="1"/>
    <x v="1"/>
    <s v="Cancellation Domestic"/>
    <x v="5"/>
    <x v="3"/>
    <s v="DRIVERI"/>
    <b v="0"/>
    <x v="0"/>
    <n v="5"/>
    <n v="15"/>
    <x v="0"/>
    <n v="0.95"/>
    <n v="0.94"/>
    <n v="0.09"/>
    <n v="0.03"/>
    <s v="Completed"/>
    <x v="4"/>
    <x v="4"/>
  </r>
  <r>
    <x v="2"/>
    <s v="Completed"/>
    <x v="1"/>
    <x v="1"/>
    <s v="Cancellation Domestic"/>
    <x v="5"/>
    <x v="3"/>
    <s v="DRIVERI"/>
    <b v="0"/>
    <x v="0"/>
    <n v="1"/>
    <n v="15"/>
    <x v="0"/>
    <n v="0.95"/>
    <n v="0.94"/>
    <n v="0.09"/>
    <n v="0.03"/>
    <s v="Completed"/>
    <x v="4"/>
    <x v="4"/>
  </r>
  <r>
    <x v="2"/>
    <s v="Completed"/>
    <x v="1"/>
    <x v="1"/>
    <s v="Cancellation Domestic"/>
    <x v="5"/>
    <x v="3"/>
    <s v="DRIVERI"/>
    <b v="0"/>
    <x v="0"/>
    <n v="1"/>
    <n v="15"/>
    <x v="0"/>
    <n v="0.95"/>
    <n v="0.94"/>
    <n v="0.09"/>
    <n v="0.03"/>
    <s v="Completed"/>
    <x v="4"/>
    <x v="4"/>
  </r>
  <r>
    <x v="2"/>
    <s v="Completed"/>
    <x v="1"/>
    <x v="1"/>
    <s v="Cancellation Domestic"/>
    <x v="5"/>
    <x v="3"/>
    <s v="DRIVERI"/>
    <b v="0"/>
    <x v="0"/>
    <n v="1"/>
    <n v="15"/>
    <x v="0"/>
    <n v="0.95"/>
    <n v="0.94"/>
    <n v="0.09"/>
    <n v="0.03"/>
    <s v="Completed"/>
    <x v="4"/>
    <x v="4"/>
  </r>
  <r>
    <x v="2"/>
    <s v="Completed"/>
    <x v="1"/>
    <x v="1"/>
    <s v="Cancellation Domestic"/>
    <x v="5"/>
    <x v="3"/>
    <s v="DRIVERI"/>
    <b v="0"/>
    <x v="0"/>
    <n v="1"/>
    <n v="15"/>
    <x v="0"/>
    <n v="0.95"/>
    <n v="0.94"/>
    <n v="0.09"/>
    <n v="0.03"/>
    <s v="Completed"/>
    <x v="4"/>
    <x v="4"/>
  </r>
  <r>
    <x v="0"/>
    <s v="Completed"/>
    <x v="20"/>
    <x v="1"/>
    <s v="Cancellation Domestic"/>
    <x v="5"/>
    <x v="3"/>
    <s v="AHMEDSS"/>
    <b v="0"/>
    <x v="0"/>
    <n v="2"/>
    <n v="15"/>
    <x v="0"/>
    <n v="0.95"/>
    <n v="0.94"/>
    <n v="0.09"/>
    <n v="0.03"/>
    <s v="Completed"/>
    <x v="4"/>
    <x v="4"/>
  </r>
  <r>
    <x v="0"/>
    <s v="Cancelled"/>
    <x v="2"/>
    <x v="1"/>
    <s v="Cancellation Global 3rd Party"/>
    <x v="5"/>
    <x v="0"/>
    <s v="BRADYA"/>
    <b v="0"/>
    <x v="2"/>
    <n v="0"/>
    <n v="40"/>
    <x v="2"/>
    <n v="0.95"/>
    <n v="0.94"/>
    <n v="0.09"/>
    <n v="0.03"/>
    <s v="BAU"/>
    <x v="4"/>
    <x v="4"/>
  </r>
  <r>
    <x v="0"/>
    <s v="Cancelled"/>
    <x v="2"/>
    <x v="1"/>
    <s v="Cancellation Global 3rd Party"/>
    <x v="5"/>
    <x v="3"/>
    <s v="BRADYA"/>
    <b v="0"/>
    <x v="0"/>
    <n v="0"/>
    <n v="40"/>
    <x v="0"/>
    <n v="0.95"/>
    <n v="0.94"/>
    <n v="0.09"/>
    <n v="0.03"/>
    <s v="BAU"/>
    <x v="4"/>
    <x v="4"/>
  </r>
  <r>
    <x v="2"/>
    <s v="Completed"/>
    <x v="1"/>
    <x v="1"/>
    <s v="Cancellation Domestic"/>
    <x v="5"/>
    <x v="3"/>
    <s v="DRIVERI"/>
    <b v="0"/>
    <x v="0"/>
    <n v="1"/>
    <n v="15"/>
    <x v="0"/>
    <n v="0.95"/>
    <n v="0.94"/>
    <n v="0.09"/>
    <n v="0.03"/>
    <s v="Completed"/>
    <x v="4"/>
    <x v="4"/>
  </r>
  <r>
    <x v="2"/>
    <s v="Completed"/>
    <x v="1"/>
    <x v="1"/>
    <s v="Cancellation Domestic"/>
    <x v="5"/>
    <x v="3"/>
    <s v="DRIVERI"/>
    <b v="0"/>
    <x v="0"/>
    <n v="1"/>
    <n v="15"/>
    <x v="0"/>
    <n v="0.95"/>
    <n v="0.94"/>
    <n v="0.09"/>
    <n v="0.03"/>
    <s v="Completed"/>
    <x v="4"/>
    <x v="4"/>
  </r>
  <r>
    <x v="2"/>
    <s v="Completed"/>
    <x v="1"/>
    <x v="1"/>
    <s v="Cancellation Domestic"/>
    <x v="5"/>
    <x v="3"/>
    <s v="DRIVERI"/>
    <b v="0"/>
    <x v="0"/>
    <n v="1"/>
    <n v="15"/>
    <x v="0"/>
    <n v="0.95"/>
    <n v="0.94"/>
    <n v="0.09"/>
    <n v="0.03"/>
    <s v="Completed"/>
    <x v="4"/>
    <x v="4"/>
  </r>
  <r>
    <x v="2"/>
    <s v="Completed"/>
    <x v="1"/>
    <x v="1"/>
    <s v="Cancellation Domestic"/>
    <x v="5"/>
    <x v="3"/>
    <s v="DRIVERI"/>
    <b v="0"/>
    <x v="0"/>
    <n v="1"/>
    <n v="15"/>
    <x v="0"/>
    <n v="0.95"/>
    <n v="0.94"/>
    <n v="0.09"/>
    <n v="0.03"/>
    <s v="Completed"/>
    <x v="4"/>
    <x v="4"/>
  </r>
  <r>
    <x v="2"/>
    <s v="Completed"/>
    <x v="1"/>
    <x v="1"/>
    <s v="Cancellation Domestic"/>
    <x v="5"/>
    <x v="3"/>
    <s v="DRIVERI"/>
    <b v="0"/>
    <x v="0"/>
    <n v="1"/>
    <n v="15"/>
    <x v="0"/>
    <n v="0.95"/>
    <n v="0.94"/>
    <n v="0.09"/>
    <n v="0.03"/>
    <s v="Completed"/>
    <x v="4"/>
    <x v="4"/>
  </r>
  <r>
    <x v="1"/>
    <s v="Cancelled"/>
    <x v="6"/>
    <x v="1"/>
    <s v="Cancellation Domestic 3rd Party"/>
    <x v="5"/>
    <x v="0"/>
    <m/>
    <b v="0"/>
    <x v="2"/>
    <n v="0"/>
    <n v="15"/>
    <x v="2"/>
    <n v="0.95"/>
    <n v="0.94"/>
    <n v="0.09"/>
    <n v="0.03"/>
    <s v="BAU"/>
    <x v="4"/>
    <x v="4"/>
  </r>
  <r>
    <x v="1"/>
    <s v="Completed"/>
    <x v="6"/>
    <x v="1"/>
    <s v="Cancellation Domestic"/>
    <x v="5"/>
    <x v="3"/>
    <s v="HEJLOVS"/>
    <b v="0"/>
    <x v="0"/>
    <n v="6"/>
    <n v="15"/>
    <x v="0"/>
    <n v="0.95"/>
    <n v="0.94"/>
    <n v="0.09"/>
    <n v="0.03"/>
    <s v="Completed"/>
    <x v="4"/>
    <x v="4"/>
  </r>
  <r>
    <x v="1"/>
    <s v="Cancelled"/>
    <x v="15"/>
    <x v="1"/>
    <s v="Cancellation Global 3rd Party"/>
    <x v="5"/>
    <x v="3"/>
    <s v="HEJLOVS"/>
    <b v="0"/>
    <x v="0"/>
    <n v="0"/>
    <n v="40"/>
    <x v="0"/>
    <n v="0.95"/>
    <n v="0.94"/>
    <n v="0.09"/>
    <n v="0.03"/>
    <s v="BAU"/>
    <x v="4"/>
    <x v="4"/>
  </r>
  <r>
    <x v="0"/>
    <s v="Cancelled"/>
    <x v="14"/>
    <x v="2"/>
    <s v="Quick Connect"/>
    <x v="5"/>
    <x v="0"/>
    <s v="AHMEDSS"/>
    <b v="0"/>
    <x v="2"/>
    <n v="0"/>
    <n v="15"/>
    <x v="2"/>
    <n v="0.95"/>
    <n v="0.94"/>
    <n v="0.09"/>
    <n v="0.03"/>
    <s v="BAU"/>
    <x v="4"/>
    <x v="4"/>
  </r>
  <r>
    <x v="1"/>
    <s v="Cancelled"/>
    <x v="15"/>
    <x v="1"/>
    <s v="Cancellation Global 3rd Party"/>
    <x v="5"/>
    <x v="3"/>
    <s v="HEJLOVS"/>
    <b v="0"/>
    <x v="0"/>
    <n v="0"/>
    <n v="40"/>
    <x v="0"/>
    <n v="0.95"/>
    <n v="0.94"/>
    <n v="0.09"/>
    <n v="0.03"/>
    <s v="BAU"/>
    <x v="4"/>
    <x v="4"/>
  </r>
  <r>
    <x v="1"/>
    <s v="Cancelled"/>
    <x v="15"/>
    <x v="1"/>
    <s v="Cancellation Global 3rd Party"/>
    <x v="5"/>
    <x v="3"/>
    <s v="HEJLOVS"/>
    <b v="0"/>
    <x v="0"/>
    <n v="0"/>
    <n v="40"/>
    <x v="0"/>
    <n v="0.95"/>
    <n v="0.94"/>
    <n v="0.09"/>
    <n v="0.03"/>
    <s v="BAU"/>
    <x v="4"/>
    <x v="4"/>
  </r>
  <r>
    <x v="1"/>
    <s v="Cancelled"/>
    <x v="15"/>
    <x v="1"/>
    <s v="Cancellation Global 3rd Party"/>
    <x v="5"/>
    <x v="3"/>
    <s v="HEJLOVS"/>
    <b v="0"/>
    <x v="0"/>
    <n v="0"/>
    <n v="40"/>
    <x v="0"/>
    <n v="0.95"/>
    <n v="0.94"/>
    <n v="0.09"/>
    <n v="0.03"/>
    <s v="BAU"/>
    <x v="4"/>
    <x v="4"/>
  </r>
  <r>
    <x v="0"/>
    <s v="Completed"/>
    <x v="20"/>
    <x v="1"/>
    <s v="Cancellation Domestic"/>
    <x v="5"/>
    <x v="3"/>
    <s v="DUFFYM"/>
    <b v="0"/>
    <x v="0"/>
    <n v="3"/>
    <n v="15"/>
    <x v="0"/>
    <n v="0.95"/>
    <n v="0.94"/>
    <n v="0.09"/>
    <n v="0.03"/>
    <s v="Completed"/>
    <x v="4"/>
    <x v="4"/>
  </r>
  <r>
    <x v="0"/>
    <s v="Completed"/>
    <x v="21"/>
    <x v="0"/>
    <s v="3rd Party Standard"/>
    <x v="5"/>
    <x v="3"/>
    <s v="AHMEDSS"/>
    <b v="0"/>
    <x v="0"/>
    <n v="5"/>
    <n v="50"/>
    <x v="0"/>
    <n v="0.95"/>
    <n v="0.94"/>
    <n v="0.09"/>
    <n v="0.03"/>
    <s v="Completed"/>
    <x v="4"/>
    <x v="4"/>
  </r>
  <r>
    <x v="2"/>
    <s v="Completed"/>
    <x v="1"/>
    <x v="1"/>
    <s v="Cancellation Domestic"/>
    <x v="5"/>
    <x v="3"/>
    <s v="DRIVERI"/>
    <b v="0"/>
    <x v="0"/>
    <n v="2"/>
    <n v="15"/>
    <x v="0"/>
    <n v="0.95"/>
    <n v="0.94"/>
    <n v="0.09"/>
    <n v="0.03"/>
    <s v="Completed"/>
    <x v="4"/>
    <x v="4"/>
  </r>
  <r>
    <x v="2"/>
    <s v="Completed"/>
    <x v="1"/>
    <x v="1"/>
    <s v="Cancellation Domestic"/>
    <x v="5"/>
    <x v="3"/>
    <s v="DRIVERI"/>
    <b v="0"/>
    <x v="0"/>
    <n v="2"/>
    <n v="15"/>
    <x v="0"/>
    <n v="0.95"/>
    <n v="0.94"/>
    <n v="0.09"/>
    <n v="0.03"/>
    <s v="Completed"/>
    <x v="4"/>
    <x v="4"/>
  </r>
  <r>
    <x v="2"/>
    <s v="Completed"/>
    <x v="1"/>
    <x v="1"/>
    <s v="Cancellation Domestic"/>
    <x v="5"/>
    <x v="3"/>
    <s v="DRIVERI"/>
    <b v="0"/>
    <x v="0"/>
    <n v="2"/>
    <n v="15"/>
    <x v="0"/>
    <n v="0.95"/>
    <n v="0.94"/>
    <n v="0.09"/>
    <n v="0.03"/>
    <s v="Completed"/>
    <x v="4"/>
    <x v="4"/>
  </r>
  <r>
    <x v="2"/>
    <s v="Completed"/>
    <x v="1"/>
    <x v="1"/>
    <s v="Cancellation Domestic"/>
    <x v="5"/>
    <x v="3"/>
    <s v="DRIVERI"/>
    <b v="0"/>
    <x v="0"/>
    <n v="2"/>
    <n v="15"/>
    <x v="0"/>
    <n v="0.95"/>
    <n v="0.94"/>
    <n v="0.09"/>
    <n v="0.03"/>
    <s v="Completed"/>
    <x v="4"/>
    <x v="4"/>
  </r>
  <r>
    <x v="2"/>
    <s v="Completed"/>
    <x v="1"/>
    <x v="1"/>
    <s v="Cancellation Domestic"/>
    <x v="5"/>
    <x v="3"/>
    <s v="DRIVERI"/>
    <b v="0"/>
    <x v="0"/>
    <n v="2"/>
    <n v="15"/>
    <x v="0"/>
    <n v="0.95"/>
    <n v="0.94"/>
    <n v="0.09"/>
    <n v="0.03"/>
    <s v="Completed"/>
    <x v="4"/>
    <x v="4"/>
  </r>
  <r>
    <x v="0"/>
    <s v="Completed"/>
    <x v="1"/>
    <x v="1"/>
    <s v="Cancellation Domestic"/>
    <x v="5"/>
    <x v="3"/>
    <s v="DUFFYM"/>
    <b v="0"/>
    <x v="0"/>
    <n v="6"/>
    <n v="15"/>
    <x v="0"/>
    <n v="0.95"/>
    <n v="0.94"/>
    <n v="0.09"/>
    <n v="0.03"/>
    <s v="Completed"/>
    <x v="4"/>
    <x v="4"/>
  </r>
  <r>
    <x v="0"/>
    <s v="Completed"/>
    <x v="1"/>
    <x v="1"/>
    <s v="Cancellation Domestic"/>
    <x v="5"/>
    <x v="3"/>
    <s v="DUFFYM"/>
    <b v="0"/>
    <x v="0"/>
    <n v="3"/>
    <n v="15"/>
    <x v="0"/>
    <n v="0.95"/>
    <n v="0.94"/>
    <n v="0.09"/>
    <n v="0.03"/>
    <s v="Completed"/>
    <x v="4"/>
    <x v="4"/>
  </r>
  <r>
    <x v="0"/>
    <s v="Completed"/>
    <x v="1"/>
    <x v="1"/>
    <s v="Cancellation Domestic"/>
    <x v="5"/>
    <x v="3"/>
    <s v="DUFFYM"/>
    <b v="0"/>
    <x v="0"/>
    <n v="3"/>
    <n v="15"/>
    <x v="0"/>
    <n v="0.95"/>
    <n v="0.94"/>
    <n v="0.09"/>
    <n v="0.03"/>
    <s v="Completed"/>
    <x v="4"/>
    <x v="4"/>
  </r>
  <r>
    <x v="0"/>
    <s v="Completed"/>
    <x v="1"/>
    <x v="1"/>
    <s v="Cancellation Domestic"/>
    <x v="5"/>
    <x v="3"/>
    <s v="DUFFYM"/>
    <b v="0"/>
    <x v="0"/>
    <n v="2"/>
    <n v="15"/>
    <x v="0"/>
    <n v="0.95"/>
    <n v="0.94"/>
    <n v="0.09"/>
    <n v="0.03"/>
    <s v="Completed"/>
    <x v="4"/>
    <x v="4"/>
  </r>
  <r>
    <x v="0"/>
    <s v="Completed"/>
    <x v="1"/>
    <x v="1"/>
    <s v="Cancellation Domestic"/>
    <x v="5"/>
    <x v="3"/>
    <s v="DUFFYM"/>
    <b v="0"/>
    <x v="0"/>
    <n v="3"/>
    <n v="15"/>
    <x v="0"/>
    <n v="0.95"/>
    <n v="0.94"/>
    <n v="0.09"/>
    <n v="0.03"/>
    <s v="Completed"/>
    <x v="4"/>
    <x v="4"/>
  </r>
  <r>
    <x v="2"/>
    <s v="Completed"/>
    <x v="1"/>
    <x v="1"/>
    <s v="Cancellation Domestic"/>
    <x v="5"/>
    <x v="3"/>
    <s v="DRIVERI"/>
    <b v="0"/>
    <x v="0"/>
    <n v="2"/>
    <n v="15"/>
    <x v="0"/>
    <n v="0.95"/>
    <n v="0.94"/>
    <n v="0.09"/>
    <n v="0.03"/>
    <s v="Completed"/>
    <x v="4"/>
    <x v="4"/>
  </r>
  <r>
    <x v="2"/>
    <s v="Completed"/>
    <x v="1"/>
    <x v="1"/>
    <s v="Cancellation Domestic"/>
    <x v="5"/>
    <x v="3"/>
    <s v="DRIVERI"/>
    <b v="0"/>
    <x v="0"/>
    <n v="2"/>
    <n v="15"/>
    <x v="0"/>
    <n v="0.95"/>
    <n v="0.94"/>
    <n v="0.09"/>
    <n v="0.03"/>
    <s v="Completed"/>
    <x v="4"/>
    <x v="4"/>
  </r>
  <r>
    <x v="2"/>
    <s v="Completed"/>
    <x v="1"/>
    <x v="1"/>
    <s v="Cancellation Domestic"/>
    <x v="5"/>
    <x v="3"/>
    <s v="DRIVERI"/>
    <b v="0"/>
    <x v="0"/>
    <n v="3"/>
    <n v="15"/>
    <x v="0"/>
    <n v="0.95"/>
    <n v="0.94"/>
    <n v="0.09"/>
    <n v="0.03"/>
    <s v="Completed"/>
    <x v="4"/>
    <x v="4"/>
  </r>
  <r>
    <x v="0"/>
    <s v="Completed"/>
    <x v="1"/>
    <x v="1"/>
    <s v="Cancellation Domestic"/>
    <x v="5"/>
    <x v="3"/>
    <s v="DUFFYM"/>
    <b v="0"/>
    <x v="0"/>
    <n v="6"/>
    <n v="15"/>
    <x v="0"/>
    <n v="0.95"/>
    <n v="0.94"/>
    <n v="0.09"/>
    <n v="0.03"/>
    <s v="Completed"/>
    <x v="4"/>
    <x v="4"/>
  </r>
  <r>
    <x v="0"/>
    <s v="Completed"/>
    <x v="18"/>
    <x v="1"/>
    <s v="Cancellation Domestic"/>
    <x v="5"/>
    <x v="3"/>
    <s v="DUFFYM"/>
    <b v="0"/>
    <x v="0"/>
    <n v="5"/>
    <n v="15"/>
    <x v="0"/>
    <n v="0.95"/>
    <n v="0.94"/>
    <n v="0.09"/>
    <n v="0.03"/>
    <s v="Completed"/>
    <x v="4"/>
    <x v="4"/>
  </r>
  <r>
    <x v="0"/>
    <s v="Cancelled"/>
    <x v="1"/>
    <x v="1"/>
    <s v="Cancellation Domestic"/>
    <x v="5"/>
    <x v="0"/>
    <s v="DUFFYM"/>
    <b v="0"/>
    <x v="2"/>
    <n v="0"/>
    <n v="15"/>
    <x v="2"/>
    <n v="0.95"/>
    <n v="0.94"/>
    <n v="0.09"/>
    <n v="0.03"/>
    <s v="BAU"/>
    <x v="4"/>
    <x v="4"/>
  </r>
  <r>
    <x v="0"/>
    <s v="Completed"/>
    <x v="1"/>
    <x v="1"/>
    <s v="Cancellation Domestic"/>
    <x v="5"/>
    <x v="3"/>
    <s v="DUFFYM"/>
    <b v="0"/>
    <x v="0"/>
    <n v="5"/>
    <n v="15"/>
    <x v="0"/>
    <n v="0.95"/>
    <n v="0.94"/>
    <n v="0.09"/>
    <n v="0.03"/>
    <s v="Completed"/>
    <x v="4"/>
    <x v="4"/>
  </r>
  <r>
    <x v="0"/>
    <s v="Completed"/>
    <x v="1"/>
    <x v="1"/>
    <s v="Cancellation Domestic"/>
    <x v="5"/>
    <x v="3"/>
    <s v="DUFFYM"/>
    <b v="0"/>
    <x v="0"/>
    <n v="7"/>
    <n v="15"/>
    <x v="0"/>
    <n v="0.95"/>
    <n v="0.94"/>
    <n v="0.09"/>
    <n v="0.03"/>
    <s v="Completed"/>
    <x v="4"/>
    <x v="4"/>
  </r>
  <r>
    <x v="0"/>
    <s v="Completed"/>
    <x v="1"/>
    <x v="1"/>
    <s v="Cancellation Domestic"/>
    <x v="5"/>
    <x v="3"/>
    <s v="DUFFYM"/>
    <b v="0"/>
    <x v="0"/>
    <n v="6"/>
    <n v="15"/>
    <x v="0"/>
    <n v="0.95"/>
    <n v="0.94"/>
    <n v="0.09"/>
    <n v="0.03"/>
    <s v="Completed"/>
    <x v="4"/>
    <x v="4"/>
  </r>
  <r>
    <x v="0"/>
    <s v="Completed"/>
    <x v="2"/>
    <x v="2"/>
    <s v="International"/>
    <x v="5"/>
    <x v="3"/>
    <s v="GIFFNEK"/>
    <b v="0"/>
    <x v="0"/>
    <n v="7"/>
    <n v="100"/>
    <x v="0"/>
    <n v="0.95"/>
    <n v="0.94"/>
    <n v="0.09"/>
    <n v="0.03"/>
    <s v="Completed"/>
    <x v="4"/>
    <x v="4"/>
  </r>
  <r>
    <x v="0"/>
    <s v="Completed"/>
    <x v="37"/>
    <x v="1"/>
    <s v="Cancellation Domestic"/>
    <x v="5"/>
    <x v="3"/>
    <s v="DUFFYM"/>
    <b v="0"/>
    <x v="0"/>
    <n v="4"/>
    <n v="15"/>
    <x v="0"/>
    <n v="0.95"/>
    <n v="0.94"/>
    <n v="0.09"/>
    <n v="0.03"/>
    <s v="Completed"/>
    <x v="4"/>
    <x v="4"/>
  </r>
  <r>
    <x v="0"/>
    <s v="Completed"/>
    <x v="37"/>
    <x v="1"/>
    <s v="Cancellation Domestic"/>
    <x v="5"/>
    <x v="3"/>
    <s v="DUFFYM"/>
    <b v="0"/>
    <x v="0"/>
    <n v="1"/>
    <n v="15"/>
    <x v="0"/>
    <n v="0.95"/>
    <n v="0.94"/>
    <n v="0.09"/>
    <n v="0.03"/>
    <s v="Completed"/>
    <x v="4"/>
    <x v="4"/>
  </r>
  <r>
    <x v="0"/>
    <s v="Completed"/>
    <x v="37"/>
    <x v="1"/>
    <s v="Cancellation Domestic"/>
    <x v="5"/>
    <x v="3"/>
    <s v="DUFFYM"/>
    <b v="0"/>
    <x v="0"/>
    <n v="4"/>
    <n v="15"/>
    <x v="0"/>
    <n v="0.95"/>
    <n v="0.94"/>
    <n v="0.09"/>
    <n v="0.03"/>
    <s v="Completed"/>
    <x v="4"/>
    <x v="4"/>
  </r>
  <r>
    <x v="0"/>
    <s v="Cancelled"/>
    <x v="37"/>
    <x v="1"/>
    <s v="Cancellation Domestic 3rd Party"/>
    <x v="5"/>
    <x v="0"/>
    <m/>
    <b v="0"/>
    <x v="2"/>
    <n v="0"/>
    <n v="15"/>
    <x v="2"/>
    <n v="0.95"/>
    <n v="0.94"/>
    <n v="0.09"/>
    <n v="0.03"/>
    <s v="BAU"/>
    <x v="4"/>
    <x v="4"/>
  </r>
  <r>
    <x v="0"/>
    <s v="Completed"/>
    <x v="37"/>
    <x v="1"/>
    <s v="Cancellation Domestic"/>
    <x v="5"/>
    <x v="3"/>
    <s v="DUFFYM"/>
    <b v="0"/>
    <x v="0"/>
    <n v="4"/>
    <n v="15"/>
    <x v="0"/>
    <n v="0.95"/>
    <n v="0.94"/>
    <n v="0.09"/>
    <n v="0.03"/>
    <s v="Completed"/>
    <x v="4"/>
    <x v="4"/>
  </r>
  <r>
    <x v="0"/>
    <s v="Completed"/>
    <x v="37"/>
    <x v="1"/>
    <s v="Cancellation Domestic"/>
    <x v="5"/>
    <x v="3"/>
    <s v="DUFFYM"/>
    <b v="0"/>
    <x v="0"/>
    <n v="2"/>
    <n v="15"/>
    <x v="0"/>
    <n v="0.95"/>
    <n v="0.94"/>
    <n v="0.09"/>
    <n v="0.03"/>
    <s v="Completed"/>
    <x v="4"/>
    <x v="4"/>
  </r>
  <r>
    <x v="0"/>
    <s v="Completed"/>
    <x v="37"/>
    <x v="1"/>
    <s v="Cancellation Domestic"/>
    <x v="5"/>
    <x v="3"/>
    <s v="DUFFYM"/>
    <b v="0"/>
    <x v="0"/>
    <n v="5"/>
    <n v="15"/>
    <x v="0"/>
    <n v="0.95"/>
    <n v="0.94"/>
    <n v="0.09"/>
    <n v="0.03"/>
    <s v="Completed"/>
    <x v="4"/>
    <x v="4"/>
  </r>
  <r>
    <x v="0"/>
    <s v="Completed"/>
    <x v="37"/>
    <x v="1"/>
    <s v="Cancellation Domestic"/>
    <x v="5"/>
    <x v="3"/>
    <s v="DUFFYM"/>
    <b v="0"/>
    <x v="0"/>
    <n v="5"/>
    <n v="15"/>
    <x v="0"/>
    <n v="0.95"/>
    <n v="0.94"/>
    <n v="0.09"/>
    <n v="0.03"/>
    <s v="Completed"/>
    <x v="4"/>
    <x v="4"/>
  </r>
  <r>
    <x v="0"/>
    <s v="Completed"/>
    <x v="37"/>
    <x v="1"/>
    <s v="Cancellation Domestic"/>
    <x v="5"/>
    <x v="3"/>
    <s v="DUFFYM"/>
    <b v="0"/>
    <x v="0"/>
    <n v="6"/>
    <n v="15"/>
    <x v="0"/>
    <n v="0.95"/>
    <n v="0.94"/>
    <n v="0.09"/>
    <n v="0.03"/>
    <s v="Completed"/>
    <x v="4"/>
    <x v="4"/>
  </r>
  <r>
    <x v="0"/>
    <s v="Completed"/>
    <x v="37"/>
    <x v="1"/>
    <s v="Cancellation Domestic"/>
    <x v="5"/>
    <x v="3"/>
    <s v="DUFFYM"/>
    <b v="0"/>
    <x v="0"/>
    <n v="6"/>
    <n v="15"/>
    <x v="0"/>
    <n v="0.95"/>
    <n v="0.94"/>
    <n v="0.09"/>
    <n v="0.03"/>
    <s v="Completed"/>
    <x v="4"/>
    <x v="4"/>
  </r>
  <r>
    <x v="0"/>
    <s v="Completed"/>
    <x v="37"/>
    <x v="1"/>
    <s v="Cancellation Domestic"/>
    <x v="5"/>
    <x v="3"/>
    <s v="DUFFYM"/>
    <b v="0"/>
    <x v="0"/>
    <n v="5"/>
    <n v="15"/>
    <x v="0"/>
    <n v="0.95"/>
    <n v="0.94"/>
    <n v="0.09"/>
    <n v="0.03"/>
    <s v="Completed"/>
    <x v="4"/>
    <x v="4"/>
  </r>
  <r>
    <x v="0"/>
    <s v="Cancelled"/>
    <x v="38"/>
    <x v="1"/>
    <s v="Cancellation Domestic"/>
    <x v="5"/>
    <x v="0"/>
    <s v="DUFFYM"/>
    <b v="0"/>
    <x v="2"/>
    <n v="0"/>
    <n v="15"/>
    <x v="2"/>
    <n v="0.95"/>
    <n v="0.94"/>
    <n v="0.09"/>
    <n v="0.03"/>
    <s v="BAU"/>
    <x v="4"/>
    <x v="4"/>
  </r>
  <r>
    <x v="0"/>
    <s v="Cancelled"/>
    <x v="6"/>
    <x v="1"/>
    <s v="Cancellation Domestic"/>
    <x v="5"/>
    <x v="3"/>
    <s v="GIFFNEK"/>
    <b v="0"/>
    <x v="0"/>
    <n v="0"/>
    <n v="15"/>
    <x v="0"/>
    <n v="0.95"/>
    <n v="0.94"/>
    <n v="0.09"/>
    <n v="0.03"/>
    <s v="BAU"/>
    <x v="4"/>
    <x v="4"/>
  </r>
  <r>
    <x v="0"/>
    <s v="Completed"/>
    <x v="17"/>
    <x v="2"/>
    <s v="Quick Connect"/>
    <x v="5"/>
    <x v="3"/>
    <s v="COATESL"/>
    <b v="1"/>
    <x v="0"/>
    <n v="2"/>
    <n v="15"/>
    <x v="0"/>
    <n v="0.95"/>
    <n v="0.94"/>
    <n v="0.09"/>
    <n v="0.03"/>
    <s v="Completed"/>
    <x v="4"/>
    <x v="4"/>
  </r>
  <r>
    <x v="0"/>
    <s v="Completed"/>
    <x v="2"/>
    <x v="2"/>
    <s v="International"/>
    <x v="5"/>
    <x v="3"/>
    <s v="GIFFNEK"/>
    <b v="0"/>
    <x v="0"/>
    <n v="4"/>
    <n v="100"/>
    <x v="0"/>
    <n v="0.95"/>
    <n v="0.94"/>
    <n v="0.09"/>
    <n v="0.03"/>
    <s v="Completed"/>
    <x v="4"/>
    <x v="4"/>
  </r>
  <r>
    <x v="0"/>
    <s v="Completed"/>
    <x v="37"/>
    <x v="1"/>
    <s v="Cancellation Domestic"/>
    <x v="5"/>
    <x v="3"/>
    <s v="DUFFYM"/>
    <b v="0"/>
    <x v="0"/>
    <n v="4"/>
    <n v="15"/>
    <x v="0"/>
    <n v="0.95"/>
    <n v="0.94"/>
    <n v="0.09"/>
    <n v="0.03"/>
    <s v="Completed"/>
    <x v="4"/>
    <x v="4"/>
  </r>
  <r>
    <x v="0"/>
    <s v="Completed"/>
    <x v="37"/>
    <x v="1"/>
    <s v="Cancellation Domestic"/>
    <x v="5"/>
    <x v="3"/>
    <s v="DUFFYM"/>
    <b v="0"/>
    <x v="0"/>
    <n v="4"/>
    <n v="15"/>
    <x v="0"/>
    <n v="0.95"/>
    <n v="0.94"/>
    <n v="0.09"/>
    <n v="0.03"/>
    <s v="Completed"/>
    <x v="4"/>
    <x v="4"/>
  </r>
  <r>
    <x v="0"/>
    <s v="Completed"/>
    <x v="37"/>
    <x v="1"/>
    <s v="Cancellation Domestic"/>
    <x v="5"/>
    <x v="3"/>
    <s v="DUFFYM"/>
    <b v="0"/>
    <x v="0"/>
    <n v="2"/>
    <n v="15"/>
    <x v="0"/>
    <n v="0.95"/>
    <n v="0.94"/>
    <n v="0.09"/>
    <n v="0.03"/>
    <s v="Completed"/>
    <x v="4"/>
    <x v="4"/>
  </r>
  <r>
    <x v="0"/>
    <s v="Completed"/>
    <x v="37"/>
    <x v="1"/>
    <s v="Cancellation Domestic"/>
    <x v="5"/>
    <x v="3"/>
    <s v="DUFFYM"/>
    <b v="0"/>
    <x v="0"/>
    <n v="3"/>
    <n v="15"/>
    <x v="0"/>
    <n v="0.95"/>
    <n v="0.94"/>
    <n v="0.09"/>
    <n v="0.03"/>
    <s v="Completed"/>
    <x v="4"/>
    <x v="4"/>
  </r>
  <r>
    <x v="0"/>
    <s v="Completed"/>
    <x v="37"/>
    <x v="1"/>
    <s v="Cancellation Domestic"/>
    <x v="5"/>
    <x v="3"/>
    <s v="DUFFYM"/>
    <b v="0"/>
    <x v="0"/>
    <n v="4"/>
    <n v="15"/>
    <x v="0"/>
    <n v="0.95"/>
    <n v="0.94"/>
    <n v="0.09"/>
    <n v="0.03"/>
    <s v="Completed"/>
    <x v="4"/>
    <x v="4"/>
  </r>
  <r>
    <x v="0"/>
    <s v="Completed"/>
    <x v="37"/>
    <x v="1"/>
    <s v="Cancellation Domestic"/>
    <x v="5"/>
    <x v="3"/>
    <s v="DUFFYM"/>
    <b v="0"/>
    <x v="0"/>
    <n v="4"/>
    <n v="15"/>
    <x v="0"/>
    <n v="0.95"/>
    <n v="0.94"/>
    <n v="0.09"/>
    <n v="0.03"/>
    <s v="Completed"/>
    <x v="4"/>
    <x v="4"/>
  </r>
  <r>
    <x v="0"/>
    <s v="Completed"/>
    <x v="37"/>
    <x v="1"/>
    <s v="Cancellation Domestic"/>
    <x v="5"/>
    <x v="3"/>
    <s v="DUFFYM"/>
    <b v="0"/>
    <x v="0"/>
    <n v="4"/>
    <n v="15"/>
    <x v="0"/>
    <n v="0.95"/>
    <n v="0.94"/>
    <n v="0.09"/>
    <n v="0.03"/>
    <s v="Completed"/>
    <x v="4"/>
    <x v="4"/>
  </r>
  <r>
    <x v="0"/>
    <s v="Completed"/>
    <x v="37"/>
    <x v="1"/>
    <s v="Cancellation Domestic"/>
    <x v="5"/>
    <x v="3"/>
    <s v="DUFFYM"/>
    <b v="0"/>
    <x v="0"/>
    <n v="4"/>
    <n v="15"/>
    <x v="0"/>
    <n v="0.95"/>
    <n v="0.94"/>
    <n v="0.09"/>
    <n v="0.03"/>
    <s v="Completed"/>
    <x v="4"/>
    <x v="4"/>
  </r>
  <r>
    <x v="0"/>
    <s v="Completed"/>
    <x v="37"/>
    <x v="1"/>
    <s v="Cancellation Domestic"/>
    <x v="5"/>
    <x v="3"/>
    <s v="DUFFYM"/>
    <b v="0"/>
    <x v="0"/>
    <n v="3"/>
    <n v="15"/>
    <x v="0"/>
    <n v="0.95"/>
    <n v="0.94"/>
    <n v="0.09"/>
    <n v="0.03"/>
    <s v="Completed"/>
    <x v="4"/>
    <x v="4"/>
  </r>
  <r>
    <x v="0"/>
    <s v="Completed"/>
    <x v="37"/>
    <x v="1"/>
    <s v="Cancellation Domestic"/>
    <x v="5"/>
    <x v="3"/>
    <s v="DUFFYM"/>
    <b v="0"/>
    <x v="0"/>
    <n v="4"/>
    <n v="15"/>
    <x v="0"/>
    <n v="0.95"/>
    <n v="0.94"/>
    <n v="0.09"/>
    <n v="0.03"/>
    <s v="Completed"/>
    <x v="4"/>
    <x v="4"/>
  </r>
  <r>
    <x v="0"/>
    <s v="Completed"/>
    <x v="16"/>
    <x v="1"/>
    <s v="Cancellation Domestic"/>
    <x v="5"/>
    <x v="3"/>
    <s v="AHMEDSS"/>
    <b v="0"/>
    <x v="0"/>
    <n v="4"/>
    <n v="15"/>
    <x v="0"/>
    <n v="0.95"/>
    <n v="0.94"/>
    <n v="0.09"/>
    <n v="0.03"/>
    <s v="Completed"/>
    <x v="4"/>
    <x v="4"/>
  </r>
  <r>
    <x v="0"/>
    <s v="Completed"/>
    <x v="37"/>
    <x v="1"/>
    <s v="Cancellation Domestic"/>
    <x v="5"/>
    <x v="3"/>
    <s v="DUFFYM"/>
    <b v="0"/>
    <x v="0"/>
    <n v="2"/>
    <n v="15"/>
    <x v="0"/>
    <n v="0.95"/>
    <n v="0.94"/>
    <n v="0.09"/>
    <n v="0.03"/>
    <s v="Completed"/>
    <x v="4"/>
    <x v="4"/>
  </r>
  <r>
    <x v="0"/>
    <s v="Completed"/>
    <x v="37"/>
    <x v="1"/>
    <s v="Cancellation Domestic"/>
    <x v="5"/>
    <x v="3"/>
    <s v="DUFFYM"/>
    <b v="0"/>
    <x v="0"/>
    <n v="3"/>
    <n v="15"/>
    <x v="0"/>
    <n v="0.95"/>
    <n v="0.94"/>
    <n v="0.09"/>
    <n v="0.03"/>
    <s v="Completed"/>
    <x v="4"/>
    <x v="4"/>
  </r>
  <r>
    <x v="0"/>
    <s v="Completed"/>
    <x v="37"/>
    <x v="1"/>
    <s v="Cancellation Domestic"/>
    <x v="5"/>
    <x v="3"/>
    <s v="DUFFYM"/>
    <b v="0"/>
    <x v="0"/>
    <n v="3"/>
    <n v="15"/>
    <x v="0"/>
    <n v="0.95"/>
    <n v="0.94"/>
    <n v="0.09"/>
    <n v="0.03"/>
    <s v="Completed"/>
    <x v="4"/>
    <x v="4"/>
  </r>
  <r>
    <x v="0"/>
    <s v="Completed"/>
    <x v="37"/>
    <x v="1"/>
    <s v="Cancellation Domestic"/>
    <x v="5"/>
    <x v="3"/>
    <s v="DUFFYM"/>
    <b v="0"/>
    <x v="0"/>
    <n v="3"/>
    <n v="15"/>
    <x v="0"/>
    <n v="0.95"/>
    <n v="0.94"/>
    <n v="0.09"/>
    <n v="0.03"/>
    <s v="Completed"/>
    <x v="4"/>
    <x v="4"/>
  </r>
  <r>
    <x v="0"/>
    <s v="Completed"/>
    <x v="37"/>
    <x v="1"/>
    <s v="Cancellation Domestic"/>
    <x v="5"/>
    <x v="3"/>
    <s v="DUFFYM"/>
    <b v="0"/>
    <x v="0"/>
    <n v="2"/>
    <n v="15"/>
    <x v="0"/>
    <n v="0.95"/>
    <n v="0.94"/>
    <n v="0.09"/>
    <n v="0.03"/>
    <s v="Completed"/>
    <x v="4"/>
    <x v="4"/>
  </r>
  <r>
    <x v="1"/>
    <s v="Cancelled"/>
    <x v="14"/>
    <x v="0"/>
    <s v="Quick Connect"/>
    <x v="5"/>
    <x v="0"/>
    <m/>
    <b v="0"/>
    <x v="2"/>
    <n v="0"/>
    <n v="15"/>
    <x v="2"/>
    <n v="0.95"/>
    <n v="0.94"/>
    <n v="0.09"/>
    <n v="0.03"/>
    <s v="BAU"/>
    <x v="4"/>
    <x v="4"/>
  </r>
  <r>
    <x v="2"/>
    <s v="Completed"/>
    <x v="1"/>
    <x v="1"/>
    <s v="Cancellation Domestic"/>
    <x v="5"/>
    <x v="3"/>
    <s v="MCDONNM6"/>
    <b v="0"/>
    <x v="0"/>
    <n v="2"/>
    <n v="15"/>
    <x v="0"/>
    <n v="0.95"/>
    <n v="0.94"/>
    <n v="0.09"/>
    <n v="0.03"/>
    <s v="Completed"/>
    <x v="4"/>
    <x v="4"/>
  </r>
  <r>
    <x v="2"/>
    <s v="Completed"/>
    <x v="1"/>
    <x v="1"/>
    <s v="Cancellation Domestic"/>
    <x v="5"/>
    <x v="3"/>
    <s v="MCDONNM6"/>
    <b v="0"/>
    <x v="0"/>
    <n v="2"/>
    <n v="15"/>
    <x v="0"/>
    <n v="0.95"/>
    <n v="0.94"/>
    <n v="0.09"/>
    <n v="0.03"/>
    <s v="Completed"/>
    <x v="4"/>
    <x v="4"/>
  </r>
  <r>
    <x v="2"/>
    <s v="Completed"/>
    <x v="1"/>
    <x v="1"/>
    <s v="Cancellation Domestic"/>
    <x v="5"/>
    <x v="3"/>
    <s v="MCDONNM6"/>
    <b v="0"/>
    <x v="0"/>
    <n v="2"/>
    <n v="15"/>
    <x v="0"/>
    <n v="0.95"/>
    <n v="0.94"/>
    <n v="0.09"/>
    <n v="0.03"/>
    <s v="Completed"/>
    <x v="4"/>
    <x v="4"/>
  </r>
  <r>
    <x v="0"/>
    <s v="Completed"/>
    <x v="37"/>
    <x v="1"/>
    <s v="Cancellation Domestic"/>
    <x v="5"/>
    <x v="3"/>
    <s v="DUFFYM"/>
    <b v="0"/>
    <x v="0"/>
    <n v="2"/>
    <n v="15"/>
    <x v="0"/>
    <n v="0.95"/>
    <n v="0.94"/>
    <n v="0.09"/>
    <n v="0.03"/>
    <s v="Completed"/>
    <x v="4"/>
    <x v="4"/>
  </r>
  <r>
    <x v="0"/>
    <s v="Completed"/>
    <x v="37"/>
    <x v="1"/>
    <s v="Cancellation Domestic"/>
    <x v="5"/>
    <x v="3"/>
    <s v="DUFFYM"/>
    <b v="0"/>
    <x v="0"/>
    <n v="2"/>
    <n v="15"/>
    <x v="0"/>
    <n v="0.95"/>
    <n v="0.94"/>
    <n v="0.09"/>
    <n v="0.03"/>
    <s v="Completed"/>
    <x v="4"/>
    <x v="4"/>
  </r>
  <r>
    <x v="0"/>
    <s v="Completed"/>
    <x v="37"/>
    <x v="1"/>
    <s v="Cancellation Domestic"/>
    <x v="5"/>
    <x v="3"/>
    <s v="DUFFYM"/>
    <b v="0"/>
    <x v="0"/>
    <n v="2"/>
    <n v="15"/>
    <x v="0"/>
    <n v="0.95"/>
    <n v="0.94"/>
    <n v="0.09"/>
    <n v="0.03"/>
    <s v="Completed"/>
    <x v="4"/>
    <x v="4"/>
  </r>
  <r>
    <x v="0"/>
    <s v="Completed"/>
    <x v="37"/>
    <x v="1"/>
    <s v="Cancellation Domestic"/>
    <x v="5"/>
    <x v="3"/>
    <s v="DUFFYM"/>
    <b v="0"/>
    <x v="0"/>
    <n v="2"/>
    <n v="15"/>
    <x v="0"/>
    <n v="0.95"/>
    <n v="0.94"/>
    <n v="0.09"/>
    <n v="0.03"/>
    <s v="Completed"/>
    <x v="4"/>
    <x v="4"/>
  </r>
  <r>
    <x v="0"/>
    <s v="Completed"/>
    <x v="37"/>
    <x v="1"/>
    <s v="Cancellation Domestic"/>
    <x v="5"/>
    <x v="3"/>
    <s v="DUFFYM"/>
    <b v="0"/>
    <x v="0"/>
    <n v="2"/>
    <n v="15"/>
    <x v="0"/>
    <n v="0.95"/>
    <n v="0.94"/>
    <n v="0.09"/>
    <n v="0.03"/>
    <s v="Completed"/>
    <x v="4"/>
    <x v="4"/>
  </r>
  <r>
    <x v="1"/>
    <s v="Cancelled"/>
    <x v="14"/>
    <x v="1"/>
    <s v="Cancellation Domestic"/>
    <x v="5"/>
    <x v="0"/>
    <s v="LYONSR3"/>
    <b v="0"/>
    <x v="2"/>
    <n v="0"/>
    <n v="15"/>
    <x v="2"/>
    <n v="0.95"/>
    <n v="0.94"/>
    <n v="0.09"/>
    <n v="0.03"/>
    <s v="BAU"/>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ject">
  <location ref="L19:M25" firstHeaderRow="1" firstDataRow="1" firstDataCol="1"/>
  <pivotFields count="20">
    <pivotField showAll="0">
      <items count="4">
        <item x="0"/>
        <item x="1"/>
        <item x="2"/>
        <item t="default"/>
      </items>
    </pivotField>
    <pivotField showAll="0"/>
    <pivotField showAll="0">
      <items count="40">
        <item x="33"/>
        <item x="34"/>
        <item x="1"/>
        <item x="4"/>
        <item x="28"/>
        <item x="29"/>
        <item x="21"/>
        <item x="9"/>
        <item x="23"/>
        <item x="14"/>
        <item x="22"/>
        <item x="19"/>
        <item x="37"/>
        <item x="17"/>
        <item x="7"/>
        <item x="25"/>
        <item x="27"/>
        <item x="6"/>
        <item x="5"/>
        <item x="20"/>
        <item x="0"/>
        <item x="10"/>
        <item x="2"/>
        <item x="8"/>
        <item x="13"/>
        <item x="16"/>
        <item x="3"/>
        <item x="35"/>
        <item x="31"/>
        <item x="36"/>
        <item x="24"/>
        <item x="15"/>
        <item x="18"/>
        <item x="30"/>
        <item x="38"/>
        <item x="12"/>
        <item x="32"/>
        <item x="26"/>
        <item x="11"/>
        <item t="default"/>
      </items>
    </pivotField>
    <pivotField dataField="1" showAll="0">
      <items count="5">
        <item x="1"/>
        <item x="3"/>
        <item x="0"/>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4"/>
        <item x="2"/>
        <item x="1"/>
        <item t="default"/>
      </items>
    </pivotField>
    <pivotField showAll="0">
      <items count="6">
        <item x="0"/>
        <item x="2"/>
        <item x="1"/>
        <item x="3"/>
        <item x="4"/>
        <item t="default"/>
      </items>
    </pivotField>
  </pivotFields>
  <rowFields count="1">
    <field x="18"/>
  </rowFields>
  <rowItems count="6">
    <i>
      <x/>
    </i>
    <i>
      <x v="1"/>
    </i>
    <i>
      <x v="2"/>
    </i>
    <i>
      <x v="3"/>
    </i>
    <i>
      <x v="4"/>
    </i>
    <i t="grand">
      <x/>
    </i>
  </rowItems>
  <colItems count="1">
    <i/>
  </colItems>
  <dataFields count="1">
    <dataField name="vol" fld="3"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untry">
  <location ref="L8:M14" firstHeaderRow="1" firstDataRow="1" firstDataCol="1"/>
  <pivotFields count="20">
    <pivotField showAll="0">
      <items count="4">
        <item x="0"/>
        <item x="1"/>
        <item x="2"/>
        <item t="default"/>
      </items>
    </pivotField>
    <pivotField showAll="0"/>
    <pivotField showAll="0">
      <items count="40">
        <item x="33"/>
        <item x="34"/>
        <item x="1"/>
        <item x="4"/>
        <item x="28"/>
        <item x="29"/>
        <item x="21"/>
        <item x="9"/>
        <item x="23"/>
        <item x="14"/>
        <item x="22"/>
        <item x="19"/>
        <item x="37"/>
        <item x="17"/>
        <item x="7"/>
        <item x="25"/>
        <item x="27"/>
        <item x="6"/>
        <item x="5"/>
        <item x="20"/>
        <item x="0"/>
        <item x="10"/>
        <item x="2"/>
        <item x="8"/>
        <item x="13"/>
        <item x="16"/>
        <item x="3"/>
        <item x="35"/>
        <item x="31"/>
        <item x="36"/>
        <item x="24"/>
        <item x="15"/>
        <item x="18"/>
        <item x="30"/>
        <item x="38"/>
        <item x="12"/>
        <item x="32"/>
        <item x="26"/>
        <item x="11"/>
        <item t="default"/>
      </items>
    </pivotField>
    <pivotField dataField="1" showAll="0">
      <items count="5">
        <item x="1"/>
        <item x="3"/>
        <item x="0"/>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2"/>
        <item x="1"/>
        <item t="default"/>
      </items>
    </pivotField>
    <pivotField axis="axisRow" showAll="0">
      <items count="6">
        <item x="0"/>
        <item x="2"/>
        <item x="1"/>
        <item x="3"/>
        <item x="4"/>
        <item t="default"/>
      </items>
    </pivotField>
  </pivotFields>
  <rowFields count="1">
    <field x="19"/>
  </rowFields>
  <rowItems count="6">
    <i>
      <x/>
    </i>
    <i>
      <x v="1"/>
    </i>
    <i>
      <x v="2"/>
    </i>
    <i>
      <x v="3"/>
    </i>
    <i>
      <x v="4"/>
    </i>
    <i t="grand">
      <x/>
    </i>
  </rowItems>
  <colItems count="1">
    <i/>
  </colItems>
  <dataFields count="1">
    <dataField name="Vol" fld="3"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8:Q48" firstHeaderRow="1" firstDataRow="1" firstDataCol="1"/>
  <pivotFields count="20">
    <pivotField showAll="0">
      <items count="4">
        <item x="0"/>
        <item x="1"/>
        <item x="2"/>
        <item t="default"/>
      </items>
    </pivotField>
    <pivotField showAll="0"/>
    <pivotField axis="axisRow" showAll="0">
      <items count="40">
        <item x="33"/>
        <item x="34"/>
        <item x="1"/>
        <item x="4"/>
        <item x="28"/>
        <item x="29"/>
        <item x="21"/>
        <item x="9"/>
        <item x="23"/>
        <item x="14"/>
        <item x="22"/>
        <item x="19"/>
        <item x="37"/>
        <item x="17"/>
        <item x="7"/>
        <item x="25"/>
        <item x="27"/>
        <item x="6"/>
        <item x="5"/>
        <item x="20"/>
        <item x="0"/>
        <item x="10"/>
        <item x="2"/>
        <item x="8"/>
        <item x="13"/>
        <item x="16"/>
        <item x="3"/>
        <item x="35"/>
        <item x="31"/>
        <item x="36"/>
        <item x="24"/>
        <item x="15"/>
        <item x="18"/>
        <item x="30"/>
        <item x="38"/>
        <item x="12"/>
        <item x="32"/>
        <item x="26"/>
        <item x="11"/>
        <item t="default"/>
      </items>
    </pivotField>
    <pivotField dataField="1" showAll="0">
      <items count="5">
        <item x="1"/>
        <item x="3"/>
        <item x="0"/>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2"/>
        <item x="1"/>
        <item t="default"/>
      </items>
    </pivotField>
    <pivotField showAll="0">
      <items count="6">
        <item x="0"/>
        <item x="2"/>
        <item x="1"/>
        <item x="3"/>
        <item x="4"/>
        <item t="default"/>
      </items>
    </pivotField>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Vol" fld="3"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olHeaderCaption="Vol">
  <location ref="E30:I38" firstHeaderRow="1" firstDataRow="2" firstDataCol="1"/>
  <pivotFields count="20">
    <pivotField showAll="0">
      <items count="4">
        <item x="0"/>
        <item x="1"/>
        <item x="2"/>
        <item t="default"/>
      </items>
    </pivotField>
    <pivotField showAll="0"/>
    <pivotField showAll="0">
      <items count="40">
        <item x="33"/>
        <item x="34"/>
        <item x="1"/>
        <item x="4"/>
        <item x="28"/>
        <item x="29"/>
        <item x="21"/>
        <item x="9"/>
        <item x="23"/>
        <item x="14"/>
        <item x="22"/>
        <item x="19"/>
        <item x="37"/>
        <item x="17"/>
        <item x="7"/>
        <item x="25"/>
        <item x="27"/>
        <item x="6"/>
        <item x="5"/>
        <item x="20"/>
        <item x="0"/>
        <item x="10"/>
        <item x="2"/>
        <item x="8"/>
        <item x="13"/>
        <item x="16"/>
        <item x="3"/>
        <item x="35"/>
        <item x="31"/>
        <item x="36"/>
        <item x="24"/>
        <item x="15"/>
        <item x="18"/>
        <item x="30"/>
        <item x="38"/>
        <item x="12"/>
        <item x="32"/>
        <item x="26"/>
        <item x="11"/>
        <item t="default"/>
      </items>
    </pivotField>
    <pivotField dataField="1" showAll="0">
      <items count="5">
        <item x="1"/>
        <item x="3"/>
        <item x="0"/>
        <item x="2"/>
        <item t="default"/>
      </items>
    </pivotField>
    <pivotField showAll="0"/>
    <pivotField numFmtId="14" showAll="0"/>
    <pivotField axis="axisRow" numFmtId="14" showAll="0">
      <items count="7">
        <item x="2"/>
        <item x="4"/>
        <item x="1"/>
        <item x="0"/>
        <item x="5"/>
        <item x="3"/>
        <item t="default"/>
      </items>
    </pivotField>
    <pivotField showAll="0"/>
    <pivotField showAll="0"/>
    <pivotField axis="axisCol" showAll="0">
      <items count="4">
        <item x="1"/>
        <item x="2"/>
        <item x="0"/>
        <item t="default"/>
      </items>
    </pivotField>
    <pivotField showAll="0"/>
    <pivotField showAll="0"/>
    <pivotField showAll="0">
      <items count="4">
        <item h="1" x="1"/>
        <item x="0"/>
        <item n="N/A" x="2"/>
        <item t="default"/>
      </items>
    </pivotField>
    <pivotField showAll="0"/>
    <pivotField showAll="0"/>
    <pivotField showAll="0"/>
    <pivotField showAll="0"/>
    <pivotField showAll="0"/>
    <pivotField showAll="0">
      <items count="6">
        <item x="0"/>
        <item x="3"/>
        <item x="4"/>
        <item x="2"/>
        <item x="1"/>
        <item t="default"/>
      </items>
    </pivotField>
    <pivotField showAll="0">
      <items count="6">
        <item x="0"/>
        <item x="2"/>
        <item x="1"/>
        <item x="3"/>
        <item x="4"/>
        <item t="default"/>
      </items>
    </pivotField>
  </pivotFields>
  <rowFields count="1">
    <field x="6"/>
  </rowFields>
  <rowItems count="7">
    <i>
      <x/>
    </i>
    <i>
      <x v="1"/>
    </i>
    <i>
      <x v="2"/>
    </i>
    <i>
      <x v="3"/>
    </i>
    <i>
      <x v="4"/>
    </i>
    <i>
      <x v="5"/>
    </i>
    <i t="grand">
      <x/>
    </i>
  </rowItems>
  <colFields count="1">
    <field x="9"/>
  </colFields>
  <colItems count="4">
    <i>
      <x/>
    </i>
    <i>
      <x v="1"/>
    </i>
    <i>
      <x v="2"/>
    </i>
    <i t="grand">
      <x/>
    </i>
  </colItems>
  <dataFields count="1">
    <dataField name="Count of Order_Type" fld="3"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mpleted Month" colHeaderCaption="Vol">
  <location ref="E19:I27" firstHeaderRow="1" firstDataRow="2" firstDataCol="1"/>
  <pivotFields count="20">
    <pivotField showAll="0">
      <items count="4">
        <item x="0"/>
        <item x="1"/>
        <item x="2"/>
        <item t="default"/>
      </items>
    </pivotField>
    <pivotField showAll="0"/>
    <pivotField showAll="0">
      <items count="40">
        <item x="33"/>
        <item x="34"/>
        <item x="1"/>
        <item x="4"/>
        <item x="28"/>
        <item x="29"/>
        <item x="21"/>
        <item x="9"/>
        <item x="23"/>
        <item x="14"/>
        <item x="22"/>
        <item x="19"/>
        <item x="37"/>
        <item x="17"/>
        <item x="7"/>
        <item x="25"/>
        <item x="27"/>
        <item x="6"/>
        <item x="5"/>
        <item x="20"/>
        <item x="0"/>
        <item x="10"/>
        <item x="2"/>
        <item x="8"/>
        <item x="13"/>
        <item x="16"/>
        <item x="3"/>
        <item x="35"/>
        <item x="31"/>
        <item x="36"/>
        <item x="24"/>
        <item x="15"/>
        <item x="18"/>
        <item x="30"/>
        <item x="38"/>
        <item x="12"/>
        <item x="32"/>
        <item x="26"/>
        <item x="11"/>
        <item t="default"/>
      </items>
    </pivotField>
    <pivotField dataField="1" showAll="0">
      <items count="5">
        <item x="1"/>
        <item x="3"/>
        <item x="0"/>
        <item x="2"/>
        <item t="default"/>
      </items>
    </pivotField>
    <pivotField showAll="0"/>
    <pivotField numFmtId="14" showAll="0"/>
    <pivotField axis="axisRow" numFmtId="14" showAll="0">
      <items count="7">
        <item x="2"/>
        <item x="4"/>
        <item x="1"/>
        <item x="0"/>
        <item x="5"/>
        <item x="3"/>
        <item t="default"/>
      </items>
    </pivotField>
    <pivotField showAll="0"/>
    <pivotField showAll="0"/>
    <pivotField showAll="0"/>
    <pivotField showAll="0"/>
    <pivotField showAll="0"/>
    <pivotField axis="axisCol" showAll="0">
      <items count="4">
        <item x="1"/>
        <item x="0"/>
        <item n="N/A" x="2"/>
        <item t="default"/>
      </items>
    </pivotField>
    <pivotField showAll="0"/>
    <pivotField showAll="0"/>
    <pivotField showAll="0"/>
    <pivotField showAll="0"/>
    <pivotField showAll="0"/>
    <pivotField showAll="0">
      <items count="6">
        <item x="0"/>
        <item x="3"/>
        <item x="4"/>
        <item x="2"/>
        <item x="1"/>
        <item t="default"/>
      </items>
    </pivotField>
    <pivotField showAll="0">
      <items count="6">
        <item x="0"/>
        <item x="2"/>
        <item x="1"/>
        <item x="3"/>
        <item x="4"/>
        <item t="default"/>
      </items>
    </pivotField>
  </pivotFields>
  <rowFields count="1">
    <field x="6"/>
  </rowFields>
  <rowItems count="7">
    <i>
      <x/>
    </i>
    <i>
      <x v="1"/>
    </i>
    <i>
      <x v="2"/>
    </i>
    <i>
      <x v="3"/>
    </i>
    <i>
      <x v="4"/>
    </i>
    <i>
      <x v="5"/>
    </i>
    <i t="grand">
      <x/>
    </i>
  </rowItems>
  <colFields count="1">
    <field x="12"/>
  </colFields>
  <colItems count="4">
    <i>
      <x/>
    </i>
    <i>
      <x v="1"/>
    </i>
    <i>
      <x v="2"/>
    </i>
    <i t="grand">
      <x/>
    </i>
  </colItems>
  <dataFields count="1">
    <dataField name="Count of Order_Type" fld="3"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mpleted Month">
  <location ref="E8:F15" firstHeaderRow="1" firstDataRow="1" firstDataCol="1"/>
  <pivotFields count="20">
    <pivotField showAll="0">
      <items count="4">
        <item x="0"/>
        <item x="1"/>
        <item x="2"/>
        <item t="default"/>
      </items>
    </pivotField>
    <pivotField showAll="0"/>
    <pivotField showAll="0">
      <items count="40">
        <item x="33"/>
        <item x="34"/>
        <item x="1"/>
        <item x="4"/>
        <item x="28"/>
        <item x="29"/>
        <item x="21"/>
        <item x="9"/>
        <item x="23"/>
        <item x="14"/>
        <item x="22"/>
        <item x="19"/>
        <item x="37"/>
        <item x="17"/>
        <item x="7"/>
        <item x="25"/>
        <item x="27"/>
        <item x="6"/>
        <item x="5"/>
        <item x="20"/>
        <item x="0"/>
        <item x="10"/>
        <item x="2"/>
        <item x="8"/>
        <item x="13"/>
        <item x="16"/>
        <item x="3"/>
        <item x="35"/>
        <item x="31"/>
        <item x="36"/>
        <item x="24"/>
        <item x="15"/>
        <item x="18"/>
        <item x="30"/>
        <item x="38"/>
        <item x="12"/>
        <item x="32"/>
        <item x="26"/>
        <item x="11"/>
        <item t="default"/>
      </items>
    </pivotField>
    <pivotField showAll="0">
      <items count="5">
        <item x="1"/>
        <item x="3"/>
        <item x="0"/>
        <item x="2"/>
        <item t="default"/>
      </items>
    </pivotField>
    <pivotField showAll="0"/>
    <pivotField numFmtId="14" showAll="0"/>
    <pivotField axis="axisRow" numFmtId="14" showAll="0">
      <items count="7">
        <item x="2"/>
        <item x="4"/>
        <item x="1"/>
        <item x="0"/>
        <item x="5"/>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6">
        <item x="0"/>
        <item x="3"/>
        <item x="4"/>
        <item x="2"/>
        <item x="1"/>
        <item t="default"/>
      </items>
    </pivotField>
    <pivotField showAll="0">
      <items count="6">
        <item x="0"/>
        <item x="2"/>
        <item x="1"/>
        <item x="3"/>
        <item x="4"/>
        <item t="default"/>
      </items>
    </pivotField>
  </pivotFields>
  <rowFields count="1">
    <field x="6"/>
  </rowFields>
  <rowItems count="7">
    <i>
      <x/>
    </i>
    <i>
      <x v="1"/>
    </i>
    <i>
      <x v="2"/>
    </i>
    <i>
      <x v="3"/>
    </i>
    <i>
      <x v="4"/>
    </i>
    <i>
      <x v="5"/>
    </i>
    <i t="grand">
      <x/>
    </i>
  </rowItems>
  <colItems count="1">
    <i/>
  </colItems>
  <dataFields count="1">
    <dataField name="Average of CT_Ex_Delayed_Days" fld="10" subtotal="average" baseField="3" baseItem="0"/>
  </dataFields>
  <formats count="1">
    <format dxfId="5">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0:B37" firstHeaderRow="1" firstDataRow="1" firstDataCol="1"/>
  <pivotFields count="20">
    <pivotField showAll="0">
      <items count="4">
        <item x="0"/>
        <item x="1"/>
        <item x="2"/>
        <item t="default"/>
      </items>
    </pivotField>
    <pivotField showAll="0"/>
    <pivotField showAll="0">
      <items count="40">
        <item x="33"/>
        <item x="34"/>
        <item x="1"/>
        <item x="4"/>
        <item x="28"/>
        <item x="29"/>
        <item x="21"/>
        <item x="9"/>
        <item x="23"/>
        <item x="14"/>
        <item x="22"/>
        <item x="19"/>
        <item x="37"/>
        <item x="17"/>
        <item x="7"/>
        <item x="25"/>
        <item x="27"/>
        <item x="6"/>
        <item x="5"/>
        <item x="20"/>
        <item x="0"/>
        <item x="10"/>
        <item x="2"/>
        <item x="8"/>
        <item x="13"/>
        <item x="16"/>
        <item x="3"/>
        <item x="35"/>
        <item x="31"/>
        <item x="36"/>
        <item x="24"/>
        <item x="15"/>
        <item x="18"/>
        <item x="30"/>
        <item x="38"/>
        <item x="12"/>
        <item x="32"/>
        <item x="26"/>
        <item x="11"/>
        <item t="default"/>
      </items>
    </pivotField>
    <pivotField dataField="1" showAll="0">
      <items count="5">
        <item x="1"/>
        <item x="3"/>
        <item x="0"/>
        <item x="2"/>
        <item t="default"/>
      </items>
    </pivotField>
    <pivotField showAll="0"/>
    <pivotField numFmtId="14" showAll="0"/>
    <pivotField axis="axisRow" numFmtId="14" showAll="0">
      <items count="7">
        <item x="2"/>
        <item x="4"/>
        <item x="1"/>
        <item x="0"/>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2"/>
        <item x="1"/>
        <item t="default"/>
      </items>
    </pivotField>
    <pivotField showAll="0">
      <items count="6">
        <item x="0"/>
        <item x="2"/>
        <item x="1"/>
        <item x="3"/>
        <item x="4"/>
        <item t="default"/>
      </items>
    </pivotField>
  </pivotFields>
  <rowFields count="1">
    <field x="6"/>
  </rowFields>
  <rowItems count="7">
    <i>
      <x/>
    </i>
    <i>
      <x v="1"/>
    </i>
    <i>
      <x v="2"/>
    </i>
    <i>
      <x v="3"/>
    </i>
    <i>
      <x v="4"/>
    </i>
    <i>
      <x v="5"/>
    </i>
    <i t="grand">
      <x/>
    </i>
  </rowItems>
  <colItems count="1">
    <i/>
  </colItems>
  <dataFields count="1">
    <dataField name="Vol" fld="3"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reated_Month">
  <location ref="A19:B26" firstHeaderRow="1" firstDataRow="1" firstDataCol="1"/>
  <pivotFields count="20">
    <pivotField showAll="0">
      <items count="4">
        <item x="0"/>
        <item x="1"/>
        <item x="2"/>
        <item t="default"/>
      </items>
    </pivotField>
    <pivotField showAll="0"/>
    <pivotField showAll="0">
      <items count="40">
        <item x="33"/>
        <item x="34"/>
        <item x="1"/>
        <item x="4"/>
        <item x="28"/>
        <item x="29"/>
        <item x="21"/>
        <item x="9"/>
        <item x="23"/>
        <item x="14"/>
        <item x="22"/>
        <item x="19"/>
        <item x="37"/>
        <item x="17"/>
        <item x="7"/>
        <item x="25"/>
        <item x="27"/>
        <item x="6"/>
        <item x="5"/>
        <item x="20"/>
        <item x="0"/>
        <item x="10"/>
        <item x="2"/>
        <item x="8"/>
        <item x="13"/>
        <item x="16"/>
        <item x="3"/>
        <item x="35"/>
        <item x="31"/>
        <item x="36"/>
        <item x="24"/>
        <item x="15"/>
        <item x="18"/>
        <item x="30"/>
        <item x="38"/>
        <item x="12"/>
        <item x="32"/>
        <item x="26"/>
        <item x="11"/>
        <item t="default"/>
      </items>
    </pivotField>
    <pivotField dataField="1" showAll="0">
      <items count="5">
        <item x="1"/>
        <item x="3"/>
        <item x="0"/>
        <item x="2"/>
        <item t="default"/>
      </items>
    </pivotField>
    <pivotField showAll="0"/>
    <pivotField axis="axisRow" numFmtId="14" showAll="0">
      <items count="7">
        <item x="0"/>
        <item x="1"/>
        <item x="2"/>
        <item x="3"/>
        <item x="4"/>
        <item x="5"/>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2"/>
        <item x="1"/>
        <item t="default"/>
      </items>
    </pivotField>
    <pivotField showAll="0">
      <items count="6">
        <item x="0"/>
        <item x="2"/>
        <item x="1"/>
        <item x="3"/>
        <item x="4"/>
        <item t="default"/>
      </items>
    </pivotField>
  </pivotFields>
  <rowFields count="1">
    <field x="5"/>
  </rowFields>
  <rowItems count="7">
    <i>
      <x/>
    </i>
    <i>
      <x v="1"/>
    </i>
    <i>
      <x v="2"/>
    </i>
    <i>
      <x v="3"/>
    </i>
    <i>
      <x v="4"/>
    </i>
    <i>
      <x v="5"/>
    </i>
    <i t="grand">
      <x/>
    </i>
  </rowItems>
  <colItems count="1">
    <i/>
  </colItems>
  <dataFields count="1">
    <dataField name="Vol" fld="3"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rder Type">
  <location ref="A8:B13" firstHeaderRow="1" firstDataRow="1" firstDataCol="1"/>
  <pivotFields count="20">
    <pivotField showAll="0">
      <items count="4">
        <item x="0"/>
        <item x="1"/>
        <item x="2"/>
        <item t="default"/>
      </items>
    </pivotField>
    <pivotField showAll="0"/>
    <pivotField showAll="0">
      <items count="40">
        <item x="33"/>
        <item x="34"/>
        <item x="1"/>
        <item x="4"/>
        <item x="28"/>
        <item x="29"/>
        <item x="21"/>
        <item x="9"/>
        <item x="23"/>
        <item x="14"/>
        <item x="22"/>
        <item x="19"/>
        <item x="37"/>
        <item x="17"/>
        <item x="7"/>
        <item x="25"/>
        <item x="27"/>
        <item x="6"/>
        <item x="5"/>
        <item x="20"/>
        <item x="0"/>
        <item x="10"/>
        <item x="2"/>
        <item x="8"/>
        <item x="13"/>
        <item x="16"/>
        <item x="3"/>
        <item x="35"/>
        <item x="31"/>
        <item x="36"/>
        <item x="24"/>
        <item x="15"/>
        <item x="18"/>
        <item x="30"/>
        <item x="38"/>
        <item x="12"/>
        <item x="32"/>
        <item x="26"/>
        <item x="11"/>
        <item t="default"/>
      </items>
    </pivotField>
    <pivotField axis="axisRow" dataField="1" showAll="0">
      <items count="5">
        <item x="1"/>
        <item x="3"/>
        <item x="0"/>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2"/>
        <item x="1"/>
        <item t="default"/>
      </items>
    </pivotField>
    <pivotField showAll="0">
      <items count="6">
        <item x="0"/>
        <item x="2"/>
        <item x="1"/>
        <item x="3"/>
        <item x="4"/>
        <item t="default"/>
      </items>
    </pivotField>
  </pivotFields>
  <rowFields count="1">
    <field x="3"/>
  </rowFields>
  <rowItems count="5">
    <i>
      <x/>
    </i>
    <i>
      <x v="1"/>
    </i>
    <i>
      <x v="2"/>
    </i>
    <i>
      <x v="3"/>
    </i>
    <i t="grand">
      <x/>
    </i>
  </rowItems>
  <colItems count="1">
    <i/>
  </colItems>
  <dataFields count="1">
    <dataField name="Vol" fld="3"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9">
        <i x="33" s="1"/>
        <i x="34" s="1"/>
        <i x="1" s="1"/>
        <i x="4" s="1"/>
        <i x="28" s="1"/>
        <i x="29" s="1"/>
        <i x="21" s="1"/>
        <i x="9" s="1"/>
        <i x="23" s="1"/>
        <i x="14" s="1"/>
        <i x="22" s="1"/>
        <i x="19" s="1"/>
        <i x="37" s="1"/>
        <i x="17" s="1"/>
        <i x="7" s="1"/>
        <i x="25" s="1"/>
        <i x="27" s="1"/>
        <i x="6" s="1"/>
        <i x="5" s="1"/>
        <i x="20" s="1"/>
        <i x="0" s="1"/>
        <i x="10" s="1"/>
        <i x="2" s="1"/>
        <i x="8" s="1"/>
        <i x="13" s="1"/>
        <i x="16" s="1"/>
        <i x="3" s="1"/>
        <i x="35" s="1"/>
        <i x="31" s="1"/>
        <i x="36" s="1"/>
        <i x="24" s="1"/>
        <i x="15" s="1"/>
        <i x="18" s="1"/>
        <i x="30" s="1"/>
        <i x="38" s="1"/>
        <i x="12" s="1"/>
        <i x="32" s="1"/>
        <i x="26"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Type" sourceName="Order_Typ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ject" sourceName="Project">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5">
        <i x="0" s="1"/>
        <i x="3" s="1"/>
        <i x="4"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hannel" cache="Slicer_Channel" caption="Channel" rowHeight="234950"/>
  <slicer name="Product" cache="Slicer_Product" caption="Product" rowHeight="234950"/>
  <slicer name="Order_Type" cache="Slicer_Order_Type" caption="Order_Type" rowHeight="234950"/>
  <slicer name="Project" cache="Slicer_Project" caption="Project" rowHeight="234950"/>
  <slicer name="Country"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showGridLines="0" tabSelected="1" zoomScale="50" zoomScaleNormal="50" workbookViewId="0">
      <selection activeCell="B12" sqref="B12"/>
    </sheetView>
  </sheetViews>
  <sheetFormatPr defaultRowHeight="14.4" x14ac:dyDescent="0.3"/>
  <cols>
    <col min="1" max="1" width="23.88671875" customWidth="1"/>
    <col min="2" max="2" width="7.21875" customWidth="1"/>
    <col min="5" max="5" width="26.109375" customWidth="1"/>
    <col min="6" max="6" width="9" customWidth="1"/>
    <col min="7" max="7" width="5.88671875" customWidth="1"/>
    <col min="8" max="8" width="9.44140625" customWidth="1"/>
    <col min="9" max="9" width="12.33203125" bestFit="1" customWidth="1"/>
    <col min="10" max="10" width="10.77734375" customWidth="1"/>
    <col min="12" max="12" width="15.44140625" customWidth="1"/>
    <col min="13" max="13" width="7.21875" customWidth="1"/>
    <col min="16" max="16" width="37.21875" bestFit="1" customWidth="1"/>
    <col min="17" max="17" width="7.21875" customWidth="1"/>
  </cols>
  <sheetData>
    <row r="1" spans="1:18" x14ac:dyDescent="0.3">
      <c r="A1" t="s">
        <v>134</v>
      </c>
    </row>
    <row r="7" spans="1:18" x14ac:dyDescent="0.3">
      <c r="A7" t="s">
        <v>118</v>
      </c>
      <c r="E7" t="s">
        <v>126</v>
      </c>
      <c r="L7" t="s">
        <v>131</v>
      </c>
      <c r="P7" t="s">
        <v>123</v>
      </c>
    </row>
    <row r="8" spans="1:18" ht="72" x14ac:dyDescent="0.3">
      <c r="A8" s="2" t="s">
        <v>118</v>
      </c>
      <c r="B8" t="s">
        <v>128</v>
      </c>
      <c r="C8" s="7" t="s">
        <v>130</v>
      </c>
      <c r="E8" s="2" t="s">
        <v>127</v>
      </c>
      <c r="F8" s="6" t="s">
        <v>125</v>
      </c>
      <c r="G8" s="7" t="s">
        <v>130</v>
      </c>
      <c r="H8" s="7"/>
      <c r="L8" s="2" t="s">
        <v>19</v>
      </c>
      <c r="M8" t="s">
        <v>128</v>
      </c>
      <c r="N8" s="7" t="s">
        <v>130</v>
      </c>
      <c r="P8" s="2" t="s">
        <v>115</v>
      </c>
      <c r="Q8" t="s">
        <v>128</v>
      </c>
      <c r="R8" s="7" t="s">
        <v>130</v>
      </c>
    </row>
    <row r="9" spans="1:18" x14ac:dyDescent="0.3">
      <c r="A9" s="3" t="s">
        <v>33</v>
      </c>
      <c r="B9" s="4">
        <v>1341</v>
      </c>
      <c r="C9" s="9" t="s">
        <v>132</v>
      </c>
      <c r="E9" s="5">
        <v>43556</v>
      </c>
      <c r="F9" s="4">
        <v>5.6377952755905509</v>
      </c>
      <c r="G9" s="9" t="s">
        <v>132</v>
      </c>
      <c r="L9" s="3" t="s">
        <v>29</v>
      </c>
      <c r="M9" s="4">
        <v>118</v>
      </c>
      <c r="N9" s="9" t="s">
        <v>132</v>
      </c>
      <c r="P9" s="3" t="s">
        <v>106</v>
      </c>
      <c r="Q9" s="4">
        <v>1</v>
      </c>
      <c r="R9" s="9" t="s">
        <v>132</v>
      </c>
    </row>
    <row r="10" spans="1:18" x14ac:dyDescent="0.3">
      <c r="A10" s="3" t="s">
        <v>66</v>
      </c>
      <c r="B10" s="4">
        <v>24</v>
      </c>
      <c r="C10" s="9" t="s">
        <v>132</v>
      </c>
      <c r="E10" s="5">
        <v>43586</v>
      </c>
      <c r="F10" s="4">
        <v>12.069060773480663</v>
      </c>
      <c r="G10" s="9" t="s">
        <v>132</v>
      </c>
      <c r="L10" s="3" t="s">
        <v>85</v>
      </c>
      <c r="M10" s="4">
        <v>60</v>
      </c>
      <c r="N10" s="9" t="s">
        <v>132</v>
      </c>
      <c r="P10" s="3" t="s">
        <v>108</v>
      </c>
      <c r="Q10" s="4">
        <v>2</v>
      </c>
      <c r="R10" s="9" t="s">
        <v>132</v>
      </c>
    </row>
    <row r="11" spans="1:18" x14ac:dyDescent="0.3">
      <c r="A11" s="3" t="s">
        <v>23</v>
      </c>
      <c r="B11" s="4">
        <v>818</v>
      </c>
      <c r="C11" s="9" t="s">
        <v>132</v>
      </c>
      <c r="E11" s="5">
        <v>43617</v>
      </c>
      <c r="F11" s="4">
        <v>16.845381526104418</v>
      </c>
      <c r="G11" s="9" t="s">
        <v>132</v>
      </c>
      <c r="L11" s="3" t="s">
        <v>58</v>
      </c>
      <c r="M11" s="4">
        <v>218</v>
      </c>
      <c r="N11" s="9" t="s">
        <v>132</v>
      </c>
      <c r="P11" s="3" t="s">
        <v>32</v>
      </c>
      <c r="Q11" s="4">
        <v>234</v>
      </c>
      <c r="R11" s="9" t="s">
        <v>132</v>
      </c>
    </row>
    <row r="12" spans="1:18" x14ac:dyDescent="0.3">
      <c r="A12" s="3" t="s">
        <v>55</v>
      </c>
      <c r="B12" s="4">
        <v>168</v>
      </c>
      <c r="C12" s="9" t="s">
        <v>132</v>
      </c>
      <c r="E12" s="5">
        <v>43647</v>
      </c>
      <c r="F12" s="4">
        <v>17.886561954624781</v>
      </c>
      <c r="G12" s="9" t="s">
        <v>132</v>
      </c>
      <c r="L12" s="3" t="s">
        <v>92</v>
      </c>
      <c r="M12" s="4">
        <v>1542</v>
      </c>
      <c r="N12" s="9" t="s">
        <v>132</v>
      </c>
      <c r="P12" s="3" t="s">
        <v>48</v>
      </c>
      <c r="Q12" s="4">
        <v>35</v>
      </c>
      <c r="R12" s="9" t="s">
        <v>132</v>
      </c>
    </row>
    <row r="13" spans="1:18" x14ac:dyDescent="0.3">
      <c r="A13" s="3" t="s">
        <v>116</v>
      </c>
      <c r="B13" s="4">
        <v>2351</v>
      </c>
      <c r="E13" s="5">
        <v>43678</v>
      </c>
      <c r="F13" s="4">
        <v>24.76525821596244</v>
      </c>
      <c r="G13" s="9" t="s">
        <v>132</v>
      </c>
      <c r="L13" s="3" t="s">
        <v>112</v>
      </c>
      <c r="M13" s="4">
        <v>413</v>
      </c>
      <c r="N13" s="9" t="s">
        <v>132</v>
      </c>
      <c r="P13" s="3" t="s">
        <v>98</v>
      </c>
      <c r="Q13" s="4">
        <v>4</v>
      </c>
      <c r="R13" s="9" t="s">
        <v>132</v>
      </c>
    </row>
    <row r="14" spans="1:18" x14ac:dyDescent="0.3">
      <c r="A14" s="3"/>
      <c r="B14" s="4"/>
      <c r="E14" s="5">
        <v>43709</v>
      </c>
      <c r="F14" s="4">
        <v>29.528767123287672</v>
      </c>
      <c r="G14" s="9" t="s">
        <v>132</v>
      </c>
      <c r="L14" s="3" t="s">
        <v>116</v>
      </c>
      <c r="M14" s="4">
        <v>2351</v>
      </c>
      <c r="P14" s="3" t="s">
        <v>99</v>
      </c>
      <c r="Q14" s="4">
        <v>2</v>
      </c>
      <c r="R14" s="9" t="s">
        <v>132</v>
      </c>
    </row>
    <row r="15" spans="1:18" x14ac:dyDescent="0.3">
      <c r="A15" s="3"/>
      <c r="B15" s="4"/>
      <c r="E15" s="5" t="s">
        <v>116</v>
      </c>
      <c r="F15" s="4">
        <v>19.162484049340705</v>
      </c>
      <c r="M15" s="4"/>
      <c r="P15" s="3" t="s">
        <v>88</v>
      </c>
      <c r="Q15" s="4">
        <v>10</v>
      </c>
      <c r="R15" s="9" t="s">
        <v>132</v>
      </c>
    </row>
    <row r="16" spans="1:18" x14ac:dyDescent="0.3">
      <c r="A16" s="3"/>
      <c r="B16" s="4"/>
      <c r="E16" s="3"/>
      <c r="F16" s="4"/>
      <c r="L16" s="3"/>
      <c r="M16" s="4"/>
      <c r="P16" s="3" t="s">
        <v>57</v>
      </c>
      <c r="Q16" s="4">
        <v>273</v>
      </c>
      <c r="R16" s="9" t="s">
        <v>132</v>
      </c>
    </row>
    <row r="17" spans="1:18" x14ac:dyDescent="0.3">
      <c r="P17" s="3" t="s">
        <v>93</v>
      </c>
      <c r="Q17" s="4">
        <v>3</v>
      </c>
      <c r="R17" s="9" t="s">
        <v>132</v>
      </c>
    </row>
    <row r="18" spans="1:18" x14ac:dyDescent="0.3">
      <c r="A18" s="3" t="s">
        <v>119</v>
      </c>
      <c r="E18" s="3" t="s">
        <v>121</v>
      </c>
      <c r="L18" t="s">
        <v>124</v>
      </c>
      <c r="P18" s="3" t="s">
        <v>70</v>
      </c>
      <c r="Q18" s="4">
        <v>271</v>
      </c>
      <c r="R18" s="9" t="s">
        <v>132</v>
      </c>
    </row>
    <row r="19" spans="1:18" x14ac:dyDescent="0.3">
      <c r="A19" s="2" t="s">
        <v>5</v>
      </c>
      <c r="B19" t="s">
        <v>128</v>
      </c>
      <c r="C19" s="7" t="s">
        <v>130</v>
      </c>
      <c r="E19" s="2" t="s">
        <v>117</v>
      </c>
      <c r="F19" s="2" t="s">
        <v>128</v>
      </c>
      <c r="J19" s="8" t="s">
        <v>130</v>
      </c>
      <c r="L19" s="2" t="s">
        <v>18</v>
      </c>
      <c r="M19" t="s">
        <v>129</v>
      </c>
      <c r="N19" s="7" t="s">
        <v>130</v>
      </c>
      <c r="O19" s="9"/>
      <c r="P19" s="3" t="s">
        <v>89</v>
      </c>
      <c r="Q19" s="4">
        <v>6</v>
      </c>
      <c r="R19" s="9" t="s">
        <v>132</v>
      </c>
    </row>
    <row r="20" spans="1:18" x14ac:dyDescent="0.3">
      <c r="A20" s="5">
        <v>43556</v>
      </c>
      <c r="B20" s="4">
        <v>493</v>
      </c>
      <c r="C20" s="9" t="s">
        <v>133</v>
      </c>
      <c r="E20" s="2" t="s">
        <v>127</v>
      </c>
      <c r="F20" t="s">
        <v>36</v>
      </c>
      <c r="G20" t="s">
        <v>27</v>
      </c>
      <c r="H20" t="s">
        <v>79</v>
      </c>
      <c r="I20" t="s">
        <v>116</v>
      </c>
      <c r="J20" s="8"/>
      <c r="L20" s="3" t="s">
        <v>28</v>
      </c>
      <c r="M20" s="4">
        <v>38</v>
      </c>
      <c r="N20" s="9" t="s">
        <v>132</v>
      </c>
      <c r="O20" s="9"/>
      <c r="P20" s="3" t="s">
        <v>82</v>
      </c>
      <c r="Q20" s="4">
        <v>34</v>
      </c>
      <c r="R20" s="9" t="s">
        <v>132</v>
      </c>
    </row>
    <row r="21" spans="1:18" x14ac:dyDescent="0.3">
      <c r="A21" s="5">
        <v>43586</v>
      </c>
      <c r="B21" s="4">
        <v>676</v>
      </c>
      <c r="C21" s="9" t="s">
        <v>133</v>
      </c>
      <c r="E21" s="5">
        <v>43556</v>
      </c>
      <c r="F21" s="4">
        <v>97</v>
      </c>
      <c r="G21" s="4">
        <v>30</v>
      </c>
      <c r="H21" s="4"/>
      <c r="I21" s="4">
        <v>127</v>
      </c>
      <c r="J21" s="9" t="s">
        <v>132</v>
      </c>
      <c r="L21" s="3" t="s">
        <v>63</v>
      </c>
      <c r="M21" s="4">
        <v>1438</v>
      </c>
      <c r="N21" s="9" t="s">
        <v>132</v>
      </c>
      <c r="P21" s="3" t="s">
        <v>113</v>
      </c>
      <c r="Q21" s="4">
        <v>31</v>
      </c>
      <c r="R21" s="9" t="s">
        <v>132</v>
      </c>
    </row>
    <row r="22" spans="1:18" x14ac:dyDescent="0.3">
      <c r="A22" s="5">
        <v>43617</v>
      </c>
      <c r="B22" s="4">
        <v>467</v>
      </c>
      <c r="C22" s="9" t="s">
        <v>133</v>
      </c>
      <c r="E22" s="5">
        <v>43586</v>
      </c>
      <c r="F22" s="4">
        <v>243</v>
      </c>
      <c r="G22" s="4">
        <v>119</v>
      </c>
      <c r="H22" s="4"/>
      <c r="I22" s="4">
        <v>362</v>
      </c>
      <c r="J22" s="9" t="s">
        <v>132</v>
      </c>
      <c r="L22" s="3" t="s">
        <v>110</v>
      </c>
      <c r="M22" s="4">
        <v>399</v>
      </c>
      <c r="N22" s="9" t="s">
        <v>132</v>
      </c>
      <c r="P22" s="3" t="s">
        <v>73</v>
      </c>
      <c r="Q22" s="4">
        <v>43</v>
      </c>
      <c r="R22" s="9" t="s">
        <v>132</v>
      </c>
    </row>
    <row r="23" spans="1:18" x14ac:dyDescent="0.3">
      <c r="A23" s="5">
        <v>43647</v>
      </c>
      <c r="B23" s="4">
        <v>329</v>
      </c>
      <c r="C23" s="9" t="s">
        <v>133</v>
      </c>
      <c r="E23" s="5">
        <v>43617</v>
      </c>
      <c r="F23" s="4">
        <v>373</v>
      </c>
      <c r="G23" s="4">
        <v>125</v>
      </c>
      <c r="H23" s="4"/>
      <c r="I23" s="4">
        <v>498</v>
      </c>
      <c r="J23" s="9" t="s">
        <v>132</v>
      </c>
      <c r="L23" s="3" t="s">
        <v>58</v>
      </c>
      <c r="M23" s="4">
        <v>218</v>
      </c>
      <c r="N23" s="9" t="s">
        <v>132</v>
      </c>
      <c r="P23" s="3" t="s">
        <v>52</v>
      </c>
      <c r="Q23" s="4">
        <v>30</v>
      </c>
      <c r="R23" s="9" t="s">
        <v>132</v>
      </c>
    </row>
    <row r="24" spans="1:18" x14ac:dyDescent="0.3">
      <c r="A24" s="5">
        <v>43678</v>
      </c>
      <c r="B24" s="4">
        <v>264</v>
      </c>
      <c r="C24" s="9" t="s">
        <v>133</v>
      </c>
      <c r="E24" s="5">
        <v>43647</v>
      </c>
      <c r="F24" s="4">
        <v>202</v>
      </c>
      <c r="G24" s="4">
        <v>217</v>
      </c>
      <c r="H24" s="4">
        <v>154</v>
      </c>
      <c r="I24" s="4">
        <v>573</v>
      </c>
      <c r="J24" s="9" t="s">
        <v>132</v>
      </c>
      <c r="L24" s="3" t="s">
        <v>30</v>
      </c>
      <c r="M24" s="4">
        <v>258</v>
      </c>
      <c r="N24" s="9" t="s">
        <v>132</v>
      </c>
      <c r="P24" s="3" t="s">
        <v>95</v>
      </c>
      <c r="Q24" s="4">
        <v>42</v>
      </c>
      <c r="R24" s="9" t="s">
        <v>132</v>
      </c>
    </row>
    <row r="25" spans="1:18" x14ac:dyDescent="0.3">
      <c r="A25" s="5">
        <v>43709</v>
      </c>
      <c r="B25" s="4">
        <v>122</v>
      </c>
      <c r="C25" s="9" t="s">
        <v>133</v>
      </c>
      <c r="E25" s="5">
        <v>43678</v>
      </c>
      <c r="F25" s="4">
        <v>249</v>
      </c>
      <c r="G25" s="4">
        <v>177</v>
      </c>
      <c r="H25" s="4"/>
      <c r="I25" s="4">
        <v>426</v>
      </c>
      <c r="J25" s="9" t="s">
        <v>132</v>
      </c>
      <c r="L25" s="3" t="s">
        <v>116</v>
      </c>
      <c r="M25" s="4">
        <v>2351</v>
      </c>
      <c r="P25" s="3" t="s">
        <v>97</v>
      </c>
      <c r="Q25" s="4">
        <v>2</v>
      </c>
      <c r="R25" s="9" t="s">
        <v>132</v>
      </c>
    </row>
    <row r="26" spans="1:18" x14ac:dyDescent="0.3">
      <c r="A26" s="5" t="s">
        <v>116</v>
      </c>
      <c r="B26" s="4">
        <v>2351</v>
      </c>
      <c r="E26" s="5">
        <v>43709</v>
      </c>
      <c r="F26" s="4">
        <v>99</v>
      </c>
      <c r="G26" s="4">
        <v>266</v>
      </c>
      <c r="H26" s="4"/>
      <c r="I26" s="4">
        <v>365</v>
      </c>
      <c r="J26" s="9" t="s">
        <v>132</v>
      </c>
      <c r="L26" s="3"/>
      <c r="M26" s="4"/>
      <c r="P26" s="3" t="s">
        <v>50</v>
      </c>
      <c r="Q26" s="4">
        <v>129</v>
      </c>
      <c r="R26" s="9" t="s">
        <v>132</v>
      </c>
    </row>
    <row r="27" spans="1:18" x14ac:dyDescent="0.3">
      <c r="A27" s="3"/>
      <c r="B27" s="4"/>
      <c r="E27" s="5" t="s">
        <v>116</v>
      </c>
      <c r="F27" s="4">
        <v>1263</v>
      </c>
      <c r="G27" s="4">
        <v>934</v>
      </c>
      <c r="H27" s="4">
        <v>154</v>
      </c>
      <c r="I27" s="4">
        <v>2351</v>
      </c>
      <c r="L27" s="3"/>
      <c r="M27" s="4"/>
      <c r="P27" s="3" t="s">
        <v>49</v>
      </c>
      <c r="Q27" s="4">
        <v>81</v>
      </c>
      <c r="R27" s="9" t="s">
        <v>132</v>
      </c>
    </row>
    <row r="28" spans="1:18" x14ac:dyDescent="0.3">
      <c r="A28" s="3"/>
      <c r="B28" s="4"/>
      <c r="E28" s="5"/>
      <c r="F28" s="4"/>
      <c r="G28" s="4"/>
      <c r="H28" s="4"/>
      <c r="L28" s="3"/>
      <c r="M28" s="4"/>
      <c r="P28" s="3" t="s">
        <v>87</v>
      </c>
      <c r="Q28" s="4">
        <v>10</v>
      </c>
      <c r="R28" s="9" t="s">
        <v>132</v>
      </c>
    </row>
    <row r="29" spans="1:18" x14ac:dyDescent="0.3">
      <c r="A29" s="3" t="s">
        <v>120</v>
      </c>
      <c r="E29" s="3" t="s">
        <v>122</v>
      </c>
      <c r="P29" s="3" t="s">
        <v>22</v>
      </c>
      <c r="Q29" s="4">
        <v>49</v>
      </c>
      <c r="R29" s="9" t="s">
        <v>132</v>
      </c>
    </row>
    <row r="30" spans="1:18" x14ac:dyDescent="0.3">
      <c r="A30" s="2" t="s">
        <v>115</v>
      </c>
      <c r="B30" t="s">
        <v>128</v>
      </c>
      <c r="C30" s="7" t="s">
        <v>130</v>
      </c>
      <c r="E30" s="2" t="s">
        <v>117</v>
      </c>
      <c r="F30" s="2" t="s">
        <v>128</v>
      </c>
      <c r="J30" s="8" t="s">
        <v>130</v>
      </c>
      <c r="P30" s="3" t="s">
        <v>59</v>
      </c>
      <c r="Q30" s="4">
        <v>128</v>
      </c>
      <c r="R30" s="9" t="s">
        <v>132</v>
      </c>
    </row>
    <row r="31" spans="1:18" x14ac:dyDescent="0.3">
      <c r="A31" s="5">
        <v>43556</v>
      </c>
      <c r="B31" s="4">
        <v>127</v>
      </c>
      <c r="C31" s="9" t="s">
        <v>133</v>
      </c>
      <c r="E31" s="2" t="s">
        <v>115</v>
      </c>
      <c r="F31" t="s">
        <v>47</v>
      </c>
      <c r="G31" t="s">
        <v>79</v>
      </c>
      <c r="H31" t="s">
        <v>26</v>
      </c>
      <c r="I31" t="s">
        <v>116</v>
      </c>
      <c r="J31" s="8"/>
      <c r="P31" s="3" t="s">
        <v>38</v>
      </c>
      <c r="Q31" s="4">
        <v>209</v>
      </c>
      <c r="R31" s="9" t="s">
        <v>132</v>
      </c>
    </row>
    <row r="32" spans="1:18" x14ac:dyDescent="0.3">
      <c r="A32" s="5">
        <v>43586</v>
      </c>
      <c r="B32" s="4">
        <v>362</v>
      </c>
      <c r="C32" s="9" t="s">
        <v>133</v>
      </c>
      <c r="E32" s="5">
        <v>43556</v>
      </c>
      <c r="F32" s="4">
        <v>4</v>
      </c>
      <c r="G32" s="4"/>
      <c r="H32" s="4">
        <v>123</v>
      </c>
      <c r="I32" s="4">
        <v>127</v>
      </c>
      <c r="J32" s="9" t="s">
        <v>132</v>
      </c>
      <c r="P32" s="3" t="s">
        <v>54</v>
      </c>
      <c r="Q32" s="4">
        <v>401</v>
      </c>
      <c r="R32" s="9" t="s">
        <v>132</v>
      </c>
    </row>
    <row r="33" spans="1:18" x14ac:dyDescent="0.3">
      <c r="A33" s="5">
        <v>43617</v>
      </c>
      <c r="B33" s="4">
        <v>498</v>
      </c>
      <c r="C33" s="9" t="s">
        <v>133</v>
      </c>
      <c r="E33" s="5">
        <v>43586</v>
      </c>
      <c r="F33" s="4">
        <v>22</v>
      </c>
      <c r="G33" s="4"/>
      <c r="H33" s="4">
        <v>340</v>
      </c>
      <c r="I33" s="4">
        <v>362</v>
      </c>
      <c r="J33" s="9" t="s">
        <v>132</v>
      </c>
      <c r="P33" s="3" t="s">
        <v>68</v>
      </c>
      <c r="Q33" s="4">
        <v>1</v>
      </c>
      <c r="R33" s="9" t="s">
        <v>132</v>
      </c>
    </row>
    <row r="34" spans="1:18" x14ac:dyDescent="0.3">
      <c r="A34" s="5">
        <v>43647</v>
      </c>
      <c r="B34" s="4">
        <v>573</v>
      </c>
      <c r="C34" s="9" t="s">
        <v>133</v>
      </c>
      <c r="E34" s="5">
        <v>43617</v>
      </c>
      <c r="F34" s="4">
        <v>19</v>
      </c>
      <c r="G34" s="4"/>
      <c r="H34" s="4">
        <v>479</v>
      </c>
      <c r="I34" s="4">
        <v>498</v>
      </c>
      <c r="J34" s="9" t="s">
        <v>132</v>
      </c>
      <c r="P34" s="3" t="s">
        <v>72</v>
      </c>
      <c r="Q34" s="4">
        <v>8</v>
      </c>
      <c r="R34" s="9" t="s">
        <v>132</v>
      </c>
    </row>
    <row r="35" spans="1:18" x14ac:dyDescent="0.3">
      <c r="A35" s="5">
        <v>43678</v>
      </c>
      <c r="B35" s="4">
        <v>426</v>
      </c>
      <c r="C35" s="9" t="s">
        <v>133</v>
      </c>
      <c r="E35" s="5">
        <v>43647</v>
      </c>
      <c r="F35" s="4">
        <v>31</v>
      </c>
      <c r="G35" s="4">
        <v>154</v>
      </c>
      <c r="H35" s="4">
        <v>388</v>
      </c>
      <c r="I35" s="4">
        <v>573</v>
      </c>
      <c r="J35" s="9" t="s">
        <v>132</v>
      </c>
      <c r="P35" s="3" t="s">
        <v>42</v>
      </c>
      <c r="Q35" s="4">
        <v>163</v>
      </c>
      <c r="R35" s="9" t="s">
        <v>132</v>
      </c>
    </row>
    <row r="36" spans="1:18" x14ac:dyDescent="0.3">
      <c r="A36" s="5">
        <v>43709</v>
      </c>
      <c r="B36" s="4">
        <v>365</v>
      </c>
      <c r="C36" s="9" t="s">
        <v>133</v>
      </c>
      <c r="E36" s="5">
        <v>43678</v>
      </c>
      <c r="F36" s="4">
        <v>28</v>
      </c>
      <c r="G36" s="4"/>
      <c r="H36" s="4">
        <v>398</v>
      </c>
      <c r="I36" s="4">
        <v>426</v>
      </c>
      <c r="J36" s="9" t="s">
        <v>132</v>
      </c>
      <c r="P36" s="3" t="s">
        <v>109</v>
      </c>
      <c r="Q36" s="4">
        <v>5</v>
      </c>
      <c r="R36" s="9" t="s">
        <v>132</v>
      </c>
    </row>
    <row r="37" spans="1:18" x14ac:dyDescent="0.3">
      <c r="A37" s="5" t="s">
        <v>116</v>
      </c>
      <c r="B37" s="4">
        <v>2351</v>
      </c>
      <c r="E37" s="5">
        <v>43709</v>
      </c>
      <c r="F37" s="4">
        <v>21</v>
      </c>
      <c r="G37" s="4"/>
      <c r="H37" s="4">
        <v>344</v>
      </c>
      <c r="I37" s="4">
        <v>365</v>
      </c>
      <c r="J37" s="9" t="s">
        <v>132</v>
      </c>
      <c r="P37" s="3" t="s">
        <v>102</v>
      </c>
      <c r="Q37" s="4">
        <v>2</v>
      </c>
      <c r="R37" s="9" t="s">
        <v>132</v>
      </c>
    </row>
    <row r="38" spans="1:18" x14ac:dyDescent="0.3">
      <c r="E38" s="5" t="s">
        <v>116</v>
      </c>
      <c r="F38" s="4">
        <v>125</v>
      </c>
      <c r="G38" s="4">
        <v>154</v>
      </c>
      <c r="H38" s="4">
        <v>2072</v>
      </c>
      <c r="I38" s="4">
        <v>2351</v>
      </c>
      <c r="P38" s="3" t="s">
        <v>111</v>
      </c>
      <c r="Q38" s="4">
        <v>1</v>
      </c>
      <c r="R38" s="9" t="s">
        <v>132</v>
      </c>
    </row>
    <row r="39" spans="1:18" x14ac:dyDescent="0.3">
      <c r="P39" s="3" t="s">
        <v>94</v>
      </c>
      <c r="Q39" s="4">
        <v>2</v>
      </c>
      <c r="R39" s="9" t="s">
        <v>132</v>
      </c>
    </row>
    <row r="40" spans="1:18" x14ac:dyDescent="0.3">
      <c r="P40" s="3" t="s">
        <v>71</v>
      </c>
      <c r="Q40" s="4">
        <v>93</v>
      </c>
      <c r="R40" s="9" t="s">
        <v>132</v>
      </c>
    </row>
    <row r="41" spans="1:18" x14ac:dyDescent="0.3">
      <c r="P41" s="3" t="s">
        <v>81</v>
      </c>
      <c r="Q41" s="4">
        <v>3</v>
      </c>
      <c r="R41" s="9" t="s">
        <v>132</v>
      </c>
    </row>
    <row r="42" spans="1:18" x14ac:dyDescent="0.3">
      <c r="P42" s="3" t="s">
        <v>100</v>
      </c>
      <c r="Q42" s="4">
        <v>1</v>
      </c>
      <c r="R42" s="9" t="s">
        <v>132</v>
      </c>
    </row>
    <row r="43" spans="1:18" x14ac:dyDescent="0.3">
      <c r="P43" s="3" t="s">
        <v>114</v>
      </c>
      <c r="Q43" s="4">
        <v>1</v>
      </c>
      <c r="R43" s="9" t="s">
        <v>132</v>
      </c>
    </row>
    <row r="44" spans="1:18" x14ac:dyDescent="0.3">
      <c r="P44" s="3" t="s">
        <v>65</v>
      </c>
      <c r="Q44" s="4">
        <v>24</v>
      </c>
      <c r="R44" s="9" t="s">
        <v>132</v>
      </c>
    </row>
    <row r="45" spans="1:18" x14ac:dyDescent="0.3">
      <c r="P45" s="3" t="s">
        <v>105</v>
      </c>
      <c r="Q45" s="4">
        <v>1</v>
      </c>
      <c r="R45" s="9" t="s">
        <v>132</v>
      </c>
    </row>
    <row r="46" spans="1:18" x14ac:dyDescent="0.3">
      <c r="P46" s="3" t="s">
        <v>96</v>
      </c>
      <c r="Q46" s="4">
        <v>1</v>
      </c>
      <c r="R46" s="9" t="s">
        <v>132</v>
      </c>
    </row>
    <row r="47" spans="1:18" x14ac:dyDescent="0.3">
      <c r="P47" s="3" t="s">
        <v>64</v>
      </c>
      <c r="Q47" s="4">
        <v>15</v>
      </c>
      <c r="R47" s="9" t="s">
        <v>132</v>
      </c>
    </row>
    <row r="48" spans="1:18" x14ac:dyDescent="0.3">
      <c r="P48" s="3" t="s">
        <v>116</v>
      </c>
      <c r="Q48" s="4">
        <v>2351</v>
      </c>
    </row>
  </sheetData>
  <mergeCells count="2">
    <mergeCell ref="J19:J20"/>
    <mergeCell ref="J30:J31"/>
  </mergeCells>
  <pageMargins left="0.7" right="0.7" top="0.75" bottom="0.75" header="0.3" footer="0.3"/>
  <pageSetup paperSize="9"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52"/>
  <sheetViews>
    <sheetView workbookViewId="0"/>
  </sheetViews>
  <sheetFormatPr defaultRowHeight="14.4" x14ac:dyDescent="0.3"/>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t="s">
        <v>20</v>
      </c>
      <c r="B2" t="s">
        <v>21</v>
      </c>
      <c r="C2" t="s">
        <v>22</v>
      </c>
      <c r="D2" t="s">
        <v>23</v>
      </c>
      <c r="E2" t="s">
        <v>24</v>
      </c>
      <c r="F2" s="1">
        <v>43556</v>
      </c>
      <c r="G2" s="1">
        <v>43647</v>
      </c>
      <c r="H2" t="s">
        <v>25</v>
      </c>
      <c r="I2" t="b">
        <v>1</v>
      </c>
      <c r="J2" t="s">
        <v>26</v>
      </c>
      <c r="K2">
        <v>72</v>
      </c>
      <c r="L2">
        <v>100</v>
      </c>
      <c r="M2" t="s">
        <v>27</v>
      </c>
      <c r="N2">
        <v>0.95</v>
      </c>
      <c r="O2">
        <v>0.94</v>
      </c>
      <c r="P2">
        <v>0.09</v>
      </c>
      <c r="Q2">
        <v>0.03</v>
      </c>
      <c r="R2" t="s">
        <v>21</v>
      </c>
      <c r="S2" t="s">
        <v>28</v>
      </c>
      <c r="T2" t="s">
        <v>29</v>
      </c>
    </row>
    <row r="3" spans="1:20" x14ac:dyDescent="0.3">
      <c r="A3" t="s">
        <v>20</v>
      </c>
      <c r="B3" t="s">
        <v>21</v>
      </c>
      <c r="C3" t="s">
        <v>22</v>
      </c>
      <c r="D3" t="s">
        <v>23</v>
      </c>
      <c r="E3" t="s">
        <v>24</v>
      </c>
      <c r="F3" s="1">
        <v>43556</v>
      </c>
      <c r="G3" s="1">
        <v>43647</v>
      </c>
      <c r="H3" t="s">
        <v>25</v>
      </c>
      <c r="I3" t="b">
        <v>1</v>
      </c>
      <c r="J3" t="s">
        <v>26</v>
      </c>
      <c r="K3">
        <v>76</v>
      </c>
      <c r="L3">
        <v>100</v>
      </c>
      <c r="M3" t="s">
        <v>27</v>
      </c>
      <c r="N3">
        <v>0.95</v>
      </c>
      <c r="O3">
        <v>0.94</v>
      </c>
      <c r="P3">
        <v>0.09</v>
      </c>
      <c r="Q3">
        <v>0.03</v>
      </c>
      <c r="R3" t="s">
        <v>21</v>
      </c>
      <c r="S3" t="s">
        <v>30</v>
      </c>
      <c r="T3" t="s">
        <v>29</v>
      </c>
    </row>
    <row r="4" spans="1:20" x14ac:dyDescent="0.3">
      <c r="A4" t="s">
        <v>20</v>
      </c>
      <c r="B4" t="s">
        <v>21</v>
      </c>
      <c r="C4" t="s">
        <v>22</v>
      </c>
      <c r="D4" t="s">
        <v>23</v>
      </c>
      <c r="E4" t="s">
        <v>24</v>
      </c>
      <c r="F4" s="1">
        <v>43556</v>
      </c>
      <c r="G4" s="1">
        <v>43617</v>
      </c>
      <c r="H4" t="s">
        <v>31</v>
      </c>
      <c r="I4" t="b">
        <v>1</v>
      </c>
      <c r="J4" t="s">
        <v>26</v>
      </c>
      <c r="K4">
        <v>52</v>
      </c>
      <c r="L4">
        <v>100</v>
      </c>
      <c r="M4" t="s">
        <v>27</v>
      </c>
      <c r="N4">
        <v>0.95</v>
      </c>
      <c r="O4">
        <v>0.94</v>
      </c>
      <c r="P4">
        <v>0.09</v>
      </c>
      <c r="Q4">
        <v>0.03</v>
      </c>
      <c r="R4" t="s">
        <v>21</v>
      </c>
      <c r="S4" t="s">
        <v>30</v>
      </c>
      <c r="T4" t="s">
        <v>29</v>
      </c>
    </row>
    <row r="5" spans="1:20" x14ac:dyDescent="0.3">
      <c r="A5" t="s">
        <v>20</v>
      </c>
      <c r="B5" t="s">
        <v>21</v>
      </c>
      <c r="C5" t="s">
        <v>32</v>
      </c>
      <c r="D5" t="s">
        <v>33</v>
      </c>
      <c r="E5" t="s">
        <v>34</v>
      </c>
      <c r="F5" s="1">
        <v>43556</v>
      </c>
      <c r="G5" s="1">
        <v>43556</v>
      </c>
      <c r="H5" t="s">
        <v>35</v>
      </c>
      <c r="I5" t="b">
        <v>0</v>
      </c>
      <c r="J5" t="s">
        <v>26</v>
      </c>
      <c r="K5">
        <v>10</v>
      </c>
      <c r="L5">
        <v>15</v>
      </c>
      <c r="M5" t="s">
        <v>36</v>
      </c>
      <c r="N5">
        <v>0.95</v>
      </c>
      <c r="O5">
        <v>0.94</v>
      </c>
      <c r="P5">
        <v>0.09</v>
      </c>
      <c r="Q5">
        <v>0.03</v>
      </c>
      <c r="R5" t="s">
        <v>21</v>
      </c>
      <c r="S5" t="s">
        <v>30</v>
      </c>
      <c r="T5" t="s">
        <v>29</v>
      </c>
    </row>
    <row r="6" spans="1:20" x14ac:dyDescent="0.3">
      <c r="A6" t="s">
        <v>20</v>
      </c>
      <c r="B6" t="s">
        <v>21</v>
      </c>
      <c r="C6" t="s">
        <v>32</v>
      </c>
      <c r="D6" t="s">
        <v>33</v>
      </c>
      <c r="E6" t="s">
        <v>34</v>
      </c>
      <c r="F6" s="1">
        <v>43556</v>
      </c>
      <c r="G6" s="1">
        <v>43556</v>
      </c>
      <c r="H6" t="s">
        <v>35</v>
      </c>
      <c r="I6" t="b">
        <v>0</v>
      </c>
      <c r="J6" t="s">
        <v>26</v>
      </c>
      <c r="K6">
        <v>10</v>
      </c>
      <c r="L6">
        <v>15</v>
      </c>
      <c r="M6" t="s">
        <v>36</v>
      </c>
      <c r="N6">
        <v>0.95</v>
      </c>
      <c r="O6">
        <v>0.94</v>
      </c>
      <c r="P6">
        <v>0.09</v>
      </c>
      <c r="Q6">
        <v>0.03</v>
      </c>
      <c r="R6" t="s">
        <v>21</v>
      </c>
      <c r="S6" t="s">
        <v>30</v>
      </c>
      <c r="T6" t="s">
        <v>29</v>
      </c>
    </row>
    <row r="7" spans="1:20" x14ac:dyDescent="0.3">
      <c r="A7" t="s">
        <v>20</v>
      </c>
      <c r="B7" t="s">
        <v>21</v>
      </c>
      <c r="C7" t="s">
        <v>32</v>
      </c>
      <c r="D7" t="s">
        <v>33</v>
      </c>
      <c r="E7" t="s">
        <v>34</v>
      </c>
      <c r="F7" s="1">
        <v>43556</v>
      </c>
      <c r="G7" s="1">
        <v>43556</v>
      </c>
      <c r="H7" t="s">
        <v>35</v>
      </c>
      <c r="I7" t="b">
        <v>0</v>
      </c>
      <c r="J7" t="s">
        <v>26</v>
      </c>
      <c r="K7">
        <v>4</v>
      </c>
      <c r="L7">
        <v>15</v>
      </c>
      <c r="M7" t="s">
        <v>36</v>
      </c>
      <c r="N7">
        <v>0.95</v>
      </c>
      <c r="O7">
        <v>0.94</v>
      </c>
      <c r="P7">
        <v>0.09</v>
      </c>
      <c r="Q7">
        <v>0.03</v>
      </c>
      <c r="R7" t="s">
        <v>21</v>
      </c>
      <c r="S7" t="s">
        <v>30</v>
      </c>
      <c r="T7" t="s">
        <v>29</v>
      </c>
    </row>
    <row r="8" spans="1:20" x14ac:dyDescent="0.3">
      <c r="A8" t="s">
        <v>37</v>
      </c>
      <c r="B8" t="s">
        <v>21</v>
      </c>
      <c r="C8" t="s">
        <v>38</v>
      </c>
      <c r="D8" t="s">
        <v>33</v>
      </c>
      <c r="E8" t="s">
        <v>39</v>
      </c>
      <c r="F8" s="1">
        <v>43556</v>
      </c>
      <c r="G8" s="1">
        <v>43556</v>
      </c>
      <c r="H8" t="s">
        <v>40</v>
      </c>
      <c r="I8" t="b">
        <v>0</v>
      </c>
      <c r="J8" t="s">
        <v>26</v>
      </c>
      <c r="K8">
        <v>8</v>
      </c>
      <c r="L8">
        <v>40</v>
      </c>
      <c r="M8" t="s">
        <v>36</v>
      </c>
      <c r="N8">
        <v>0.95</v>
      </c>
      <c r="O8">
        <v>0.94</v>
      </c>
      <c r="P8">
        <v>0.09</v>
      </c>
      <c r="Q8">
        <v>0.03</v>
      </c>
      <c r="R8" t="s">
        <v>21</v>
      </c>
      <c r="S8" t="s">
        <v>30</v>
      </c>
      <c r="T8" t="s">
        <v>29</v>
      </c>
    </row>
    <row r="9" spans="1:20" x14ac:dyDescent="0.3">
      <c r="A9" t="s">
        <v>20</v>
      </c>
      <c r="B9" t="s">
        <v>21</v>
      </c>
      <c r="C9" t="s">
        <v>32</v>
      </c>
      <c r="D9" t="s">
        <v>33</v>
      </c>
      <c r="E9" t="s">
        <v>34</v>
      </c>
      <c r="F9" s="1">
        <v>43556</v>
      </c>
      <c r="G9" s="1">
        <v>43556</v>
      </c>
      <c r="H9" t="s">
        <v>35</v>
      </c>
      <c r="I9" t="b">
        <v>0</v>
      </c>
      <c r="J9" t="s">
        <v>26</v>
      </c>
      <c r="K9">
        <v>10</v>
      </c>
      <c r="L9">
        <v>15</v>
      </c>
      <c r="M9" t="s">
        <v>36</v>
      </c>
      <c r="N9">
        <v>0.95</v>
      </c>
      <c r="O9">
        <v>0.94</v>
      </c>
      <c r="P9">
        <v>0.09</v>
      </c>
      <c r="Q9">
        <v>0.03</v>
      </c>
      <c r="R9" t="s">
        <v>21</v>
      </c>
      <c r="S9" t="s">
        <v>30</v>
      </c>
      <c r="T9" t="s">
        <v>29</v>
      </c>
    </row>
    <row r="10" spans="1:20" x14ac:dyDescent="0.3">
      <c r="A10" t="s">
        <v>41</v>
      </c>
      <c r="B10" t="s">
        <v>21</v>
      </c>
      <c r="C10" t="s">
        <v>42</v>
      </c>
      <c r="D10" t="s">
        <v>33</v>
      </c>
      <c r="E10" t="s">
        <v>43</v>
      </c>
      <c r="F10" s="1">
        <v>43556</v>
      </c>
      <c r="G10" s="1">
        <v>43556</v>
      </c>
      <c r="H10" t="s">
        <v>44</v>
      </c>
      <c r="I10" t="b">
        <v>0</v>
      </c>
      <c r="J10" t="s">
        <v>26</v>
      </c>
      <c r="K10">
        <v>20</v>
      </c>
      <c r="L10">
        <v>15</v>
      </c>
      <c r="M10" t="s">
        <v>36</v>
      </c>
      <c r="N10">
        <v>0.95</v>
      </c>
      <c r="O10">
        <v>0.94</v>
      </c>
      <c r="P10">
        <v>0.09</v>
      </c>
      <c r="Q10">
        <v>0.03</v>
      </c>
      <c r="R10" t="s">
        <v>21</v>
      </c>
      <c r="S10" t="s">
        <v>28</v>
      </c>
      <c r="T10" t="s">
        <v>29</v>
      </c>
    </row>
    <row r="11" spans="1:20" x14ac:dyDescent="0.3">
      <c r="A11" t="s">
        <v>41</v>
      </c>
      <c r="B11" t="s">
        <v>21</v>
      </c>
      <c r="C11" t="s">
        <v>42</v>
      </c>
      <c r="D11" t="s">
        <v>33</v>
      </c>
      <c r="E11" t="s">
        <v>43</v>
      </c>
      <c r="F11" s="1">
        <v>43556</v>
      </c>
      <c r="G11" s="1">
        <v>43556</v>
      </c>
      <c r="H11" t="s">
        <v>45</v>
      </c>
      <c r="I11" t="b">
        <v>0</v>
      </c>
      <c r="J11" t="s">
        <v>26</v>
      </c>
      <c r="K11">
        <v>8</v>
      </c>
      <c r="L11">
        <v>15</v>
      </c>
      <c r="M11" t="s">
        <v>36</v>
      </c>
      <c r="N11">
        <v>0.95</v>
      </c>
      <c r="O11">
        <v>0.94</v>
      </c>
      <c r="P11">
        <v>0.09</v>
      </c>
      <c r="Q11">
        <v>0.03</v>
      </c>
      <c r="R11" t="s">
        <v>21</v>
      </c>
      <c r="S11" t="s">
        <v>28</v>
      </c>
      <c r="T11" t="s">
        <v>29</v>
      </c>
    </row>
    <row r="12" spans="1:20" x14ac:dyDescent="0.3">
      <c r="A12" t="s">
        <v>41</v>
      </c>
      <c r="B12" t="s">
        <v>21</v>
      </c>
      <c r="C12" t="s">
        <v>42</v>
      </c>
      <c r="D12" t="s">
        <v>33</v>
      </c>
      <c r="E12" t="s">
        <v>43</v>
      </c>
      <c r="F12" s="1">
        <v>43556</v>
      </c>
      <c r="G12" s="1">
        <v>43617</v>
      </c>
      <c r="H12" t="s">
        <v>46</v>
      </c>
      <c r="I12" t="b">
        <v>0</v>
      </c>
      <c r="J12" t="s">
        <v>47</v>
      </c>
      <c r="K12">
        <v>59</v>
      </c>
      <c r="L12">
        <v>15</v>
      </c>
      <c r="M12" t="s">
        <v>36</v>
      </c>
      <c r="N12">
        <v>0.95</v>
      </c>
      <c r="O12">
        <v>0.94</v>
      </c>
      <c r="P12">
        <v>0.09</v>
      </c>
      <c r="Q12">
        <v>0.03</v>
      </c>
      <c r="R12" t="s">
        <v>21</v>
      </c>
      <c r="S12" t="s">
        <v>28</v>
      </c>
      <c r="T12" t="s">
        <v>29</v>
      </c>
    </row>
    <row r="13" spans="1:20" x14ac:dyDescent="0.3">
      <c r="A13" t="s">
        <v>37</v>
      </c>
      <c r="B13" t="s">
        <v>21</v>
      </c>
      <c r="C13" t="s">
        <v>48</v>
      </c>
      <c r="D13" t="s">
        <v>33</v>
      </c>
      <c r="E13" t="s">
        <v>34</v>
      </c>
      <c r="F13" s="1">
        <v>43556</v>
      </c>
      <c r="G13" s="1">
        <v>43556</v>
      </c>
      <c r="H13" t="s">
        <v>46</v>
      </c>
      <c r="I13" t="b">
        <v>0</v>
      </c>
      <c r="J13" t="s">
        <v>26</v>
      </c>
      <c r="K13">
        <v>4</v>
      </c>
      <c r="L13">
        <v>15</v>
      </c>
      <c r="M13" t="s">
        <v>36</v>
      </c>
      <c r="N13">
        <v>0.95</v>
      </c>
      <c r="O13">
        <v>0.94</v>
      </c>
      <c r="P13">
        <v>0.09</v>
      </c>
      <c r="Q13">
        <v>0.03</v>
      </c>
      <c r="R13" t="s">
        <v>21</v>
      </c>
      <c r="S13" t="s">
        <v>28</v>
      </c>
      <c r="T13" t="s">
        <v>29</v>
      </c>
    </row>
    <row r="14" spans="1:20" x14ac:dyDescent="0.3">
      <c r="A14" t="s">
        <v>37</v>
      </c>
      <c r="B14" t="s">
        <v>21</v>
      </c>
      <c r="C14" t="s">
        <v>49</v>
      </c>
      <c r="D14" t="s">
        <v>33</v>
      </c>
      <c r="E14" t="s">
        <v>43</v>
      </c>
      <c r="F14" s="1">
        <v>43556</v>
      </c>
      <c r="G14" s="1">
        <v>43617</v>
      </c>
      <c r="H14" t="s">
        <v>45</v>
      </c>
      <c r="I14" t="b">
        <v>0</v>
      </c>
      <c r="J14" t="s">
        <v>47</v>
      </c>
      <c r="K14">
        <v>44</v>
      </c>
      <c r="L14">
        <v>15</v>
      </c>
      <c r="M14" t="s">
        <v>36</v>
      </c>
      <c r="N14">
        <v>0.95</v>
      </c>
      <c r="O14">
        <v>0.94</v>
      </c>
      <c r="P14">
        <v>0.09</v>
      </c>
      <c r="Q14">
        <v>0.03</v>
      </c>
      <c r="R14" t="s">
        <v>21</v>
      </c>
      <c r="S14" t="s">
        <v>28</v>
      </c>
      <c r="T14" t="s">
        <v>29</v>
      </c>
    </row>
    <row r="15" spans="1:20" x14ac:dyDescent="0.3">
      <c r="A15" t="s">
        <v>37</v>
      </c>
      <c r="B15" t="s">
        <v>21</v>
      </c>
      <c r="C15" t="s">
        <v>50</v>
      </c>
      <c r="D15" t="s">
        <v>33</v>
      </c>
      <c r="E15" t="s">
        <v>39</v>
      </c>
      <c r="F15" s="1">
        <v>43556</v>
      </c>
      <c r="G15" s="1">
        <v>43556</v>
      </c>
      <c r="H15" t="s">
        <v>40</v>
      </c>
      <c r="I15" t="b">
        <v>0</v>
      </c>
      <c r="J15" t="s">
        <v>26</v>
      </c>
      <c r="K15">
        <v>7</v>
      </c>
      <c r="L15">
        <v>40</v>
      </c>
      <c r="M15" t="s">
        <v>36</v>
      </c>
      <c r="N15">
        <v>0.95</v>
      </c>
      <c r="O15">
        <v>0.94</v>
      </c>
      <c r="P15">
        <v>0.09</v>
      </c>
      <c r="Q15">
        <v>0.03</v>
      </c>
      <c r="R15" t="s">
        <v>21</v>
      </c>
      <c r="S15" t="s">
        <v>28</v>
      </c>
      <c r="T15" t="s">
        <v>29</v>
      </c>
    </row>
    <row r="16" spans="1:20" x14ac:dyDescent="0.3">
      <c r="A16" t="s">
        <v>37</v>
      </c>
      <c r="B16" t="s">
        <v>21</v>
      </c>
      <c r="C16" t="s">
        <v>50</v>
      </c>
      <c r="D16" t="s">
        <v>33</v>
      </c>
      <c r="E16" t="s">
        <v>51</v>
      </c>
      <c r="F16" s="1">
        <v>43556</v>
      </c>
      <c r="G16" s="1">
        <v>43556</v>
      </c>
      <c r="H16" t="s">
        <v>40</v>
      </c>
      <c r="I16" t="b">
        <v>0</v>
      </c>
      <c r="J16" t="s">
        <v>26</v>
      </c>
      <c r="K16">
        <v>5</v>
      </c>
      <c r="L16">
        <v>40</v>
      </c>
      <c r="M16" t="s">
        <v>36</v>
      </c>
      <c r="N16">
        <v>0.95</v>
      </c>
      <c r="O16">
        <v>0.94</v>
      </c>
      <c r="P16">
        <v>0.09</v>
      </c>
      <c r="Q16">
        <v>0.03</v>
      </c>
      <c r="R16" t="s">
        <v>21</v>
      </c>
      <c r="S16" t="s">
        <v>28</v>
      </c>
      <c r="T16" t="s">
        <v>29</v>
      </c>
    </row>
    <row r="17" spans="1:20" x14ac:dyDescent="0.3">
      <c r="A17" t="s">
        <v>20</v>
      </c>
      <c r="B17" t="s">
        <v>21</v>
      </c>
      <c r="C17" t="s">
        <v>52</v>
      </c>
      <c r="D17" t="s">
        <v>23</v>
      </c>
      <c r="E17" t="s">
        <v>53</v>
      </c>
      <c r="F17" s="1">
        <v>43556</v>
      </c>
      <c r="G17" s="1">
        <v>43647</v>
      </c>
      <c r="H17" t="s">
        <v>35</v>
      </c>
      <c r="I17" t="b">
        <v>0</v>
      </c>
      <c r="J17" t="s">
        <v>26</v>
      </c>
      <c r="K17">
        <v>79</v>
      </c>
      <c r="L17">
        <v>50</v>
      </c>
      <c r="M17" t="s">
        <v>36</v>
      </c>
      <c r="N17">
        <v>0.95</v>
      </c>
      <c r="O17">
        <v>0.94</v>
      </c>
      <c r="P17">
        <v>0.09</v>
      </c>
      <c r="Q17">
        <v>0.03</v>
      </c>
      <c r="R17" t="s">
        <v>21</v>
      </c>
      <c r="S17" t="s">
        <v>28</v>
      </c>
      <c r="T17" t="s">
        <v>29</v>
      </c>
    </row>
    <row r="18" spans="1:20" x14ac:dyDescent="0.3">
      <c r="A18" t="s">
        <v>20</v>
      </c>
      <c r="B18" t="s">
        <v>21</v>
      </c>
      <c r="C18" t="s">
        <v>52</v>
      </c>
      <c r="D18" t="s">
        <v>23</v>
      </c>
      <c r="E18" t="s">
        <v>53</v>
      </c>
      <c r="F18" s="1">
        <v>43556</v>
      </c>
      <c r="G18" s="1">
        <v>43647</v>
      </c>
      <c r="H18" t="s">
        <v>35</v>
      </c>
      <c r="I18" t="b">
        <v>1</v>
      </c>
      <c r="J18" t="s">
        <v>26</v>
      </c>
      <c r="K18">
        <v>78</v>
      </c>
      <c r="L18">
        <v>50</v>
      </c>
      <c r="M18" t="s">
        <v>36</v>
      </c>
      <c r="N18">
        <v>0.95</v>
      </c>
      <c r="O18">
        <v>0.94</v>
      </c>
      <c r="P18">
        <v>0.09</v>
      </c>
      <c r="Q18">
        <v>0.03</v>
      </c>
      <c r="R18" t="s">
        <v>21</v>
      </c>
      <c r="S18" t="s">
        <v>28</v>
      </c>
      <c r="T18" t="s">
        <v>29</v>
      </c>
    </row>
    <row r="19" spans="1:20" x14ac:dyDescent="0.3">
      <c r="A19" t="s">
        <v>20</v>
      </c>
      <c r="B19" t="s">
        <v>21</v>
      </c>
      <c r="C19" t="s">
        <v>54</v>
      </c>
      <c r="D19" t="s">
        <v>55</v>
      </c>
      <c r="E19" t="s">
        <v>24</v>
      </c>
      <c r="F19" s="1">
        <v>43556</v>
      </c>
      <c r="G19" s="1">
        <v>43556</v>
      </c>
      <c r="H19" t="s">
        <v>31</v>
      </c>
      <c r="I19" t="b">
        <v>0</v>
      </c>
      <c r="J19" t="s">
        <v>26</v>
      </c>
      <c r="K19">
        <v>17</v>
      </c>
      <c r="L19">
        <v>100</v>
      </c>
      <c r="M19" t="s">
        <v>27</v>
      </c>
      <c r="N19">
        <v>0.95</v>
      </c>
      <c r="O19">
        <v>0.94</v>
      </c>
      <c r="P19">
        <v>0.09</v>
      </c>
      <c r="Q19">
        <v>0.03</v>
      </c>
      <c r="R19" t="s">
        <v>21</v>
      </c>
      <c r="S19" t="s">
        <v>28</v>
      </c>
      <c r="T19" t="s">
        <v>29</v>
      </c>
    </row>
    <row r="20" spans="1:20" x14ac:dyDescent="0.3">
      <c r="A20" t="s">
        <v>37</v>
      </c>
      <c r="B20" t="s">
        <v>21</v>
      </c>
      <c r="C20" t="s">
        <v>42</v>
      </c>
      <c r="D20" t="s">
        <v>33</v>
      </c>
      <c r="E20" t="s">
        <v>43</v>
      </c>
      <c r="F20" s="1">
        <v>43556</v>
      </c>
      <c r="G20" s="1">
        <v>43556</v>
      </c>
      <c r="H20" t="s">
        <v>56</v>
      </c>
      <c r="I20" t="b">
        <v>0</v>
      </c>
      <c r="J20" t="s">
        <v>26</v>
      </c>
      <c r="K20">
        <v>3</v>
      </c>
      <c r="L20">
        <v>15</v>
      </c>
      <c r="M20" t="s">
        <v>36</v>
      </c>
      <c r="N20">
        <v>0.95</v>
      </c>
      <c r="O20">
        <v>0.94</v>
      </c>
      <c r="P20">
        <v>0.09</v>
      </c>
      <c r="Q20">
        <v>0.03</v>
      </c>
      <c r="R20" t="s">
        <v>21</v>
      </c>
      <c r="S20" t="s">
        <v>28</v>
      </c>
      <c r="T20" t="s">
        <v>29</v>
      </c>
    </row>
    <row r="21" spans="1:20" x14ac:dyDescent="0.3">
      <c r="A21" t="s">
        <v>20</v>
      </c>
      <c r="B21" t="s">
        <v>21</v>
      </c>
      <c r="C21" t="s">
        <v>57</v>
      </c>
      <c r="D21" t="s">
        <v>33</v>
      </c>
      <c r="E21" t="s">
        <v>43</v>
      </c>
      <c r="F21" s="1">
        <v>43556</v>
      </c>
      <c r="G21" s="1">
        <v>43556</v>
      </c>
      <c r="H21" t="s">
        <v>56</v>
      </c>
      <c r="I21" t="b">
        <v>0</v>
      </c>
      <c r="J21" t="s">
        <v>26</v>
      </c>
      <c r="K21">
        <v>4</v>
      </c>
      <c r="L21">
        <v>15</v>
      </c>
      <c r="M21" t="s">
        <v>36</v>
      </c>
      <c r="N21">
        <v>0.95</v>
      </c>
      <c r="O21">
        <v>0.94</v>
      </c>
      <c r="P21">
        <v>0.09</v>
      </c>
      <c r="Q21">
        <v>0.03</v>
      </c>
      <c r="R21" t="s">
        <v>21</v>
      </c>
      <c r="S21" t="s">
        <v>28</v>
      </c>
      <c r="T21" t="s">
        <v>29</v>
      </c>
    </row>
    <row r="22" spans="1:20" x14ac:dyDescent="0.3">
      <c r="A22" t="s">
        <v>20</v>
      </c>
      <c r="B22" t="s">
        <v>21</v>
      </c>
      <c r="C22" t="s">
        <v>57</v>
      </c>
      <c r="D22" t="s">
        <v>33</v>
      </c>
      <c r="E22" t="s">
        <v>43</v>
      </c>
      <c r="F22" s="1">
        <v>43556</v>
      </c>
      <c r="G22" s="1">
        <v>43556</v>
      </c>
      <c r="H22" t="s">
        <v>56</v>
      </c>
      <c r="I22" t="b">
        <v>0</v>
      </c>
      <c r="J22" t="s">
        <v>26</v>
      </c>
      <c r="K22">
        <v>5</v>
      </c>
      <c r="L22">
        <v>15</v>
      </c>
      <c r="M22" t="s">
        <v>36</v>
      </c>
      <c r="N22">
        <v>0.95</v>
      </c>
      <c r="O22">
        <v>0.94</v>
      </c>
      <c r="P22">
        <v>0.09</v>
      </c>
      <c r="Q22">
        <v>0.03</v>
      </c>
      <c r="R22" t="s">
        <v>21</v>
      </c>
      <c r="S22" t="s">
        <v>28</v>
      </c>
      <c r="T22" t="s">
        <v>29</v>
      </c>
    </row>
    <row r="23" spans="1:20" x14ac:dyDescent="0.3">
      <c r="A23" t="s">
        <v>20</v>
      </c>
      <c r="B23" t="s">
        <v>21</v>
      </c>
      <c r="C23" t="s">
        <v>57</v>
      </c>
      <c r="D23" t="s">
        <v>33</v>
      </c>
      <c r="E23" t="s">
        <v>43</v>
      </c>
      <c r="F23" s="1">
        <v>43556</v>
      </c>
      <c r="G23" s="1">
        <v>43556</v>
      </c>
      <c r="H23" t="s">
        <v>56</v>
      </c>
      <c r="I23" t="b">
        <v>0</v>
      </c>
      <c r="J23" t="s">
        <v>26</v>
      </c>
      <c r="K23">
        <v>5</v>
      </c>
      <c r="L23">
        <v>15</v>
      </c>
      <c r="M23" t="s">
        <v>36</v>
      </c>
      <c r="N23">
        <v>0.95</v>
      </c>
      <c r="O23">
        <v>0.94</v>
      </c>
      <c r="P23">
        <v>0.09</v>
      </c>
      <c r="Q23">
        <v>0.03</v>
      </c>
      <c r="R23" t="s">
        <v>21</v>
      </c>
      <c r="S23" t="s">
        <v>28</v>
      </c>
      <c r="T23" t="s">
        <v>29</v>
      </c>
    </row>
    <row r="24" spans="1:20" x14ac:dyDescent="0.3">
      <c r="A24" t="s">
        <v>20</v>
      </c>
      <c r="B24" t="s">
        <v>21</v>
      </c>
      <c r="C24" t="s">
        <v>57</v>
      </c>
      <c r="D24" t="s">
        <v>33</v>
      </c>
      <c r="E24" t="s">
        <v>43</v>
      </c>
      <c r="F24" s="1">
        <v>43556</v>
      </c>
      <c r="G24" s="1">
        <v>43556</v>
      </c>
      <c r="H24" t="s">
        <v>56</v>
      </c>
      <c r="I24" t="b">
        <v>0</v>
      </c>
      <c r="J24" t="s">
        <v>26</v>
      </c>
      <c r="K24">
        <v>5</v>
      </c>
      <c r="L24">
        <v>15</v>
      </c>
      <c r="M24" t="s">
        <v>36</v>
      </c>
      <c r="N24">
        <v>0.95</v>
      </c>
      <c r="O24">
        <v>0.94</v>
      </c>
      <c r="P24">
        <v>0.09</v>
      </c>
      <c r="Q24">
        <v>0.03</v>
      </c>
      <c r="R24" t="s">
        <v>21</v>
      </c>
      <c r="S24" t="s">
        <v>58</v>
      </c>
      <c r="T24" t="s">
        <v>58</v>
      </c>
    </row>
    <row r="25" spans="1:20" x14ac:dyDescent="0.3">
      <c r="A25" t="s">
        <v>20</v>
      </c>
      <c r="B25" t="s">
        <v>21</v>
      </c>
      <c r="C25" t="s">
        <v>57</v>
      </c>
      <c r="D25" t="s">
        <v>33</v>
      </c>
      <c r="E25" t="s">
        <v>43</v>
      </c>
      <c r="F25" s="1">
        <v>43556</v>
      </c>
      <c r="G25" s="1">
        <v>43556</v>
      </c>
      <c r="H25" t="s">
        <v>56</v>
      </c>
      <c r="I25" t="b">
        <v>0</v>
      </c>
      <c r="J25" t="s">
        <v>26</v>
      </c>
      <c r="K25">
        <v>7</v>
      </c>
      <c r="L25">
        <v>15</v>
      </c>
      <c r="M25" t="s">
        <v>36</v>
      </c>
      <c r="N25">
        <v>0.95</v>
      </c>
      <c r="O25">
        <v>0.94</v>
      </c>
      <c r="P25">
        <v>0.09</v>
      </c>
      <c r="Q25">
        <v>0.03</v>
      </c>
      <c r="R25" t="s">
        <v>21</v>
      </c>
      <c r="S25" t="s">
        <v>30</v>
      </c>
      <c r="T25" t="s">
        <v>29</v>
      </c>
    </row>
    <row r="26" spans="1:20" x14ac:dyDescent="0.3">
      <c r="A26" t="s">
        <v>20</v>
      </c>
      <c r="B26" t="s">
        <v>21</v>
      </c>
      <c r="C26" t="s">
        <v>59</v>
      </c>
      <c r="D26" t="s">
        <v>23</v>
      </c>
      <c r="E26" t="s">
        <v>24</v>
      </c>
      <c r="F26" s="1">
        <v>43556</v>
      </c>
      <c r="G26" s="1">
        <v>43709</v>
      </c>
      <c r="H26" t="s">
        <v>60</v>
      </c>
      <c r="I26" t="b">
        <v>1</v>
      </c>
      <c r="J26" t="s">
        <v>26</v>
      </c>
      <c r="K26">
        <v>124</v>
      </c>
      <c r="L26">
        <v>100</v>
      </c>
      <c r="M26" t="s">
        <v>36</v>
      </c>
      <c r="N26">
        <v>0.95</v>
      </c>
      <c r="O26">
        <v>0.94</v>
      </c>
      <c r="P26">
        <v>0.09</v>
      </c>
      <c r="Q26">
        <v>0.03</v>
      </c>
      <c r="R26" t="s">
        <v>21</v>
      </c>
      <c r="S26" t="s">
        <v>30</v>
      </c>
      <c r="T26" t="s">
        <v>29</v>
      </c>
    </row>
    <row r="27" spans="1:20" x14ac:dyDescent="0.3">
      <c r="A27" t="s">
        <v>41</v>
      </c>
      <c r="B27" t="s">
        <v>21</v>
      </c>
      <c r="C27" t="s">
        <v>42</v>
      </c>
      <c r="D27" t="s">
        <v>33</v>
      </c>
      <c r="E27" t="s">
        <v>43</v>
      </c>
      <c r="F27" s="1">
        <v>43556</v>
      </c>
      <c r="G27" s="1">
        <v>43586</v>
      </c>
      <c r="H27" t="s">
        <v>31</v>
      </c>
      <c r="I27" t="b">
        <v>0</v>
      </c>
      <c r="J27" t="s">
        <v>26</v>
      </c>
      <c r="K27">
        <v>34</v>
      </c>
      <c r="L27">
        <v>15</v>
      </c>
      <c r="M27" t="s">
        <v>36</v>
      </c>
      <c r="N27">
        <v>0.95</v>
      </c>
      <c r="O27">
        <v>0.94</v>
      </c>
      <c r="P27">
        <v>0.09</v>
      </c>
      <c r="Q27">
        <v>0.03</v>
      </c>
      <c r="R27" t="s">
        <v>21</v>
      </c>
      <c r="S27" t="s">
        <v>30</v>
      </c>
      <c r="T27" t="s">
        <v>29</v>
      </c>
    </row>
    <row r="28" spans="1:20" x14ac:dyDescent="0.3">
      <c r="A28" t="s">
        <v>20</v>
      </c>
      <c r="B28" t="s">
        <v>61</v>
      </c>
      <c r="C28" t="s">
        <v>50</v>
      </c>
      <c r="D28" t="s">
        <v>33</v>
      </c>
      <c r="E28" t="s">
        <v>34</v>
      </c>
      <c r="F28" s="1">
        <v>43556</v>
      </c>
      <c r="G28" s="1">
        <v>43556</v>
      </c>
      <c r="H28" t="s">
        <v>45</v>
      </c>
      <c r="I28" t="b">
        <v>0</v>
      </c>
      <c r="J28" t="s">
        <v>26</v>
      </c>
      <c r="K28">
        <v>0</v>
      </c>
      <c r="L28">
        <v>15</v>
      </c>
      <c r="M28" t="s">
        <v>27</v>
      </c>
      <c r="N28">
        <v>0.95</v>
      </c>
      <c r="O28">
        <v>0.94</v>
      </c>
      <c r="P28">
        <v>0.09</v>
      </c>
      <c r="Q28">
        <v>0.03</v>
      </c>
      <c r="R28" t="s">
        <v>62</v>
      </c>
      <c r="S28" t="s">
        <v>30</v>
      </c>
      <c r="T28" t="s">
        <v>29</v>
      </c>
    </row>
    <row r="29" spans="1:20" x14ac:dyDescent="0.3">
      <c r="A29" t="s">
        <v>20</v>
      </c>
      <c r="B29" t="s">
        <v>21</v>
      </c>
      <c r="C29" t="s">
        <v>57</v>
      </c>
      <c r="D29" t="s">
        <v>33</v>
      </c>
      <c r="E29" t="s">
        <v>43</v>
      </c>
      <c r="F29" s="1">
        <v>43556</v>
      </c>
      <c r="G29" s="1">
        <v>43556</v>
      </c>
      <c r="H29" t="s">
        <v>56</v>
      </c>
      <c r="I29" t="b">
        <v>0</v>
      </c>
      <c r="J29" t="s">
        <v>26</v>
      </c>
      <c r="K29">
        <v>3</v>
      </c>
      <c r="L29">
        <v>15</v>
      </c>
      <c r="M29" t="s">
        <v>36</v>
      </c>
      <c r="N29">
        <v>0.95</v>
      </c>
      <c r="O29">
        <v>0.94</v>
      </c>
      <c r="P29">
        <v>0.09</v>
      </c>
      <c r="Q29">
        <v>0.03</v>
      </c>
      <c r="R29" t="s">
        <v>21</v>
      </c>
      <c r="S29" t="s">
        <v>30</v>
      </c>
      <c r="T29" t="s">
        <v>29</v>
      </c>
    </row>
    <row r="30" spans="1:20" x14ac:dyDescent="0.3">
      <c r="A30" t="s">
        <v>20</v>
      </c>
      <c r="B30" t="s">
        <v>21</v>
      </c>
      <c r="C30" t="s">
        <v>22</v>
      </c>
      <c r="D30" t="s">
        <v>23</v>
      </c>
      <c r="E30" t="s">
        <v>24</v>
      </c>
      <c r="F30" s="1">
        <v>43556</v>
      </c>
      <c r="G30" s="1">
        <v>43709</v>
      </c>
      <c r="H30" t="s">
        <v>60</v>
      </c>
      <c r="I30" t="b">
        <v>1</v>
      </c>
      <c r="J30" t="s">
        <v>47</v>
      </c>
      <c r="K30">
        <v>120</v>
      </c>
      <c r="L30">
        <v>100</v>
      </c>
      <c r="M30" t="s">
        <v>36</v>
      </c>
      <c r="N30">
        <v>0.95</v>
      </c>
      <c r="O30">
        <v>0.94</v>
      </c>
      <c r="P30">
        <v>0.09</v>
      </c>
      <c r="Q30">
        <v>0.03</v>
      </c>
      <c r="R30" t="s">
        <v>21</v>
      </c>
      <c r="S30" t="s">
        <v>63</v>
      </c>
      <c r="T30" t="s">
        <v>29</v>
      </c>
    </row>
    <row r="31" spans="1:20" x14ac:dyDescent="0.3">
      <c r="A31" t="s">
        <v>20</v>
      </c>
      <c r="B31" t="s">
        <v>21</v>
      </c>
      <c r="C31" t="s">
        <v>50</v>
      </c>
      <c r="D31" t="s">
        <v>33</v>
      </c>
      <c r="E31" t="s">
        <v>34</v>
      </c>
      <c r="F31" s="1">
        <v>43556</v>
      </c>
      <c r="G31" s="1">
        <v>43586</v>
      </c>
      <c r="H31" t="s">
        <v>46</v>
      </c>
      <c r="I31" t="b">
        <v>0</v>
      </c>
      <c r="J31" t="s">
        <v>26</v>
      </c>
      <c r="K31">
        <v>36</v>
      </c>
      <c r="L31">
        <v>15</v>
      </c>
      <c r="M31" t="s">
        <v>36</v>
      </c>
      <c r="N31">
        <v>0.95</v>
      </c>
      <c r="O31">
        <v>0.94</v>
      </c>
      <c r="P31">
        <v>0.09</v>
      </c>
      <c r="Q31">
        <v>0.03</v>
      </c>
      <c r="R31" t="s">
        <v>21</v>
      </c>
      <c r="S31" t="s">
        <v>63</v>
      </c>
      <c r="T31" t="s">
        <v>29</v>
      </c>
    </row>
    <row r="32" spans="1:20" x14ac:dyDescent="0.3">
      <c r="A32" t="s">
        <v>20</v>
      </c>
      <c r="B32" t="s">
        <v>21</v>
      </c>
      <c r="C32" t="s">
        <v>64</v>
      </c>
      <c r="D32" t="s">
        <v>33</v>
      </c>
      <c r="E32" t="s">
        <v>39</v>
      </c>
      <c r="F32" s="1">
        <v>43556</v>
      </c>
      <c r="G32" s="1">
        <v>43586</v>
      </c>
      <c r="H32" t="s">
        <v>46</v>
      </c>
      <c r="I32" t="b">
        <v>0</v>
      </c>
      <c r="J32" t="s">
        <v>26</v>
      </c>
      <c r="K32">
        <v>36</v>
      </c>
      <c r="L32">
        <v>40</v>
      </c>
      <c r="M32" t="s">
        <v>36</v>
      </c>
      <c r="N32">
        <v>0.95</v>
      </c>
      <c r="O32">
        <v>0.94</v>
      </c>
      <c r="P32">
        <v>0.09</v>
      </c>
      <c r="Q32">
        <v>0.03</v>
      </c>
      <c r="R32" t="s">
        <v>21</v>
      </c>
      <c r="S32" t="s">
        <v>63</v>
      </c>
      <c r="T32" t="s">
        <v>29</v>
      </c>
    </row>
    <row r="33" spans="1:20" x14ac:dyDescent="0.3">
      <c r="A33" t="s">
        <v>20</v>
      </c>
      <c r="B33" t="s">
        <v>21</v>
      </c>
      <c r="C33" t="s">
        <v>50</v>
      </c>
      <c r="D33" t="s">
        <v>33</v>
      </c>
      <c r="E33" t="s">
        <v>34</v>
      </c>
      <c r="F33" s="1">
        <v>43556</v>
      </c>
      <c r="G33" s="1">
        <v>43556</v>
      </c>
      <c r="H33" t="s">
        <v>44</v>
      </c>
      <c r="I33" t="b">
        <v>0</v>
      </c>
      <c r="J33" t="s">
        <v>26</v>
      </c>
      <c r="K33">
        <v>5</v>
      </c>
      <c r="L33">
        <v>15</v>
      </c>
      <c r="M33" t="s">
        <v>36</v>
      </c>
      <c r="N33">
        <v>0.95</v>
      </c>
      <c r="O33">
        <v>0.94</v>
      </c>
      <c r="P33">
        <v>0.09</v>
      </c>
      <c r="Q33">
        <v>0.03</v>
      </c>
      <c r="R33" t="s">
        <v>21</v>
      </c>
      <c r="S33" t="s">
        <v>63</v>
      </c>
      <c r="T33" t="s">
        <v>29</v>
      </c>
    </row>
    <row r="34" spans="1:20" x14ac:dyDescent="0.3">
      <c r="A34" t="s">
        <v>20</v>
      </c>
      <c r="B34" t="s">
        <v>21</v>
      </c>
      <c r="C34" t="s">
        <v>50</v>
      </c>
      <c r="D34" t="s">
        <v>33</v>
      </c>
      <c r="E34" t="s">
        <v>43</v>
      </c>
      <c r="F34" s="1">
        <v>43556</v>
      </c>
      <c r="G34" s="1">
        <v>43647</v>
      </c>
      <c r="H34" t="s">
        <v>46</v>
      </c>
      <c r="I34" t="b">
        <v>0</v>
      </c>
      <c r="J34" t="s">
        <v>47</v>
      </c>
      <c r="K34">
        <v>81</v>
      </c>
      <c r="L34">
        <v>15</v>
      </c>
      <c r="M34" t="s">
        <v>36</v>
      </c>
      <c r="N34">
        <v>0.95</v>
      </c>
      <c r="O34">
        <v>0.94</v>
      </c>
      <c r="P34">
        <v>0.09</v>
      </c>
      <c r="Q34">
        <v>0.03</v>
      </c>
      <c r="R34" t="s">
        <v>21</v>
      </c>
      <c r="S34" t="s">
        <v>63</v>
      </c>
      <c r="T34" t="s">
        <v>29</v>
      </c>
    </row>
    <row r="35" spans="1:20" x14ac:dyDescent="0.3">
      <c r="A35" t="s">
        <v>20</v>
      </c>
      <c r="B35" t="s">
        <v>21</v>
      </c>
      <c r="C35" t="s">
        <v>50</v>
      </c>
      <c r="D35" t="s">
        <v>33</v>
      </c>
      <c r="E35" t="s">
        <v>43</v>
      </c>
      <c r="F35" s="1">
        <v>43556</v>
      </c>
      <c r="G35" s="1">
        <v>43647</v>
      </c>
      <c r="H35" t="s">
        <v>46</v>
      </c>
      <c r="I35" t="b">
        <v>0</v>
      </c>
      <c r="J35" t="s">
        <v>47</v>
      </c>
      <c r="K35">
        <v>81</v>
      </c>
      <c r="L35">
        <v>15</v>
      </c>
      <c r="M35" t="s">
        <v>36</v>
      </c>
      <c r="N35">
        <v>0.95</v>
      </c>
      <c r="O35">
        <v>0.94</v>
      </c>
      <c r="P35">
        <v>0.09</v>
      </c>
      <c r="Q35">
        <v>0.03</v>
      </c>
      <c r="R35" t="s">
        <v>21</v>
      </c>
      <c r="S35" t="s">
        <v>63</v>
      </c>
      <c r="T35" t="s">
        <v>29</v>
      </c>
    </row>
    <row r="36" spans="1:20" x14ac:dyDescent="0.3">
      <c r="A36" t="s">
        <v>20</v>
      </c>
      <c r="B36" t="s">
        <v>21</v>
      </c>
      <c r="C36" t="s">
        <v>32</v>
      </c>
      <c r="D36" t="s">
        <v>33</v>
      </c>
      <c r="E36" t="s">
        <v>34</v>
      </c>
      <c r="F36" s="1">
        <v>43556</v>
      </c>
      <c r="G36" s="1">
        <v>43556</v>
      </c>
      <c r="H36" t="s">
        <v>35</v>
      </c>
      <c r="I36" t="b">
        <v>0</v>
      </c>
      <c r="J36" t="s">
        <v>26</v>
      </c>
      <c r="K36">
        <v>10</v>
      </c>
      <c r="L36">
        <v>15</v>
      </c>
      <c r="M36" t="s">
        <v>36</v>
      </c>
      <c r="N36">
        <v>0.95</v>
      </c>
      <c r="O36">
        <v>0.94</v>
      </c>
      <c r="P36">
        <v>0.09</v>
      </c>
      <c r="Q36">
        <v>0.03</v>
      </c>
      <c r="R36" t="s">
        <v>21</v>
      </c>
      <c r="S36" t="s">
        <v>63</v>
      </c>
      <c r="T36" t="s">
        <v>29</v>
      </c>
    </row>
    <row r="37" spans="1:20" x14ac:dyDescent="0.3">
      <c r="A37" t="s">
        <v>20</v>
      </c>
      <c r="B37" t="s">
        <v>21</v>
      </c>
      <c r="C37" t="s">
        <v>32</v>
      </c>
      <c r="D37" t="s">
        <v>33</v>
      </c>
      <c r="E37" t="s">
        <v>34</v>
      </c>
      <c r="F37" s="1">
        <v>43556</v>
      </c>
      <c r="G37" s="1">
        <v>43556</v>
      </c>
      <c r="H37" t="s">
        <v>35</v>
      </c>
      <c r="I37" t="b">
        <v>0</v>
      </c>
      <c r="J37" t="s">
        <v>26</v>
      </c>
      <c r="K37">
        <v>10</v>
      </c>
      <c r="L37">
        <v>15</v>
      </c>
      <c r="M37" t="s">
        <v>36</v>
      </c>
      <c r="N37">
        <v>0.95</v>
      </c>
      <c r="O37">
        <v>0.94</v>
      </c>
      <c r="P37">
        <v>0.09</v>
      </c>
      <c r="Q37">
        <v>0.03</v>
      </c>
      <c r="R37" t="s">
        <v>21</v>
      </c>
      <c r="S37" t="s">
        <v>63</v>
      </c>
      <c r="T37" t="s">
        <v>29</v>
      </c>
    </row>
    <row r="38" spans="1:20" x14ac:dyDescent="0.3">
      <c r="A38" t="s">
        <v>20</v>
      </c>
      <c r="B38" t="s">
        <v>21</v>
      </c>
      <c r="C38" t="s">
        <v>32</v>
      </c>
      <c r="D38" t="s">
        <v>33</v>
      </c>
      <c r="E38" t="s">
        <v>34</v>
      </c>
      <c r="F38" s="1">
        <v>43556</v>
      </c>
      <c r="G38" s="1">
        <v>43556</v>
      </c>
      <c r="H38" t="s">
        <v>35</v>
      </c>
      <c r="I38" t="b">
        <v>0</v>
      </c>
      <c r="J38" t="s">
        <v>26</v>
      </c>
      <c r="K38">
        <v>10</v>
      </c>
      <c r="L38">
        <v>15</v>
      </c>
      <c r="M38" t="s">
        <v>36</v>
      </c>
      <c r="N38">
        <v>0.95</v>
      </c>
      <c r="O38">
        <v>0.94</v>
      </c>
      <c r="P38">
        <v>0.09</v>
      </c>
      <c r="Q38">
        <v>0.03</v>
      </c>
      <c r="R38" t="s">
        <v>21</v>
      </c>
      <c r="S38" t="s">
        <v>63</v>
      </c>
      <c r="T38" t="s">
        <v>29</v>
      </c>
    </row>
    <row r="39" spans="1:20" x14ac:dyDescent="0.3">
      <c r="A39" t="s">
        <v>20</v>
      </c>
      <c r="B39" t="s">
        <v>21</v>
      </c>
      <c r="C39" t="s">
        <v>32</v>
      </c>
      <c r="D39" t="s">
        <v>33</v>
      </c>
      <c r="E39" t="s">
        <v>34</v>
      </c>
      <c r="F39" s="1">
        <v>43556</v>
      </c>
      <c r="G39" s="1">
        <v>43556</v>
      </c>
      <c r="H39" t="s">
        <v>35</v>
      </c>
      <c r="I39" t="b">
        <v>0</v>
      </c>
      <c r="J39" t="s">
        <v>26</v>
      </c>
      <c r="K39">
        <v>4</v>
      </c>
      <c r="L39">
        <v>15</v>
      </c>
      <c r="M39" t="s">
        <v>36</v>
      </c>
      <c r="N39">
        <v>0.95</v>
      </c>
      <c r="O39">
        <v>0.94</v>
      </c>
      <c r="P39">
        <v>0.09</v>
      </c>
      <c r="Q39">
        <v>0.03</v>
      </c>
      <c r="R39" t="s">
        <v>21</v>
      </c>
      <c r="S39" t="s">
        <v>63</v>
      </c>
      <c r="T39" t="s">
        <v>29</v>
      </c>
    </row>
    <row r="40" spans="1:20" x14ac:dyDescent="0.3">
      <c r="A40" t="s">
        <v>20</v>
      </c>
      <c r="B40" t="s">
        <v>21</v>
      </c>
      <c r="C40" t="s">
        <v>32</v>
      </c>
      <c r="D40" t="s">
        <v>33</v>
      </c>
      <c r="E40" t="s">
        <v>34</v>
      </c>
      <c r="F40" s="1">
        <v>43556</v>
      </c>
      <c r="G40" s="1">
        <v>43556</v>
      </c>
      <c r="H40" t="s">
        <v>35</v>
      </c>
      <c r="I40" t="b">
        <v>0</v>
      </c>
      <c r="J40" t="s">
        <v>26</v>
      </c>
      <c r="K40">
        <v>9</v>
      </c>
      <c r="L40">
        <v>15</v>
      </c>
      <c r="M40" t="s">
        <v>36</v>
      </c>
      <c r="N40">
        <v>0.95</v>
      </c>
      <c r="O40">
        <v>0.94</v>
      </c>
      <c r="P40">
        <v>0.09</v>
      </c>
      <c r="Q40">
        <v>0.03</v>
      </c>
      <c r="R40" t="s">
        <v>21</v>
      </c>
      <c r="S40" t="s">
        <v>63</v>
      </c>
      <c r="T40" t="s">
        <v>29</v>
      </c>
    </row>
    <row r="41" spans="1:20" x14ac:dyDescent="0.3">
      <c r="A41" t="s">
        <v>20</v>
      </c>
      <c r="B41" t="s">
        <v>21</v>
      </c>
      <c r="C41" t="s">
        <v>59</v>
      </c>
      <c r="D41" t="s">
        <v>55</v>
      </c>
      <c r="E41" t="s">
        <v>24</v>
      </c>
      <c r="F41" s="1">
        <v>43556</v>
      </c>
      <c r="G41" s="1">
        <v>43678</v>
      </c>
      <c r="H41" t="s">
        <v>60</v>
      </c>
      <c r="I41" t="b">
        <v>1</v>
      </c>
      <c r="J41" t="s">
        <v>47</v>
      </c>
      <c r="K41">
        <v>46</v>
      </c>
      <c r="L41">
        <v>100</v>
      </c>
      <c r="M41" t="s">
        <v>27</v>
      </c>
      <c r="N41">
        <v>0.95</v>
      </c>
      <c r="O41">
        <v>0.94</v>
      </c>
      <c r="P41">
        <v>0.09</v>
      </c>
      <c r="Q41">
        <v>0.03</v>
      </c>
      <c r="R41" t="s">
        <v>21</v>
      </c>
      <c r="S41" t="s">
        <v>63</v>
      </c>
      <c r="T41" t="s">
        <v>29</v>
      </c>
    </row>
    <row r="42" spans="1:20" x14ac:dyDescent="0.3">
      <c r="A42" t="s">
        <v>20</v>
      </c>
      <c r="B42" t="s">
        <v>21</v>
      </c>
      <c r="C42" t="s">
        <v>22</v>
      </c>
      <c r="D42" t="s">
        <v>23</v>
      </c>
      <c r="E42" t="s">
        <v>24</v>
      </c>
      <c r="F42" s="1">
        <v>43556</v>
      </c>
      <c r="G42" s="1">
        <v>43678</v>
      </c>
      <c r="H42" t="s">
        <v>25</v>
      </c>
      <c r="I42" t="b">
        <v>1</v>
      </c>
      <c r="J42" t="s">
        <v>26</v>
      </c>
      <c r="K42">
        <v>85</v>
      </c>
      <c r="L42">
        <v>100</v>
      </c>
      <c r="M42" t="s">
        <v>27</v>
      </c>
      <c r="N42">
        <v>0.95</v>
      </c>
      <c r="O42">
        <v>0.94</v>
      </c>
      <c r="P42">
        <v>0.09</v>
      </c>
      <c r="Q42">
        <v>0.03</v>
      </c>
      <c r="R42" t="s">
        <v>21</v>
      </c>
      <c r="S42" t="s">
        <v>63</v>
      </c>
      <c r="T42" t="s">
        <v>29</v>
      </c>
    </row>
    <row r="43" spans="1:20" x14ac:dyDescent="0.3">
      <c r="A43" t="s">
        <v>20</v>
      </c>
      <c r="B43" t="s">
        <v>21</v>
      </c>
      <c r="C43" t="s">
        <v>22</v>
      </c>
      <c r="D43" t="s">
        <v>23</v>
      </c>
      <c r="E43" t="s">
        <v>24</v>
      </c>
      <c r="F43" s="1">
        <v>43556</v>
      </c>
      <c r="G43" s="1">
        <v>43647</v>
      </c>
      <c r="H43" t="s">
        <v>25</v>
      </c>
      <c r="I43" t="b">
        <v>1</v>
      </c>
      <c r="J43" t="s">
        <v>26</v>
      </c>
      <c r="K43">
        <v>49</v>
      </c>
      <c r="L43">
        <v>100</v>
      </c>
      <c r="M43" t="s">
        <v>27</v>
      </c>
      <c r="N43">
        <v>0.95</v>
      </c>
      <c r="O43">
        <v>0.94</v>
      </c>
      <c r="P43">
        <v>0.09</v>
      </c>
      <c r="Q43">
        <v>0.03</v>
      </c>
      <c r="R43" t="s">
        <v>21</v>
      </c>
      <c r="S43" t="s">
        <v>63</v>
      </c>
      <c r="T43" t="s">
        <v>29</v>
      </c>
    </row>
    <row r="44" spans="1:20" x14ac:dyDescent="0.3">
      <c r="A44" t="s">
        <v>41</v>
      </c>
      <c r="B44" t="s">
        <v>21</v>
      </c>
      <c r="C44" t="s">
        <v>65</v>
      </c>
      <c r="D44" t="s">
        <v>66</v>
      </c>
      <c r="E44" t="s">
        <v>67</v>
      </c>
      <c r="F44" s="1">
        <v>43556</v>
      </c>
      <c r="G44" s="1">
        <v>43617</v>
      </c>
      <c r="H44" t="s">
        <v>46</v>
      </c>
      <c r="I44" t="b">
        <v>0</v>
      </c>
      <c r="J44" t="s">
        <v>26</v>
      </c>
      <c r="K44">
        <v>57</v>
      </c>
      <c r="L44">
        <v>60</v>
      </c>
      <c r="M44" t="s">
        <v>27</v>
      </c>
      <c r="N44">
        <v>0.95</v>
      </c>
      <c r="O44">
        <v>0.94</v>
      </c>
      <c r="P44">
        <v>0.09</v>
      </c>
      <c r="Q44">
        <v>0.03</v>
      </c>
      <c r="R44" t="s">
        <v>21</v>
      </c>
      <c r="S44" t="s">
        <v>63</v>
      </c>
      <c r="T44" t="s">
        <v>29</v>
      </c>
    </row>
    <row r="45" spans="1:20" x14ac:dyDescent="0.3">
      <c r="A45" t="s">
        <v>20</v>
      </c>
      <c r="B45" t="s">
        <v>21</v>
      </c>
      <c r="C45" t="s">
        <v>57</v>
      </c>
      <c r="D45" t="s">
        <v>33</v>
      </c>
      <c r="E45" t="s">
        <v>43</v>
      </c>
      <c r="F45" s="1">
        <v>43556</v>
      </c>
      <c r="G45" s="1">
        <v>43556</v>
      </c>
      <c r="H45" t="s">
        <v>56</v>
      </c>
      <c r="I45" t="b">
        <v>0</v>
      </c>
      <c r="J45" t="s">
        <v>26</v>
      </c>
      <c r="K45">
        <v>4</v>
      </c>
      <c r="L45">
        <v>15</v>
      </c>
      <c r="M45" t="s">
        <v>36</v>
      </c>
      <c r="N45">
        <v>0.95</v>
      </c>
      <c r="O45">
        <v>0.94</v>
      </c>
      <c r="P45">
        <v>0.09</v>
      </c>
      <c r="Q45">
        <v>0.03</v>
      </c>
      <c r="R45" t="s">
        <v>21</v>
      </c>
      <c r="S45" t="s">
        <v>63</v>
      </c>
      <c r="T45" t="s">
        <v>29</v>
      </c>
    </row>
    <row r="46" spans="1:20" x14ac:dyDescent="0.3">
      <c r="A46" t="s">
        <v>20</v>
      </c>
      <c r="B46" t="s">
        <v>21</v>
      </c>
      <c r="C46" t="s">
        <v>57</v>
      </c>
      <c r="D46" t="s">
        <v>33</v>
      </c>
      <c r="E46" t="s">
        <v>43</v>
      </c>
      <c r="F46" s="1">
        <v>43556</v>
      </c>
      <c r="G46" s="1">
        <v>43556</v>
      </c>
      <c r="H46" t="s">
        <v>56</v>
      </c>
      <c r="I46" t="b">
        <v>0</v>
      </c>
      <c r="J46" t="s">
        <v>26</v>
      </c>
      <c r="K46">
        <v>4</v>
      </c>
      <c r="L46">
        <v>15</v>
      </c>
      <c r="M46" t="s">
        <v>36</v>
      </c>
      <c r="N46">
        <v>0.95</v>
      </c>
      <c r="O46">
        <v>0.94</v>
      </c>
      <c r="P46">
        <v>0.09</v>
      </c>
      <c r="Q46">
        <v>0.03</v>
      </c>
      <c r="R46" t="s">
        <v>21</v>
      </c>
      <c r="S46" t="s">
        <v>63</v>
      </c>
      <c r="T46" t="s">
        <v>29</v>
      </c>
    </row>
    <row r="47" spans="1:20" x14ac:dyDescent="0.3">
      <c r="A47" t="s">
        <v>20</v>
      </c>
      <c r="B47" t="s">
        <v>21</v>
      </c>
      <c r="C47" t="s">
        <v>57</v>
      </c>
      <c r="D47" t="s">
        <v>33</v>
      </c>
      <c r="E47" t="s">
        <v>43</v>
      </c>
      <c r="F47" s="1">
        <v>43556</v>
      </c>
      <c r="G47" s="1">
        <v>43556</v>
      </c>
      <c r="H47" t="s">
        <v>56</v>
      </c>
      <c r="I47" t="b">
        <v>0</v>
      </c>
      <c r="J47" t="s">
        <v>26</v>
      </c>
      <c r="K47">
        <v>4</v>
      </c>
      <c r="L47">
        <v>15</v>
      </c>
      <c r="M47" t="s">
        <v>36</v>
      </c>
      <c r="N47">
        <v>0.95</v>
      </c>
      <c r="O47">
        <v>0.94</v>
      </c>
      <c r="P47">
        <v>0.09</v>
      </c>
      <c r="Q47">
        <v>0.03</v>
      </c>
      <c r="R47" t="s">
        <v>21</v>
      </c>
      <c r="S47" t="s">
        <v>63</v>
      </c>
      <c r="T47" t="s">
        <v>29</v>
      </c>
    </row>
    <row r="48" spans="1:20" x14ac:dyDescent="0.3">
      <c r="A48" t="s">
        <v>20</v>
      </c>
      <c r="B48" t="s">
        <v>21</v>
      </c>
      <c r="C48" t="s">
        <v>57</v>
      </c>
      <c r="D48" t="s">
        <v>33</v>
      </c>
      <c r="E48" t="s">
        <v>43</v>
      </c>
      <c r="F48" s="1">
        <v>43556</v>
      </c>
      <c r="G48" s="1">
        <v>43556</v>
      </c>
      <c r="H48" t="s">
        <v>56</v>
      </c>
      <c r="I48" t="b">
        <v>0</v>
      </c>
      <c r="J48" t="s">
        <v>26</v>
      </c>
      <c r="K48">
        <v>4</v>
      </c>
      <c r="L48">
        <v>15</v>
      </c>
      <c r="M48" t="s">
        <v>36</v>
      </c>
      <c r="N48">
        <v>0.95</v>
      </c>
      <c r="O48">
        <v>0.94</v>
      </c>
      <c r="P48">
        <v>0.09</v>
      </c>
      <c r="Q48">
        <v>0.03</v>
      </c>
      <c r="R48" t="s">
        <v>21</v>
      </c>
      <c r="S48" t="s">
        <v>63</v>
      </c>
      <c r="T48" t="s">
        <v>29</v>
      </c>
    </row>
    <row r="49" spans="1:20" x14ac:dyDescent="0.3">
      <c r="A49" t="s">
        <v>37</v>
      </c>
      <c r="B49" t="s">
        <v>21</v>
      </c>
      <c r="C49" t="s">
        <v>42</v>
      </c>
      <c r="D49" t="s">
        <v>33</v>
      </c>
      <c r="E49" t="s">
        <v>34</v>
      </c>
      <c r="F49" s="1">
        <v>43556</v>
      </c>
      <c r="G49" s="1">
        <v>43617</v>
      </c>
      <c r="H49" t="s">
        <v>40</v>
      </c>
      <c r="I49" t="b">
        <v>0</v>
      </c>
      <c r="J49" t="s">
        <v>47</v>
      </c>
      <c r="K49">
        <v>54</v>
      </c>
      <c r="L49">
        <v>15</v>
      </c>
      <c r="M49" t="s">
        <v>36</v>
      </c>
      <c r="N49">
        <v>0.95</v>
      </c>
      <c r="O49">
        <v>0.94</v>
      </c>
      <c r="P49">
        <v>0.09</v>
      </c>
      <c r="Q49">
        <v>0.03</v>
      </c>
      <c r="R49" t="s">
        <v>21</v>
      </c>
      <c r="S49" t="s">
        <v>63</v>
      </c>
      <c r="T49" t="s">
        <v>29</v>
      </c>
    </row>
    <row r="50" spans="1:20" x14ac:dyDescent="0.3">
      <c r="A50" t="s">
        <v>37</v>
      </c>
      <c r="B50" t="s">
        <v>21</v>
      </c>
      <c r="C50" t="s">
        <v>68</v>
      </c>
      <c r="D50" t="s">
        <v>33</v>
      </c>
      <c r="E50" t="s">
        <v>34</v>
      </c>
      <c r="F50" s="1">
        <v>43556</v>
      </c>
      <c r="G50" s="1">
        <v>43556</v>
      </c>
      <c r="H50" t="s">
        <v>40</v>
      </c>
      <c r="I50" t="b">
        <v>0</v>
      </c>
      <c r="J50" t="s">
        <v>26</v>
      </c>
      <c r="K50">
        <v>2</v>
      </c>
      <c r="L50">
        <v>15</v>
      </c>
      <c r="M50" t="s">
        <v>36</v>
      </c>
      <c r="N50">
        <v>0.95</v>
      </c>
      <c r="O50">
        <v>0.94</v>
      </c>
      <c r="P50">
        <v>0.09</v>
      </c>
      <c r="Q50">
        <v>0.03</v>
      </c>
      <c r="R50" t="s">
        <v>21</v>
      </c>
      <c r="S50" t="s">
        <v>63</v>
      </c>
      <c r="T50" t="s">
        <v>29</v>
      </c>
    </row>
    <row r="51" spans="1:20" x14ac:dyDescent="0.3">
      <c r="A51" t="s">
        <v>37</v>
      </c>
      <c r="B51" t="s">
        <v>21</v>
      </c>
      <c r="C51" t="s">
        <v>38</v>
      </c>
      <c r="D51" t="s">
        <v>33</v>
      </c>
      <c r="E51" t="s">
        <v>34</v>
      </c>
      <c r="F51" s="1">
        <v>43556</v>
      </c>
      <c r="G51" s="1">
        <v>43556</v>
      </c>
      <c r="H51" t="s">
        <v>40</v>
      </c>
      <c r="I51" t="b">
        <v>0</v>
      </c>
      <c r="J51" t="s">
        <v>26</v>
      </c>
      <c r="K51">
        <v>3</v>
      </c>
      <c r="L51">
        <v>15</v>
      </c>
      <c r="M51" t="s">
        <v>36</v>
      </c>
      <c r="N51">
        <v>0.95</v>
      </c>
      <c r="O51">
        <v>0.94</v>
      </c>
      <c r="P51">
        <v>0.09</v>
      </c>
      <c r="Q51">
        <v>0.03</v>
      </c>
      <c r="R51" t="s">
        <v>21</v>
      </c>
      <c r="S51" t="s">
        <v>63</v>
      </c>
      <c r="T51" t="s">
        <v>29</v>
      </c>
    </row>
    <row r="52" spans="1:20" x14ac:dyDescent="0.3">
      <c r="A52" t="s">
        <v>37</v>
      </c>
      <c r="B52" t="s">
        <v>21</v>
      </c>
      <c r="C52" t="s">
        <v>38</v>
      </c>
      <c r="D52" t="s">
        <v>33</v>
      </c>
      <c r="E52" t="s">
        <v>34</v>
      </c>
      <c r="F52" s="1">
        <v>43556</v>
      </c>
      <c r="G52" s="1">
        <v>43556</v>
      </c>
      <c r="H52" t="s">
        <v>40</v>
      </c>
      <c r="I52" t="b">
        <v>0</v>
      </c>
      <c r="J52" t="s">
        <v>26</v>
      </c>
      <c r="K52">
        <v>3</v>
      </c>
      <c r="L52">
        <v>15</v>
      </c>
      <c r="M52" t="s">
        <v>36</v>
      </c>
      <c r="N52">
        <v>0.95</v>
      </c>
      <c r="O52">
        <v>0.94</v>
      </c>
      <c r="P52">
        <v>0.09</v>
      </c>
      <c r="Q52">
        <v>0.03</v>
      </c>
      <c r="R52" t="s">
        <v>21</v>
      </c>
      <c r="S52" t="s">
        <v>63</v>
      </c>
      <c r="T52" t="s">
        <v>29</v>
      </c>
    </row>
    <row r="53" spans="1:20" x14ac:dyDescent="0.3">
      <c r="A53" t="s">
        <v>20</v>
      </c>
      <c r="B53" t="s">
        <v>21</v>
      </c>
      <c r="C53" t="s">
        <v>52</v>
      </c>
      <c r="D53" t="s">
        <v>55</v>
      </c>
      <c r="E53" t="s">
        <v>69</v>
      </c>
      <c r="F53" s="1">
        <v>43556</v>
      </c>
      <c r="G53" s="1">
        <v>43556</v>
      </c>
      <c r="H53" t="s">
        <v>31</v>
      </c>
      <c r="I53" t="b">
        <v>0</v>
      </c>
      <c r="J53" t="s">
        <v>26</v>
      </c>
      <c r="K53">
        <v>7</v>
      </c>
      <c r="L53">
        <v>15</v>
      </c>
      <c r="M53" t="s">
        <v>27</v>
      </c>
      <c r="N53">
        <v>0.95</v>
      </c>
      <c r="O53">
        <v>0.94</v>
      </c>
      <c r="P53">
        <v>0.09</v>
      </c>
      <c r="Q53">
        <v>0.03</v>
      </c>
      <c r="R53" t="s">
        <v>21</v>
      </c>
      <c r="S53" t="s">
        <v>63</v>
      </c>
      <c r="T53" t="s">
        <v>29</v>
      </c>
    </row>
    <row r="54" spans="1:20" x14ac:dyDescent="0.3">
      <c r="A54" t="s">
        <v>37</v>
      </c>
      <c r="B54" t="s">
        <v>21</v>
      </c>
      <c r="C54" t="s">
        <v>70</v>
      </c>
      <c r="D54" t="s">
        <v>55</v>
      </c>
      <c r="E54" t="s">
        <v>69</v>
      </c>
      <c r="F54" s="1">
        <v>43556</v>
      </c>
      <c r="G54" s="1">
        <v>43556</v>
      </c>
      <c r="H54" t="s">
        <v>46</v>
      </c>
      <c r="I54" t="b">
        <v>0</v>
      </c>
      <c r="J54" t="s">
        <v>26</v>
      </c>
      <c r="K54">
        <v>2</v>
      </c>
      <c r="L54">
        <v>15</v>
      </c>
      <c r="M54" t="s">
        <v>27</v>
      </c>
      <c r="N54">
        <v>0.95</v>
      </c>
      <c r="O54">
        <v>0.94</v>
      </c>
      <c r="P54">
        <v>0.09</v>
      </c>
      <c r="Q54">
        <v>0.03</v>
      </c>
      <c r="R54" t="s">
        <v>21</v>
      </c>
      <c r="S54" t="s">
        <v>63</v>
      </c>
      <c r="T54" t="s">
        <v>29</v>
      </c>
    </row>
    <row r="55" spans="1:20" x14ac:dyDescent="0.3">
      <c r="A55" t="s">
        <v>20</v>
      </c>
      <c r="B55" t="s">
        <v>21</v>
      </c>
      <c r="C55" t="s">
        <v>22</v>
      </c>
      <c r="D55" t="s">
        <v>23</v>
      </c>
      <c r="E55" t="s">
        <v>24</v>
      </c>
      <c r="F55" s="1">
        <v>43556</v>
      </c>
      <c r="G55" s="1">
        <v>43709</v>
      </c>
      <c r="H55" t="s">
        <v>60</v>
      </c>
      <c r="I55" t="b">
        <v>1</v>
      </c>
      <c r="J55" t="s">
        <v>47</v>
      </c>
      <c r="K55">
        <v>119</v>
      </c>
      <c r="L55">
        <v>100</v>
      </c>
      <c r="M55" t="s">
        <v>36</v>
      </c>
      <c r="N55">
        <v>0.95</v>
      </c>
      <c r="O55">
        <v>0.94</v>
      </c>
      <c r="P55">
        <v>0.09</v>
      </c>
      <c r="Q55">
        <v>0.03</v>
      </c>
      <c r="R55" t="s">
        <v>21</v>
      </c>
      <c r="S55" t="s">
        <v>63</v>
      </c>
      <c r="T55" t="s">
        <v>29</v>
      </c>
    </row>
    <row r="56" spans="1:20" x14ac:dyDescent="0.3">
      <c r="A56" t="s">
        <v>20</v>
      </c>
      <c r="B56" t="s">
        <v>21</v>
      </c>
      <c r="C56" t="s">
        <v>57</v>
      </c>
      <c r="D56" t="s">
        <v>33</v>
      </c>
      <c r="E56" t="s">
        <v>43</v>
      </c>
      <c r="F56" s="1">
        <v>43556</v>
      </c>
      <c r="G56" s="1">
        <v>43556</v>
      </c>
      <c r="H56" t="s">
        <v>56</v>
      </c>
      <c r="I56" t="b">
        <v>0</v>
      </c>
      <c r="J56" t="s">
        <v>26</v>
      </c>
      <c r="K56">
        <v>3</v>
      </c>
      <c r="L56">
        <v>15</v>
      </c>
      <c r="M56" t="s">
        <v>36</v>
      </c>
      <c r="N56">
        <v>0.95</v>
      </c>
      <c r="O56">
        <v>0.94</v>
      </c>
      <c r="P56">
        <v>0.09</v>
      </c>
      <c r="Q56">
        <v>0.03</v>
      </c>
      <c r="R56" t="s">
        <v>21</v>
      </c>
      <c r="S56" t="s">
        <v>63</v>
      </c>
      <c r="T56" t="s">
        <v>29</v>
      </c>
    </row>
    <row r="57" spans="1:20" x14ac:dyDescent="0.3">
      <c r="A57" t="s">
        <v>20</v>
      </c>
      <c r="B57" t="s">
        <v>21</v>
      </c>
      <c r="C57" t="s">
        <v>57</v>
      </c>
      <c r="D57" t="s">
        <v>33</v>
      </c>
      <c r="E57" t="s">
        <v>43</v>
      </c>
      <c r="F57" s="1">
        <v>43556</v>
      </c>
      <c r="G57" s="1">
        <v>43556</v>
      </c>
      <c r="H57" t="s">
        <v>56</v>
      </c>
      <c r="I57" t="b">
        <v>0</v>
      </c>
      <c r="J57" t="s">
        <v>26</v>
      </c>
      <c r="K57">
        <v>2</v>
      </c>
      <c r="L57">
        <v>15</v>
      </c>
      <c r="M57" t="s">
        <v>36</v>
      </c>
      <c r="N57">
        <v>0.95</v>
      </c>
      <c r="O57">
        <v>0.94</v>
      </c>
      <c r="P57">
        <v>0.09</v>
      </c>
      <c r="Q57">
        <v>0.03</v>
      </c>
      <c r="R57" t="s">
        <v>21</v>
      </c>
      <c r="S57" t="s">
        <v>63</v>
      </c>
      <c r="T57" t="s">
        <v>29</v>
      </c>
    </row>
    <row r="58" spans="1:20" x14ac:dyDescent="0.3">
      <c r="A58" t="s">
        <v>20</v>
      </c>
      <c r="B58" t="s">
        <v>21</v>
      </c>
      <c r="C58" t="s">
        <v>57</v>
      </c>
      <c r="D58" t="s">
        <v>33</v>
      </c>
      <c r="E58" t="s">
        <v>43</v>
      </c>
      <c r="F58" s="1">
        <v>43556</v>
      </c>
      <c r="G58" s="1">
        <v>43556</v>
      </c>
      <c r="H58" t="s">
        <v>56</v>
      </c>
      <c r="I58" t="b">
        <v>0</v>
      </c>
      <c r="J58" t="s">
        <v>26</v>
      </c>
      <c r="K58">
        <v>2</v>
      </c>
      <c r="L58">
        <v>15</v>
      </c>
      <c r="M58" t="s">
        <v>36</v>
      </c>
      <c r="N58">
        <v>0.95</v>
      </c>
      <c r="O58">
        <v>0.94</v>
      </c>
      <c r="P58">
        <v>0.09</v>
      </c>
      <c r="Q58">
        <v>0.03</v>
      </c>
      <c r="R58" t="s">
        <v>21</v>
      </c>
      <c r="S58" t="s">
        <v>63</v>
      </c>
      <c r="T58" t="s">
        <v>29</v>
      </c>
    </row>
    <row r="59" spans="1:20" x14ac:dyDescent="0.3">
      <c r="A59" t="s">
        <v>20</v>
      </c>
      <c r="B59" t="s">
        <v>21</v>
      </c>
      <c r="C59" t="s">
        <v>57</v>
      </c>
      <c r="D59" t="s">
        <v>33</v>
      </c>
      <c r="E59" t="s">
        <v>43</v>
      </c>
      <c r="F59" s="1">
        <v>43556</v>
      </c>
      <c r="G59" s="1">
        <v>43556</v>
      </c>
      <c r="H59" t="s">
        <v>56</v>
      </c>
      <c r="I59" t="b">
        <v>0</v>
      </c>
      <c r="J59" t="s">
        <v>26</v>
      </c>
      <c r="K59">
        <v>2</v>
      </c>
      <c r="L59">
        <v>15</v>
      </c>
      <c r="M59" t="s">
        <v>36</v>
      </c>
      <c r="N59">
        <v>0.95</v>
      </c>
      <c r="O59">
        <v>0.94</v>
      </c>
      <c r="P59">
        <v>0.09</v>
      </c>
      <c r="Q59">
        <v>0.03</v>
      </c>
      <c r="R59" t="s">
        <v>21</v>
      </c>
      <c r="S59" t="s">
        <v>63</v>
      </c>
      <c r="T59" t="s">
        <v>29</v>
      </c>
    </row>
    <row r="60" spans="1:20" x14ac:dyDescent="0.3">
      <c r="A60" t="s">
        <v>20</v>
      </c>
      <c r="B60" t="s">
        <v>21</v>
      </c>
      <c r="C60" t="s">
        <v>57</v>
      </c>
      <c r="D60" t="s">
        <v>33</v>
      </c>
      <c r="E60" t="s">
        <v>43</v>
      </c>
      <c r="F60" s="1">
        <v>43556</v>
      </c>
      <c r="G60" s="1">
        <v>43556</v>
      </c>
      <c r="H60" t="s">
        <v>56</v>
      </c>
      <c r="I60" t="b">
        <v>0</v>
      </c>
      <c r="J60" t="s">
        <v>26</v>
      </c>
      <c r="K60">
        <v>2</v>
      </c>
      <c r="L60">
        <v>15</v>
      </c>
      <c r="M60" t="s">
        <v>36</v>
      </c>
      <c r="N60">
        <v>0.95</v>
      </c>
      <c r="O60">
        <v>0.94</v>
      </c>
      <c r="P60">
        <v>0.09</v>
      </c>
      <c r="Q60">
        <v>0.03</v>
      </c>
      <c r="R60" t="s">
        <v>21</v>
      </c>
      <c r="S60" t="s">
        <v>63</v>
      </c>
      <c r="T60" t="s">
        <v>29</v>
      </c>
    </row>
    <row r="61" spans="1:20" x14ac:dyDescent="0.3">
      <c r="A61" t="s">
        <v>37</v>
      </c>
      <c r="B61" t="s">
        <v>21</v>
      </c>
      <c r="C61" t="s">
        <v>42</v>
      </c>
      <c r="D61" t="s">
        <v>33</v>
      </c>
      <c r="E61" t="s">
        <v>34</v>
      </c>
      <c r="F61" s="1">
        <v>43556</v>
      </c>
      <c r="G61" s="1">
        <v>43556</v>
      </c>
      <c r="H61" t="s">
        <v>40</v>
      </c>
      <c r="I61" t="b">
        <v>0</v>
      </c>
      <c r="J61" t="s">
        <v>26</v>
      </c>
      <c r="K61">
        <v>2</v>
      </c>
      <c r="L61">
        <v>15</v>
      </c>
      <c r="M61" t="s">
        <v>36</v>
      </c>
      <c r="N61">
        <v>0.95</v>
      </c>
      <c r="O61">
        <v>0.94</v>
      </c>
      <c r="P61">
        <v>0.09</v>
      </c>
      <c r="Q61">
        <v>0.03</v>
      </c>
      <c r="R61" t="s">
        <v>21</v>
      </c>
      <c r="S61" t="s">
        <v>63</v>
      </c>
      <c r="T61" t="s">
        <v>29</v>
      </c>
    </row>
    <row r="62" spans="1:20" x14ac:dyDescent="0.3">
      <c r="A62" t="s">
        <v>37</v>
      </c>
      <c r="B62" t="s">
        <v>21</v>
      </c>
      <c r="C62" t="s">
        <v>38</v>
      </c>
      <c r="D62" t="s">
        <v>33</v>
      </c>
      <c r="E62" t="s">
        <v>34</v>
      </c>
      <c r="F62" s="1">
        <v>43556</v>
      </c>
      <c r="G62" s="1">
        <v>43556</v>
      </c>
      <c r="H62" t="s">
        <v>40</v>
      </c>
      <c r="I62" t="b">
        <v>0</v>
      </c>
      <c r="J62" t="s">
        <v>26</v>
      </c>
      <c r="K62">
        <v>8</v>
      </c>
      <c r="L62">
        <v>15</v>
      </c>
      <c r="M62" t="s">
        <v>36</v>
      </c>
      <c r="N62">
        <v>0.95</v>
      </c>
      <c r="O62">
        <v>0.94</v>
      </c>
      <c r="P62">
        <v>0.09</v>
      </c>
      <c r="Q62">
        <v>0.03</v>
      </c>
      <c r="R62" t="s">
        <v>21</v>
      </c>
      <c r="S62" t="s">
        <v>63</v>
      </c>
      <c r="T62" t="s">
        <v>29</v>
      </c>
    </row>
    <row r="63" spans="1:20" x14ac:dyDescent="0.3">
      <c r="A63" t="s">
        <v>20</v>
      </c>
      <c r="B63" t="s">
        <v>21</v>
      </c>
      <c r="C63" t="s">
        <v>38</v>
      </c>
      <c r="D63" t="s">
        <v>33</v>
      </c>
      <c r="E63" t="s">
        <v>34</v>
      </c>
      <c r="F63" s="1">
        <v>43556</v>
      </c>
      <c r="G63" s="1">
        <v>43586</v>
      </c>
      <c r="H63" t="s">
        <v>40</v>
      </c>
      <c r="I63" t="b">
        <v>0</v>
      </c>
      <c r="J63" t="s">
        <v>26</v>
      </c>
      <c r="K63">
        <v>21</v>
      </c>
      <c r="L63">
        <v>15</v>
      </c>
      <c r="M63" t="s">
        <v>36</v>
      </c>
      <c r="N63">
        <v>0.95</v>
      </c>
      <c r="O63">
        <v>0.94</v>
      </c>
      <c r="P63">
        <v>0.09</v>
      </c>
      <c r="Q63">
        <v>0.03</v>
      </c>
      <c r="R63" t="s">
        <v>21</v>
      </c>
      <c r="S63" t="s">
        <v>63</v>
      </c>
      <c r="T63" t="s">
        <v>29</v>
      </c>
    </row>
    <row r="64" spans="1:20" x14ac:dyDescent="0.3">
      <c r="A64" t="s">
        <v>20</v>
      </c>
      <c r="B64" t="s">
        <v>21</v>
      </c>
      <c r="C64" t="s">
        <v>71</v>
      </c>
      <c r="D64" t="s">
        <v>33</v>
      </c>
      <c r="E64" t="s">
        <v>51</v>
      </c>
      <c r="F64" s="1">
        <v>43556</v>
      </c>
      <c r="G64" s="1">
        <v>43586</v>
      </c>
      <c r="H64" t="s">
        <v>56</v>
      </c>
      <c r="I64" t="b">
        <v>0</v>
      </c>
      <c r="J64" t="s">
        <v>47</v>
      </c>
      <c r="K64">
        <v>25</v>
      </c>
      <c r="L64">
        <v>40</v>
      </c>
      <c r="M64" t="s">
        <v>36</v>
      </c>
      <c r="N64">
        <v>0.95</v>
      </c>
      <c r="O64">
        <v>0.94</v>
      </c>
      <c r="P64">
        <v>0.09</v>
      </c>
      <c r="Q64">
        <v>0.03</v>
      </c>
      <c r="R64" t="s">
        <v>21</v>
      </c>
      <c r="S64" t="s">
        <v>63</v>
      </c>
      <c r="T64" t="s">
        <v>29</v>
      </c>
    </row>
    <row r="65" spans="1:20" x14ac:dyDescent="0.3">
      <c r="A65" t="s">
        <v>20</v>
      </c>
      <c r="B65" t="s">
        <v>21</v>
      </c>
      <c r="C65" t="s">
        <v>38</v>
      </c>
      <c r="D65" t="s">
        <v>33</v>
      </c>
      <c r="E65" t="s">
        <v>34</v>
      </c>
      <c r="F65" s="1">
        <v>43556</v>
      </c>
      <c r="G65" s="1">
        <v>43556</v>
      </c>
      <c r="H65" t="s">
        <v>40</v>
      </c>
      <c r="I65" t="b">
        <v>0</v>
      </c>
      <c r="J65" t="s">
        <v>26</v>
      </c>
      <c r="K65">
        <v>3</v>
      </c>
      <c r="L65">
        <v>15</v>
      </c>
      <c r="M65" t="s">
        <v>36</v>
      </c>
      <c r="N65">
        <v>0.95</v>
      </c>
      <c r="O65">
        <v>0.94</v>
      </c>
      <c r="P65">
        <v>0.09</v>
      </c>
      <c r="Q65">
        <v>0.03</v>
      </c>
      <c r="R65" t="s">
        <v>21</v>
      </c>
      <c r="S65" t="s">
        <v>63</v>
      </c>
      <c r="T65" t="s">
        <v>29</v>
      </c>
    </row>
    <row r="66" spans="1:20" x14ac:dyDescent="0.3">
      <c r="A66" t="s">
        <v>37</v>
      </c>
      <c r="B66" t="s">
        <v>21</v>
      </c>
      <c r="C66" t="s">
        <v>72</v>
      </c>
      <c r="D66" t="s">
        <v>33</v>
      </c>
      <c r="E66" t="s">
        <v>34</v>
      </c>
      <c r="F66" s="1">
        <v>43556</v>
      </c>
      <c r="G66" s="1">
        <v>43556</v>
      </c>
      <c r="H66" t="s">
        <v>40</v>
      </c>
      <c r="I66" t="b">
        <v>0</v>
      </c>
      <c r="J66" t="s">
        <v>26</v>
      </c>
      <c r="K66">
        <v>18</v>
      </c>
      <c r="L66">
        <v>15</v>
      </c>
      <c r="M66" t="s">
        <v>36</v>
      </c>
      <c r="N66">
        <v>0.95</v>
      </c>
      <c r="O66">
        <v>0.94</v>
      </c>
      <c r="P66">
        <v>0.09</v>
      </c>
      <c r="Q66">
        <v>0.03</v>
      </c>
      <c r="R66" t="s">
        <v>21</v>
      </c>
      <c r="S66" t="s">
        <v>63</v>
      </c>
      <c r="T66" t="s">
        <v>29</v>
      </c>
    </row>
    <row r="67" spans="1:20" x14ac:dyDescent="0.3">
      <c r="A67" t="s">
        <v>37</v>
      </c>
      <c r="B67" t="s">
        <v>21</v>
      </c>
      <c r="C67" t="s">
        <v>73</v>
      </c>
      <c r="D67" t="s">
        <v>23</v>
      </c>
      <c r="E67" t="s">
        <v>53</v>
      </c>
      <c r="F67" s="1">
        <v>43556</v>
      </c>
      <c r="G67" s="1">
        <v>43647</v>
      </c>
      <c r="H67" t="s">
        <v>74</v>
      </c>
      <c r="I67" t="b">
        <v>0</v>
      </c>
      <c r="J67" t="s">
        <v>26</v>
      </c>
      <c r="K67">
        <v>43</v>
      </c>
      <c r="L67">
        <v>50</v>
      </c>
      <c r="M67" t="s">
        <v>27</v>
      </c>
      <c r="N67">
        <v>0.95</v>
      </c>
      <c r="O67">
        <v>0.94</v>
      </c>
      <c r="P67">
        <v>0.09</v>
      </c>
      <c r="Q67">
        <v>0.03</v>
      </c>
      <c r="R67" t="s">
        <v>21</v>
      </c>
      <c r="S67" t="s">
        <v>63</v>
      </c>
      <c r="T67" t="s">
        <v>29</v>
      </c>
    </row>
    <row r="68" spans="1:20" x14ac:dyDescent="0.3">
      <c r="A68" t="s">
        <v>20</v>
      </c>
      <c r="B68" t="s">
        <v>21</v>
      </c>
      <c r="C68" t="s">
        <v>54</v>
      </c>
      <c r="D68" t="s">
        <v>23</v>
      </c>
      <c r="E68" t="s">
        <v>24</v>
      </c>
      <c r="F68" s="1">
        <v>43556</v>
      </c>
      <c r="G68" s="1">
        <v>43556</v>
      </c>
      <c r="H68" t="s">
        <v>31</v>
      </c>
      <c r="I68" t="b">
        <v>0</v>
      </c>
      <c r="J68" t="s">
        <v>26</v>
      </c>
      <c r="K68">
        <v>14</v>
      </c>
      <c r="L68">
        <v>100</v>
      </c>
      <c r="M68" t="s">
        <v>27</v>
      </c>
      <c r="N68">
        <v>0.95</v>
      </c>
      <c r="O68">
        <v>0.94</v>
      </c>
      <c r="P68">
        <v>0.09</v>
      </c>
      <c r="Q68">
        <v>0.03</v>
      </c>
      <c r="R68" t="s">
        <v>21</v>
      </c>
      <c r="S68" t="s">
        <v>63</v>
      </c>
      <c r="T68" t="s">
        <v>29</v>
      </c>
    </row>
    <row r="69" spans="1:20" x14ac:dyDescent="0.3">
      <c r="A69" t="s">
        <v>20</v>
      </c>
      <c r="B69" t="s">
        <v>21</v>
      </c>
      <c r="C69" t="s">
        <v>57</v>
      </c>
      <c r="D69" t="s">
        <v>33</v>
      </c>
      <c r="E69" t="s">
        <v>43</v>
      </c>
      <c r="F69" s="1">
        <v>43556</v>
      </c>
      <c r="G69" s="1">
        <v>43556</v>
      </c>
      <c r="H69" t="s">
        <v>56</v>
      </c>
      <c r="I69" t="b">
        <v>0</v>
      </c>
      <c r="J69" t="s">
        <v>26</v>
      </c>
      <c r="K69">
        <v>4</v>
      </c>
      <c r="L69">
        <v>15</v>
      </c>
      <c r="M69" t="s">
        <v>36</v>
      </c>
      <c r="N69">
        <v>0.95</v>
      </c>
      <c r="O69">
        <v>0.94</v>
      </c>
      <c r="P69">
        <v>0.09</v>
      </c>
      <c r="Q69">
        <v>0.03</v>
      </c>
      <c r="R69" t="s">
        <v>21</v>
      </c>
      <c r="S69" t="s">
        <v>63</v>
      </c>
      <c r="T69" t="s">
        <v>29</v>
      </c>
    </row>
    <row r="70" spans="1:20" x14ac:dyDescent="0.3">
      <c r="A70" t="s">
        <v>20</v>
      </c>
      <c r="B70" t="s">
        <v>21</v>
      </c>
      <c r="C70" t="s">
        <v>38</v>
      </c>
      <c r="D70" t="s">
        <v>33</v>
      </c>
      <c r="E70" t="s">
        <v>39</v>
      </c>
      <c r="F70" s="1">
        <v>43556</v>
      </c>
      <c r="G70" s="1">
        <v>43617</v>
      </c>
      <c r="H70" t="s">
        <v>75</v>
      </c>
      <c r="I70" t="b">
        <v>0</v>
      </c>
      <c r="J70" t="s">
        <v>26</v>
      </c>
      <c r="K70">
        <v>52</v>
      </c>
      <c r="L70">
        <v>40</v>
      </c>
      <c r="M70" t="s">
        <v>36</v>
      </c>
      <c r="N70">
        <v>0.95</v>
      </c>
      <c r="O70">
        <v>0.94</v>
      </c>
      <c r="P70">
        <v>0.09</v>
      </c>
      <c r="Q70">
        <v>0.03</v>
      </c>
      <c r="R70" t="s">
        <v>21</v>
      </c>
      <c r="S70" t="s">
        <v>63</v>
      </c>
      <c r="T70" t="s">
        <v>29</v>
      </c>
    </row>
    <row r="71" spans="1:20" x14ac:dyDescent="0.3">
      <c r="A71" t="s">
        <v>20</v>
      </c>
      <c r="B71" t="s">
        <v>21</v>
      </c>
      <c r="C71" t="s">
        <v>38</v>
      </c>
      <c r="D71" t="s">
        <v>33</v>
      </c>
      <c r="E71" t="s">
        <v>39</v>
      </c>
      <c r="F71" s="1">
        <v>43556</v>
      </c>
      <c r="G71" s="1">
        <v>43617</v>
      </c>
      <c r="H71" t="s">
        <v>75</v>
      </c>
      <c r="I71" t="b">
        <v>0</v>
      </c>
      <c r="J71" t="s">
        <v>26</v>
      </c>
      <c r="K71">
        <v>52</v>
      </c>
      <c r="L71">
        <v>40</v>
      </c>
      <c r="M71" t="s">
        <v>36</v>
      </c>
      <c r="N71">
        <v>0.95</v>
      </c>
      <c r="O71">
        <v>0.94</v>
      </c>
      <c r="P71">
        <v>0.09</v>
      </c>
      <c r="Q71">
        <v>0.03</v>
      </c>
      <c r="R71" t="s">
        <v>21</v>
      </c>
      <c r="S71" t="s">
        <v>63</v>
      </c>
      <c r="T71" t="s">
        <v>29</v>
      </c>
    </row>
    <row r="72" spans="1:20" x14ac:dyDescent="0.3">
      <c r="A72" t="s">
        <v>20</v>
      </c>
      <c r="B72" t="s">
        <v>21</v>
      </c>
      <c r="C72" t="s">
        <v>38</v>
      </c>
      <c r="D72" t="s">
        <v>33</v>
      </c>
      <c r="E72" t="s">
        <v>39</v>
      </c>
      <c r="F72" s="1">
        <v>43556</v>
      </c>
      <c r="G72" s="1">
        <v>43647</v>
      </c>
      <c r="H72" t="s">
        <v>75</v>
      </c>
      <c r="I72" t="b">
        <v>0</v>
      </c>
      <c r="J72" t="s">
        <v>26</v>
      </c>
      <c r="K72">
        <v>60</v>
      </c>
      <c r="L72">
        <v>40</v>
      </c>
      <c r="M72" t="s">
        <v>36</v>
      </c>
      <c r="N72">
        <v>0.95</v>
      </c>
      <c r="O72">
        <v>0.94</v>
      </c>
      <c r="P72">
        <v>0.09</v>
      </c>
      <c r="Q72">
        <v>0.03</v>
      </c>
      <c r="R72" t="s">
        <v>21</v>
      </c>
      <c r="S72" t="s">
        <v>63</v>
      </c>
      <c r="T72" t="s">
        <v>29</v>
      </c>
    </row>
    <row r="73" spans="1:20" x14ac:dyDescent="0.3">
      <c r="A73" t="s">
        <v>20</v>
      </c>
      <c r="B73" t="s">
        <v>21</v>
      </c>
      <c r="C73" t="s">
        <v>38</v>
      </c>
      <c r="D73" t="s">
        <v>33</v>
      </c>
      <c r="E73" t="s">
        <v>39</v>
      </c>
      <c r="F73" s="1">
        <v>43556</v>
      </c>
      <c r="G73" s="1">
        <v>43617</v>
      </c>
      <c r="H73" t="s">
        <v>75</v>
      </c>
      <c r="I73" t="b">
        <v>0</v>
      </c>
      <c r="J73" t="s">
        <v>26</v>
      </c>
      <c r="K73">
        <v>52</v>
      </c>
      <c r="L73">
        <v>40</v>
      </c>
      <c r="M73" t="s">
        <v>36</v>
      </c>
      <c r="N73">
        <v>0.95</v>
      </c>
      <c r="O73">
        <v>0.94</v>
      </c>
      <c r="P73">
        <v>0.09</v>
      </c>
      <c r="Q73">
        <v>0.03</v>
      </c>
      <c r="R73" t="s">
        <v>21</v>
      </c>
      <c r="S73" t="s">
        <v>63</v>
      </c>
      <c r="T73" t="s">
        <v>29</v>
      </c>
    </row>
    <row r="74" spans="1:20" x14ac:dyDescent="0.3">
      <c r="A74" t="s">
        <v>20</v>
      </c>
      <c r="B74" t="s">
        <v>21</v>
      </c>
      <c r="C74" t="s">
        <v>71</v>
      </c>
      <c r="D74" t="s">
        <v>33</v>
      </c>
      <c r="E74" t="s">
        <v>39</v>
      </c>
      <c r="F74" s="1">
        <v>43556</v>
      </c>
      <c r="G74" s="1">
        <v>43617</v>
      </c>
      <c r="H74" t="s">
        <v>46</v>
      </c>
      <c r="I74" t="b">
        <v>0</v>
      </c>
      <c r="J74" t="s">
        <v>26</v>
      </c>
      <c r="K74">
        <v>43</v>
      </c>
      <c r="L74">
        <v>40</v>
      </c>
      <c r="M74" t="s">
        <v>36</v>
      </c>
      <c r="N74">
        <v>0.95</v>
      </c>
      <c r="O74">
        <v>0.94</v>
      </c>
      <c r="P74">
        <v>0.09</v>
      </c>
      <c r="Q74">
        <v>0.03</v>
      </c>
      <c r="R74" t="s">
        <v>21</v>
      </c>
      <c r="S74" t="s">
        <v>63</v>
      </c>
      <c r="T74" t="s">
        <v>29</v>
      </c>
    </row>
    <row r="75" spans="1:20" x14ac:dyDescent="0.3">
      <c r="A75" t="s">
        <v>20</v>
      </c>
      <c r="B75" t="s">
        <v>21</v>
      </c>
      <c r="C75" t="s">
        <v>64</v>
      </c>
      <c r="D75" t="s">
        <v>33</v>
      </c>
      <c r="E75" t="s">
        <v>39</v>
      </c>
      <c r="F75" s="1">
        <v>43556</v>
      </c>
      <c r="G75" s="1">
        <v>43617</v>
      </c>
      <c r="H75" t="s">
        <v>46</v>
      </c>
      <c r="I75" t="b">
        <v>0</v>
      </c>
      <c r="J75" t="s">
        <v>26</v>
      </c>
      <c r="K75">
        <v>43</v>
      </c>
      <c r="L75">
        <v>40</v>
      </c>
      <c r="M75" t="s">
        <v>36</v>
      </c>
      <c r="N75">
        <v>0.95</v>
      </c>
      <c r="O75">
        <v>0.94</v>
      </c>
      <c r="P75">
        <v>0.09</v>
      </c>
      <c r="Q75">
        <v>0.03</v>
      </c>
      <c r="R75" t="s">
        <v>21</v>
      </c>
      <c r="S75" t="s">
        <v>63</v>
      </c>
      <c r="T75" t="s">
        <v>29</v>
      </c>
    </row>
    <row r="76" spans="1:20" x14ac:dyDescent="0.3">
      <c r="A76" t="s">
        <v>20</v>
      </c>
      <c r="B76" t="s">
        <v>21</v>
      </c>
      <c r="C76" t="s">
        <v>71</v>
      </c>
      <c r="D76" t="s">
        <v>33</v>
      </c>
      <c r="E76" t="s">
        <v>39</v>
      </c>
      <c r="F76" s="1">
        <v>43556</v>
      </c>
      <c r="G76" s="1">
        <v>43586</v>
      </c>
      <c r="H76" t="s">
        <v>46</v>
      </c>
      <c r="I76" t="b">
        <v>0</v>
      </c>
      <c r="J76" t="s">
        <v>26</v>
      </c>
      <c r="K76">
        <v>29</v>
      </c>
      <c r="L76">
        <v>40</v>
      </c>
      <c r="M76" t="s">
        <v>36</v>
      </c>
      <c r="N76">
        <v>0.95</v>
      </c>
      <c r="O76">
        <v>0.94</v>
      </c>
      <c r="P76">
        <v>0.09</v>
      </c>
      <c r="Q76">
        <v>0.03</v>
      </c>
      <c r="R76" t="s">
        <v>21</v>
      </c>
      <c r="S76" t="s">
        <v>63</v>
      </c>
      <c r="T76" t="s">
        <v>29</v>
      </c>
    </row>
    <row r="77" spans="1:20" x14ac:dyDescent="0.3">
      <c r="A77" t="s">
        <v>41</v>
      </c>
      <c r="B77" t="s">
        <v>21</v>
      </c>
      <c r="C77" t="s">
        <v>42</v>
      </c>
      <c r="D77" t="s">
        <v>23</v>
      </c>
      <c r="E77" t="s">
        <v>67</v>
      </c>
      <c r="F77" s="1">
        <v>43556</v>
      </c>
      <c r="G77" s="1">
        <v>43678</v>
      </c>
      <c r="H77" t="s">
        <v>76</v>
      </c>
      <c r="I77" t="b">
        <v>0</v>
      </c>
      <c r="J77" t="s">
        <v>26</v>
      </c>
      <c r="K77">
        <v>87</v>
      </c>
      <c r="L77">
        <v>60</v>
      </c>
      <c r="M77" t="s">
        <v>36</v>
      </c>
      <c r="N77">
        <v>0.95</v>
      </c>
      <c r="O77">
        <v>0.94</v>
      </c>
      <c r="P77">
        <v>0.09</v>
      </c>
      <c r="Q77">
        <v>0.03</v>
      </c>
      <c r="R77" t="s">
        <v>21</v>
      </c>
      <c r="S77" t="s">
        <v>63</v>
      </c>
      <c r="T77" t="s">
        <v>29</v>
      </c>
    </row>
    <row r="78" spans="1:20" x14ac:dyDescent="0.3">
      <c r="A78" t="s">
        <v>37</v>
      </c>
      <c r="B78" t="s">
        <v>21</v>
      </c>
      <c r="C78" t="s">
        <v>70</v>
      </c>
      <c r="D78" t="s">
        <v>23</v>
      </c>
      <c r="E78" t="s">
        <v>77</v>
      </c>
      <c r="F78" s="1">
        <v>43556</v>
      </c>
      <c r="G78" s="1">
        <v>43556</v>
      </c>
      <c r="H78" t="s">
        <v>74</v>
      </c>
      <c r="I78" t="b">
        <v>1</v>
      </c>
      <c r="J78" t="s">
        <v>26</v>
      </c>
      <c r="K78">
        <v>13</v>
      </c>
      <c r="L78">
        <v>25</v>
      </c>
      <c r="M78" t="s">
        <v>27</v>
      </c>
      <c r="N78">
        <v>0.95</v>
      </c>
      <c r="O78">
        <v>0.94</v>
      </c>
      <c r="P78">
        <v>0.09</v>
      </c>
      <c r="Q78">
        <v>0.03</v>
      </c>
      <c r="R78" t="s">
        <v>21</v>
      </c>
      <c r="S78" t="s">
        <v>63</v>
      </c>
      <c r="T78" t="s">
        <v>29</v>
      </c>
    </row>
    <row r="79" spans="1:20" x14ac:dyDescent="0.3">
      <c r="A79" t="s">
        <v>37</v>
      </c>
      <c r="B79" t="s">
        <v>21</v>
      </c>
      <c r="C79" t="s">
        <v>70</v>
      </c>
      <c r="D79" t="s">
        <v>23</v>
      </c>
      <c r="E79" t="s">
        <v>69</v>
      </c>
      <c r="F79" s="1">
        <v>43556</v>
      </c>
      <c r="G79" s="1">
        <v>43556</v>
      </c>
      <c r="H79" t="s">
        <v>74</v>
      </c>
      <c r="I79" t="b">
        <v>1</v>
      </c>
      <c r="J79" t="s">
        <v>26</v>
      </c>
      <c r="K79">
        <v>7</v>
      </c>
      <c r="L79">
        <v>15</v>
      </c>
      <c r="M79" t="s">
        <v>27</v>
      </c>
      <c r="N79">
        <v>0.95</v>
      </c>
      <c r="O79">
        <v>0.94</v>
      </c>
      <c r="P79">
        <v>0.09</v>
      </c>
      <c r="Q79">
        <v>0.03</v>
      </c>
      <c r="R79" t="s">
        <v>21</v>
      </c>
      <c r="S79" t="s">
        <v>63</v>
      </c>
      <c r="T79" t="s">
        <v>29</v>
      </c>
    </row>
    <row r="80" spans="1:20" x14ac:dyDescent="0.3">
      <c r="A80" t="s">
        <v>20</v>
      </c>
      <c r="B80" t="s">
        <v>21</v>
      </c>
      <c r="C80" t="s">
        <v>57</v>
      </c>
      <c r="D80" t="s">
        <v>33</v>
      </c>
      <c r="E80" t="s">
        <v>43</v>
      </c>
      <c r="F80" s="1">
        <v>43556</v>
      </c>
      <c r="G80" s="1">
        <v>43556</v>
      </c>
      <c r="H80" t="s">
        <v>56</v>
      </c>
      <c r="I80" t="b">
        <v>0</v>
      </c>
      <c r="J80" t="s">
        <v>26</v>
      </c>
      <c r="K80">
        <v>7</v>
      </c>
      <c r="L80">
        <v>15</v>
      </c>
      <c r="M80" t="s">
        <v>36</v>
      </c>
      <c r="N80">
        <v>0.95</v>
      </c>
      <c r="O80">
        <v>0.94</v>
      </c>
      <c r="P80">
        <v>0.09</v>
      </c>
      <c r="Q80">
        <v>0.03</v>
      </c>
      <c r="R80" t="s">
        <v>21</v>
      </c>
      <c r="S80" t="s">
        <v>63</v>
      </c>
      <c r="T80" t="s">
        <v>29</v>
      </c>
    </row>
    <row r="81" spans="1:20" x14ac:dyDescent="0.3">
      <c r="A81" t="s">
        <v>20</v>
      </c>
      <c r="B81" t="s">
        <v>21</v>
      </c>
      <c r="C81" t="s">
        <v>57</v>
      </c>
      <c r="D81" t="s">
        <v>33</v>
      </c>
      <c r="E81" t="s">
        <v>43</v>
      </c>
      <c r="F81" s="1">
        <v>43556</v>
      </c>
      <c r="G81" s="1">
        <v>43556</v>
      </c>
      <c r="H81" t="s">
        <v>56</v>
      </c>
      <c r="I81" t="b">
        <v>0</v>
      </c>
      <c r="J81" t="s">
        <v>26</v>
      </c>
      <c r="K81">
        <v>4</v>
      </c>
      <c r="L81">
        <v>15</v>
      </c>
      <c r="M81" t="s">
        <v>36</v>
      </c>
      <c r="N81">
        <v>0.95</v>
      </c>
      <c r="O81">
        <v>0.94</v>
      </c>
      <c r="P81">
        <v>0.09</v>
      </c>
      <c r="Q81">
        <v>0.03</v>
      </c>
      <c r="R81" t="s">
        <v>21</v>
      </c>
      <c r="S81" t="s">
        <v>63</v>
      </c>
      <c r="T81" t="s">
        <v>29</v>
      </c>
    </row>
    <row r="82" spans="1:20" x14ac:dyDescent="0.3">
      <c r="A82" t="s">
        <v>20</v>
      </c>
      <c r="B82" t="s">
        <v>21</v>
      </c>
      <c r="C82" t="s">
        <v>57</v>
      </c>
      <c r="D82" t="s">
        <v>33</v>
      </c>
      <c r="E82" t="s">
        <v>43</v>
      </c>
      <c r="F82" s="1">
        <v>43556</v>
      </c>
      <c r="G82" s="1">
        <v>43556</v>
      </c>
      <c r="H82" t="s">
        <v>56</v>
      </c>
      <c r="I82" t="b">
        <v>0</v>
      </c>
      <c r="J82" t="s">
        <v>26</v>
      </c>
      <c r="K82">
        <v>7</v>
      </c>
      <c r="L82">
        <v>15</v>
      </c>
      <c r="M82" t="s">
        <v>36</v>
      </c>
      <c r="N82">
        <v>0.95</v>
      </c>
      <c r="O82">
        <v>0.94</v>
      </c>
      <c r="P82">
        <v>0.09</v>
      </c>
      <c r="Q82">
        <v>0.03</v>
      </c>
      <c r="R82" t="s">
        <v>21</v>
      </c>
      <c r="S82" t="s">
        <v>63</v>
      </c>
      <c r="T82" t="s">
        <v>29</v>
      </c>
    </row>
    <row r="83" spans="1:20" x14ac:dyDescent="0.3">
      <c r="A83" t="s">
        <v>20</v>
      </c>
      <c r="B83" t="s">
        <v>21</v>
      </c>
      <c r="C83" t="s">
        <v>57</v>
      </c>
      <c r="D83" t="s">
        <v>33</v>
      </c>
      <c r="E83" t="s">
        <v>43</v>
      </c>
      <c r="F83" s="1">
        <v>43556</v>
      </c>
      <c r="G83" s="1">
        <v>43556</v>
      </c>
      <c r="H83" t="s">
        <v>56</v>
      </c>
      <c r="I83" t="b">
        <v>0</v>
      </c>
      <c r="J83" t="s">
        <v>26</v>
      </c>
      <c r="K83">
        <v>7</v>
      </c>
      <c r="L83">
        <v>15</v>
      </c>
      <c r="M83" t="s">
        <v>36</v>
      </c>
      <c r="N83">
        <v>0.95</v>
      </c>
      <c r="O83">
        <v>0.94</v>
      </c>
      <c r="P83">
        <v>0.09</v>
      </c>
      <c r="Q83">
        <v>0.03</v>
      </c>
      <c r="R83" t="s">
        <v>21</v>
      </c>
      <c r="S83" t="s">
        <v>63</v>
      </c>
      <c r="T83" t="s">
        <v>29</v>
      </c>
    </row>
    <row r="84" spans="1:20" x14ac:dyDescent="0.3">
      <c r="A84" t="s">
        <v>20</v>
      </c>
      <c r="B84" t="s">
        <v>21</v>
      </c>
      <c r="C84" t="s">
        <v>54</v>
      </c>
      <c r="D84" t="s">
        <v>55</v>
      </c>
      <c r="E84" t="s">
        <v>24</v>
      </c>
      <c r="F84" s="1">
        <v>43556</v>
      </c>
      <c r="G84" s="1">
        <v>43556</v>
      </c>
      <c r="H84" t="s">
        <v>31</v>
      </c>
      <c r="I84" t="b">
        <v>0</v>
      </c>
      <c r="J84" t="s">
        <v>26</v>
      </c>
      <c r="K84">
        <v>14</v>
      </c>
      <c r="L84">
        <v>100</v>
      </c>
      <c r="M84" t="s">
        <v>27</v>
      </c>
      <c r="N84">
        <v>0.95</v>
      </c>
      <c r="O84">
        <v>0.94</v>
      </c>
      <c r="P84">
        <v>0.09</v>
      </c>
      <c r="Q84">
        <v>0.03</v>
      </c>
      <c r="R84" t="s">
        <v>21</v>
      </c>
      <c r="S84" t="s">
        <v>63</v>
      </c>
      <c r="T84" t="s">
        <v>29</v>
      </c>
    </row>
    <row r="85" spans="1:20" x14ac:dyDescent="0.3">
      <c r="A85" t="s">
        <v>41</v>
      </c>
      <c r="B85" t="s">
        <v>21</v>
      </c>
      <c r="C85" t="s">
        <v>54</v>
      </c>
      <c r="D85" t="s">
        <v>23</v>
      </c>
      <c r="E85" t="s">
        <v>24</v>
      </c>
      <c r="F85" s="1">
        <v>43556</v>
      </c>
      <c r="G85" s="1">
        <v>43709</v>
      </c>
      <c r="H85" t="s">
        <v>60</v>
      </c>
      <c r="I85" t="b">
        <v>0</v>
      </c>
      <c r="J85" t="s">
        <v>26</v>
      </c>
      <c r="K85">
        <v>107</v>
      </c>
      <c r="L85">
        <v>100</v>
      </c>
      <c r="M85" t="s">
        <v>36</v>
      </c>
      <c r="N85">
        <v>0.95</v>
      </c>
      <c r="O85">
        <v>0.94</v>
      </c>
      <c r="P85">
        <v>0.09</v>
      </c>
      <c r="Q85">
        <v>0.03</v>
      </c>
      <c r="R85" t="s">
        <v>21</v>
      </c>
      <c r="S85" t="s">
        <v>63</v>
      </c>
      <c r="T85" t="s">
        <v>29</v>
      </c>
    </row>
    <row r="86" spans="1:20" x14ac:dyDescent="0.3">
      <c r="A86" t="s">
        <v>20</v>
      </c>
      <c r="B86" t="s">
        <v>21</v>
      </c>
      <c r="C86" t="s">
        <v>54</v>
      </c>
      <c r="D86" t="s">
        <v>23</v>
      </c>
      <c r="E86" t="s">
        <v>78</v>
      </c>
      <c r="F86" s="1">
        <v>43556</v>
      </c>
      <c r="G86" s="1">
        <v>43617</v>
      </c>
      <c r="H86" t="s">
        <v>40</v>
      </c>
      <c r="I86" t="b">
        <v>0</v>
      </c>
      <c r="J86" t="s">
        <v>26</v>
      </c>
      <c r="K86">
        <v>45</v>
      </c>
      <c r="L86">
        <v>25</v>
      </c>
      <c r="M86" t="s">
        <v>36</v>
      </c>
      <c r="N86">
        <v>0.95</v>
      </c>
      <c r="O86">
        <v>0.94</v>
      </c>
      <c r="P86">
        <v>0.09</v>
      </c>
      <c r="Q86">
        <v>0.03</v>
      </c>
      <c r="R86" t="s">
        <v>21</v>
      </c>
      <c r="S86" t="s">
        <v>63</v>
      </c>
      <c r="T86" t="s">
        <v>29</v>
      </c>
    </row>
    <row r="87" spans="1:20" x14ac:dyDescent="0.3">
      <c r="A87" t="s">
        <v>37</v>
      </c>
      <c r="B87" t="s">
        <v>21</v>
      </c>
      <c r="C87" t="s">
        <v>73</v>
      </c>
      <c r="D87" t="s">
        <v>23</v>
      </c>
      <c r="E87" t="s">
        <v>53</v>
      </c>
      <c r="F87" s="1">
        <v>43556</v>
      </c>
      <c r="G87" s="1">
        <v>43586</v>
      </c>
      <c r="H87" t="s">
        <v>45</v>
      </c>
      <c r="I87" t="b">
        <v>0</v>
      </c>
      <c r="J87" t="s">
        <v>26</v>
      </c>
      <c r="K87">
        <v>30</v>
      </c>
      <c r="L87">
        <v>50</v>
      </c>
      <c r="M87" t="s">
        <v>27</v>
      </c>
      <c r="N87">
        <v>0.95</v>
      </c>
      <c r="O87">
        <v>0.94</v>
      </c>
      <c r="P87">
        <v>0.09</v>
      </c>
      <c r="Q87">
        <v>0.03</v>
      </c>
      <c r="R87" t="s">
        <v>21</v>
      </c>
      <c r="S87" t="s">
        <v>63</v>
      </c>
      <c r="T87" t="s">
        <v>29</v>
      </c>
    </row>
    <row r="88" spans="1:20" x14ac:dyDescent="0.3">
      <c r="A88" t="s">
        <v>37</v>
      </c>
      <c r="B88" t="s">
        <v>21</v>
      </c>
      <c r="C88" t="s">
        <v>42</v>
      </c>
      <c r="D88" t="s">
        <v>23</v>
      </c>
      <c r="E88" t="s">
        <v>77</v>
      </c>
      <c r="F88" s="1">
        <v>43556</v>
      </c>
      <c r="G88" s="1">
        <v>43586</v>
      </c>
      <c r="H88" t="s">
        <v>46</v>
      </c>
      <c r="I88" t="b">
        <v>0</v>
      </c>
      <c r="J88" t="s">
        <v>26</v>
      </c>
      <c r="K88">
        <v>27</v>
      </c>
      <c r="L88">
        <v>25</v>
      </c>
      <c r="M88" t="s">
        <v>36</v>
      </c>
      <c r="N88">
        <v>0.95</v>
      </c>
      <c r="O88">
        <v>0.94</v>
      </c>
      <c r="P88">
        <v>0.09</v>
      </c>
      <c r="Q88">
        <v>0.03</v>
      </c>
      <c r="R88" t="s">
        <v>21</v>
      </c>
      <c r="S88" t="s">
        <v>63</v>
      </c>
      <c r="T88" t="s">
        <v>29</v>
      </c>
    </row>
    <row r="89" spans="1:20" x14ac:dyDescent="0.3">
      <c r="A89" t="s">
        <v>20</v>
      </c>
      <c r="B89" t="s">
        <v>61</v>
      </c>
      <c r="C89" t="s">
        <v>70</v>
      </c>
      <c r="D89" t="s">
        <v>23</v>
      </c>
      <c r="E89" t="s">
        <v>24</v>
      </c>
      <c r="F89" s="1">
        <v>43556</v>
      </c>
      <c r="G89" s="1">
        <v>43647</v>
      </c>
      <c r="I89" t="b">
        <v>1</v>
      </c>
      <c r="J89" t="s">
        <v>79</v>
      </c>
      <c r="K89">
        <v>0</v>
      </c>
      <c r="L89">
        <v>100</v>
      </c>
      <c r="N89">
        <v>0.95</v>
      </c>
      <c r="O89">
        <v>0.94</v>
      </c>
      <c r="P89">
        <v>0.09</v>
      </c>
      <c r="Q89">
        <v>0.03</v>
      </c>
      <c r="R89" t="s">
        <v>63</v>
      </c>
      <c r="S89" t="s">
        <v>63</v>
      </c>
      <c r="T89" t="s">
        <v>29</v>
      </c>
    </row>
    <row r="90" spans="1:20" x14ac:dyDescent="0.3">
      <c r="A90" t="s">
        <v>20</v>
      </c>
      <c r="B90" t="s">
        <v>21</v>
      </c>
      <c r="C90" t="s">
        <v>59</v>
      </c>
      <c r="D90" t="s">
        <v>55</v>
      </c>
      <c r="E90" t="s">
        <v>24</v>
      </c>
      <c r="F90" s="1">
        <v>43556</v>
      </c>
      <c r="G90" s="1">
        <v>43617</v>
      </c>
      <c r="H90" t="s">
        <v>44</v>
      </c>
      <c r="I90" t="b">
        <v>0</v>
      </c>
      <c r="J90" t="s">
        <v>26</v>
      </c>
      <c r="K90">
        <v>46</v>
      </c>
      <c r="L90">
        <v>100</v>
      </c>
      <c r="M90" t="s">
        <v>27</v>
      </c>
      <c r="N90">
        <v>0.95</v>
      </c>
      <c r="O90">
        <v>0.94</v>
      </c>
      <c r="P90">
        <v>0.09</v>
      </c>
      <c r="Q90">
        <v>0.03</v>
      </c>
      <c r="R90" t="s">
        <v>21</v>
      </c>
      <c r="S90" t="s">
        <v>63</v>
      </c>
      <c r="T90" t="s">
        <v>29</v>
      </c>
    </row>
    <row r="91" spans="1:20" x14ac:dyDescent="0.3">
      <c r="A91" t="s">
        <v>20</v>
      </c>
      <c r="B91" t="s">
        <v>21</v>
      </c>
      <c r="C91" t="s">
        <v>38</v>
      </c>
      <c r="D91" t="s">
        <v>55</v>
      </c>
      <c r="E91" t="s">
        <v>24</v>
      </c>
      <c r="F91" s="1">
        <v>43556</v>
      </c>
      <c r="G91" s="1">
        <v>43586</v>
      </c>
      <c r="H91" t="s">
        <v>80</v>
      </c>
      <c r="I91" t="b">
        <v>0</v>
      </c>
      <c r="J91" t="s">
        <v>26</v>
      </c>
      <c r="K91">
        <v>19</v>
      </c>
      <c r="L91">
        <v>100</v>
      </c>
      <c r="M91" t="s">
        <v>27</v>
      </c>
      <c r="N91">
        <v>0.95</v>
      </c>
      <c r="O91">
        <v>0.94</v>
      </c>
      <c r="P91">
        <v>0.09</v>
      </c>
      <c r="Q91">
        <v>0.03</v>
      </c>
      <c r="R91" t="s">
        <v>21</v>
      </c>
      <c r="S91" t="s">
        <v>63</v>
      </c>
      <c r="T91" t="s">
        <v>29</v>
      </c>
    </row>
    <row r="92" spans="1:20" x14ac:dyDescent="0.3">
      <c r="A92" t="s">
        <v>20</v>
      </c>
      <c r="B92" t="s">
        <v>21</v>
      </c>
      <c r="C92" t="s">
        <v>59</v>
      </c>
      <c r="D92" t="s">
        <v>23</v>
      </c>
      <c r="E92" t="s">
        <v>24</v>
      </c>
      <c r="F92" s="1">
        <v>43556</v>
      </c>
      <c r="G92" s="1">
        <v>43709</v>
      </c>
      <c r="H92" t="s">
        <v>60</v>
      </c>
      <c r="I92" t="b">
        <v>1</v>
      </c>
      <c r="J92" t="s">
        <v>26</v>
      </c>
      <c r="K92">
        <v>118</v>
      </c>
      <c r="L92">
        <v>100</v>
      </c>
      <c r="M92" t="s">
        <v>36</v>
      </c>
      <c r="N92">
        <v>0.95</v>
      </c>
      <c r="O92">
        <v>0.94</v>
      </c>
      <c r="P92">
        <v>0.09</v>
      </c>
      <c r="Q92">
        <v>0.03</v>
      </c>
      <c r="R92" t="s">
        <v>21</v>
      </c>
      <c r="S92" t="s">
        <v>63</v>
      </c>
      <c r="T92" t="s">
        <v>29</v>
      </c>
    </row>
    <row r="93" spans="1:20" x14ac:dyDescent="0.3">
      <c r="A93" t="s">
        <v>20</v>
      </c>
      <c r="B93" t="s">
        <v>21</v>
      </c>
      <c r="C93" t="s">
        <v>54</v>
      </c>
      <c r="D93" t="s">
        <v>23</v>
      </c>
      <c r="E93" t="s">
        <v>24</v>
      </c>
      <c r="F93" s="1">
        <v>43556</v>
      </c>
      <c r="G93" s="1">
        <v>43617</v>
      </c>
      <c r="H93" t="s">
        <v>44</v>
      </c>
      <c r="I93" t="b">
        <v>1</v>
      </c>
      <c r="J93" t="s">
        <v>26</v>
      </c>
      <c r="K93">
        <v>40</v>
      </c>
      <c r="L93">
        <v>100</v>
      </c>
      <c r="M93" t="s">
        <v>27</v>
      </c>
      <c r="N93">
        <v>0.95</v>
      </c>
      <c r="O93">
        <v>0.94</v>
      </c>
      <c r="P93">
        <v>0.09</v>
      </c>
      <c r="Q93">
        <v>0.03</v>
      </c>
      <c r="R93" t="s">
        <v>21</v>
      </c>
      <c r="S93" t="s">
        <v>63</v>
      </c>
      <c r="T93" t="s">
        <v>29</v>
      </c>
    </row>
    <row r="94" spans="1:20" x14ac:dyDescent="0.3">
      <c r="A94" t="s">
        <v>20</v>
      </c>
      <c r="B94" t="s">
        <v>61</v>
      </c>
      <c r="C94" t="s">
        <v>54</v>
      </c>
      <c r="D94" t="s">
        <v>23</v>
      </c>
      <c r="E94" t="s">
        <v>24</v>
      </c>
      <c r="F94" s="1">
        <v>43556</v>
      </c>
      <c r="G94" s="1">
        <v>43647</v>
      </c>
      <c r="H94" t="s">
        <v>31</v>
      </c>
      <c r="I94" t="b">
        <v>0</v>
      </c>
      <c r="J94" t="s">
        <v>79</v>
      </c>
      <c r="K94">
        <v>0</v>
      </c>
      <c r="L94">
        <v>100</v>
      </c>
      <c r="N94">
        <v>0.95</v>
      </c>
      <c r="O94">
        <v>0.94</v>
      </c>
      <c r="P94">
        <v>0.09</v>
      </c>
      <c r="Q94">
        <v>0.03</v>
      </c>
      <c r="R94" t="s">
        <v>63</v>
      </c>
      <c r="S94" t="s">
        <v>63</v>
      </c>
      <c r="T94" t="s">
        <v>29</v>
      </c>
    </row>
    <row r="95" spans="1:20" x14ac:dyDescent="0.3">
      <c r="A95" t="s">
        <v>20</v>
      </c>
      <c r="B95" t="s">
        <v>21</v>
      </c>
      <c r="C95" t="s">
        <v>81</v>
      </c>
      <c r="D95" t="s">
        <v>33</v>
      </c>
      <c r="E95" t="s">
        <v>34</v>
      </c>
      <c r="F95" s="1">
        <v>43556</v>
      </c>
      <c r="G95" s="1">
        <v>43556</v>
      </c>
      <c r="H95" t="s">
        <v>40</v>
      </c>
      <c r="I95" t="b">
        <v>0</v>
      </c>
      <c r="J95" t="s">
        <v>26</v>
      </c>
      <c r="K95">
        <v>9</v>
      </c>
      <c r="L95">
        <v>15</v>
      </c>
      <c r="M95" t="s">
        <v>36</v>
      </c>
      <c r="N95">
        <v>0.95</v>
      </c>
      <c r="O95">
        <v>0.94</v>
      </c>
      <c r="P95">
        <v>0.09</v>
      </c>
      <c r="Q95">
        <v>0.03</v>
      </c>
      <c r="R95" t="s">
        <v>21</v>
      </c>
      <c r="S95" t="s">
        <v>63</v>
      </c>
      <c r="T95" t="s">
        <v>29</v>
      </c>
    </row>
    <row r="96" spans="1:20" x14ac:dyDescent="0.3">
      <c r="A96" t="s">
        <v>37</v>
      </c>
      <c r="B96" t="s">
        <v>21</v>
      </c>
      <c r="C96" t="s">
        <v>50</v>
      </c>
      <c r="D96" t="s">
        <v>33</v>
      </c>
      <c r="E96" t="s">
        <v>51</v>
      </c>
      <c r="F96" s="1">
        <v>43556</v>
      </c>
      <c r="G96" s="1">
        <v>43586</v>
      </c>
      <c r="H96" t="s">
        <v>40</v>
      </c>
      <c r="I96" t="b">
        <v>0</v>
      </c>
      <c r="J96" t="s">
        <v>26</v>
      </c>
      <c r="K96">
        <v>35</v>
      </c>
      <c r="L96">
        <v>40</v>
      </c>
      <c r="M96" t="s">
        <v>36</v>
      </c>
      <c r="N96">
        <v>0.95</v>
      </c>
      <c r="O96">
        <v>0.94</v>
      </c>
      <c r="P96">
        <v>0.09</v>
      </c>
      <c r="Q96">
        <v>0.03</v>
      </c>
      <c r="R96" t="s">
        <v>21</v>
      </c>
      <c r="S96" t="s">
        <v>63</v>
      </c>
      <c r="T96" t="s">
        <v>29</v>
      </c>
    </row>
    <row r="97" spans="1:20" x14ac:dyDescent="0.3">
      <c r="A97" t="s">
        <v>37</v>
      </c>
      <c r="B97" t="s">
        <v>21</v>
      </c>
      <c r="C97" t="s">
        <v>50</v>
      </c>
      <c r="D97" t="s">
        <v>33</v>
      </c>
      <c r="E97" t="s">
        <v>51</v>
      </c>
      <c r="F97" s="1">
        <v>43556</v>
      </c>
      <c r="G97" s="1">
        <v>43586</v>
      </c>
      <c r="H97" t="s">
        <v>40</v>
      </c>
      <c r="I97" t="b">
        <v>0</v>
      </c>
      <c r="J97" t="s">
        <v>26</v>
      </c>
      <c r="K97">
        <v>35</v>
      </c>
      <c r="L97">
        <v>40</v>
      </c>
      <c r="M97" t="s">
        <v>36</v>
      </c>
      <c r="N97">
        <v>0.95</v>
      </c>
      <c r="O97">
        <v>0.94</v>
      </c>
      <c r="P97">
        <v>0.09</v>
      </c>
      <c r="Q97">
        <v>0.03</v>
      </c>
      <c r="R97" t="s">
        <v>21</v>
      </c>
      <c r="S97" t="s">
        <v>63</v>
      </c>
      <c r="T97" t="s">
        <v>29</v>
      </c>
    </row>
    <row r="98" spans="1:20" x14ac:dyDescent="0.3">
      <c r="A98" t="s">
        <v>37</v>
      </c>
      <c r="B98" t="s">
        <v>21</v>
      </c>
      <c r="C98" t="s">
        <v>50</v>
      </c>
      <c r="D98" t="s">
        <v>33</v>
      </c>
      <c r="E98" t="s">
        <v>39</v>
      </c>
      <c r="F98" s="1">
        <v>43556</v>
      </c>
      <c r="G98" s="1">
        <v>43586</v>
      </c>
      <c r="H98" t="s">
        <v>40</v>
      </c>
      <c r="I98" t="b">
        <v>0</v>
      </c>
      <c r="J98" t="s">
        <v>26</v>
      </c>
      <c r="K98">
        <v>35</v>
      </c>
      <c r="L98">
        <v>40</v>
      </c>
      <c r="M98" t="s">
        <v>36</v>
      </c>
      <c r="N98">
        <v>0.95</v>
      </c>
      <c r="O98">
        <v>0.94</v>
      </c>
      <c r="P98">
        <v>0.09</v>
      </c>
      <c r="Q98">
        <v>0.03</v>
      </c>
      <c r="R98" t="s">
        <v>21</v>
      </c>
      <c r="S98" t="s">
        <v>63</v>
      </c>
      <c r="T98" t="s">
        <v>29</v>
      </c>
    </row>
    <row r="99" spans="1:20" x14ac:dyDescent="0.3">
      <c r="A99" t="s">
        <v>20</v>
      </c>
      <c r="B99" t="s">
        <v>21</v>
      </c>
      <c r="C99" t="s">
        <v>32</v>
      </c>
      <c r="D99" t="s">
        <v>33</v>
      </c>
      <c r="E99" t="s">
        <v>34</v>
      </c>
      <c r="F99" s="1">
        <v>43556</v>
      </c>
      <c r="G99" s="1">
        <v>43556</v>
      </c>
      <c r="H99" t="s">
        <v>35</v>
      </c>
      <c r="I99" t="b">
        <v>0</v>
      </c>
      <c r="J99" t="s">
        <v>26</v>
      </c>
      <c r="K99">
        <v>2</v>
      </c>
      <c r="L99">
        <v>15</v>
      </c>
      <c r="M99" t="s">
        <v>36</v>
      </c>
      <c r="N99">
        <v>0.95</v>
      </c>
      <c r="O99">
        <v>0.94</v>
      </c>
      <c r="P99">
        <v>0.09</v>
      </c>
      <c r="Q99">
        <v>0.03</v>
      </c>
      <c r="R99" t="s">
        <v>21</v>
      </c>
      <c r="S99" t="s">
        <v>63</v>
      </c>
      <c r="T99" t="s">
        <v>29</v>
      </c>
    </row>
    <row r="100" spans="1:20" x14ac:dyDescent="0.3">
      <c r="A100" t="s">
        <v>20</v>
      </c>
      <c r="B100" t="s">
        <v>21</v>
      </c>
      <c r="C100" t="s">
        <v>59</v>
      </c>
      <c r="D100" t="s">
        <v>55</v>
      </c>
      <c r="E100" t="s">
        <v>24</v>
      </c>
      <c r="F100" s="1">
        <v>43556</v>
      </c>
      <c r="G100" s="1">
        <v>43556</v>
      </c>
      <c r="H100" t="s">
        <v>31</v>
      </c>
      <c r="I100" t="b">
        <v>0</v>
      </c>
      <c r="J100" t="s">
        <v>26</v>
      </c>
      <c r="K100">
        <v>16</v>
      </c>
      <c r="L100">
        <v>100</v>
      </c>
      <c r="M100" t="s">
        <v>27</v>
      </c>
      <c r="N100">
        <v>0.95</v>
      </c>
      <c r="O100">
        <v>0.94</v>
      </c>
      <c r="P100">
        <v>0.09</v>
      </c>
      <c r="Q100">
        <v>0.03</v>
      </c>
      <c r="R100" t="s">
        <v>21</v>
      </c>
      <c r="S100" t="s">
        <v>63</v>
      </c>
      <c r="T100" t="s">
        <v>29</v>
      </c>
    </row>
    <row r="101" spans="1:20" x14ac:dyDescent="0.3">
      <c r="A101" t="s">
        <v>20</v>
      </c>
      <c r="B101" t="s">
        <v>21</v>
      </c>
      <c r="C101" t="s">
        <v>59</v>
      </c>
      <c r="D101" t="s">
        <v>23</v>
      </c>
      <c r="E101" t="s">
        <v>24</v>
      </c>
      <c r="F101" s="1">
        <v>43556</v>
      </c>
      <c r="G101" s="1">
        <v>43678</v>
      </c>
      <c r="H101" t="s">
        <v>25</v>
      </c>
      <c r="I101" t="b">
        <v>1</v>
      </c>
      <c r="J101" t="s">
        <v>26</v>
      </c>
      <c r="K101">
        <v>85</v>
      </c>
      <c r="L101">
        <v>100</v>
      </c>
      <c r="M101" t="s">
        <v>27</v>
      </c>
      <c r="N101">
        <v>0.95</v>
      </c>
      <c r="O101">
        <v>0.94</v>
      </c>
      <c r="P101">
        <v>0.09</v>
      </c>
      <c r="Q101">
        <v>0.03</v>
      </c>
      <c r="R101" t="s">
        <v>21</v>
      </c>
      <c r="S101" t="s">
        <v>63</v>
      </c>
      <c r="T101" t="s">
        <v>29</v>
      </c>
    </row>
    <row r="102" spans="1:20" x14ac:dyDescent="0.3">
      <c r="A102" t="s">
        <v>20</v>
      </c>
      <c r="B102" t="s">
        <v>21</v>
      </c>
      <c r="C102" t="s">
        <v>59</v>
      </c>
      <c r="D102" t="s">
        <v>23</v>
      </c>
      <c r="E102" t="s">
        <v>24</v>
      </c>
      <c r="F102" s="1">
        <v>43556</v>
      </c>
      <c r="G102" s="1">
        <v>43678</v>
      </c>
      <c r="H102" t="s">
        <v>25</v>
      </c>
      <c r="I102" t="b">
        <v>1</v>
      </c>
      <c r="J102" t="s">
        <v>26</v>
      </c>
      <c r="K102">
        <v>83</v>
      </c>
      <c r="L102">
        <v>100</v>
      </c>
      <c r="M102" t="s">
        <v>27</v>
      </c>
      <c r="N102">
        <v>0.95</v>
      </c>
      <c r="O102">
        <v>0.94</v>
      </c>
      <c r="P102">
        <v>0.09</v>
      </c>
      <c r="Q102">
        <v>0.03</v>
      </c>
      <c r="R102" t="s">
        <v>21</v>
      </c>
      <c r="S102" t="s">
        <v>63</v>
      </c>
      <c r="T102" t="s">
        <v>29</v>
      </c>
    </row>
    <row r="103" spans="1:20" x14ac:dyDescent="0.3">
      <c r="A103" t="s">
        <v>20</v>
      </c>
      <c r="B103" t="s">
        <v>21</v>
      </c>
      <c r="C103" t="s">
        <v>82</v>
      </c>
      <c r="D103" t="s">
        <v>55</v>
      </c>
      <c r="E103" t="s">
        <v>77</v>
      </c>
      <c r="F103" s="1">
        <v>43556</v>
      </c>
      <c r="G103" s="1">
        <v>43617</v>
      </c>
      <c r="H103" t="s">
        <v>83</v>
      </c>
      <c r="I103" t="b">
        <v>0</v>
      </c>
      <c r="J103" t="s">
        <v>26</v>
      </c>
      <c r="K103">
        <v>36</v>
      </c>
      <c r="L103">
        <v>25</v>
      </c>
      <c r="M103" t="s">
        <v>36</v>
      </c>
      <c r="N103">
        <v>0.95</v>
      </c>
      <c r="O103">
        <v>0.94</v>
      </c>
      <c r="P103">
        <v>0.09</v>
      </c>
      <c r="Q103">
        <v>0.03</v>
      </c>
      <c r="R103" t="s">
        <v>21</v>
      </c>
      <c r="S103" t="s">
        <v>63</v>
      </c>
      <c r="T103" t="s">
        <v>29</v>
      </c>
    </row>
    <row r="104" spans="1:20" x14ac:dyDescent="0.3">
      <c r="A104" t="s">
        <v>20</v>
      </c>
      <c r="B104" t="s">
        <v>61</v>
      </c>
      <c r="C104" t="s">
        <v>57</v>
      </c>
      <c r="D104" t="s">
        <v>33</v>
      </c>
      <c r="E104" t="s">
        <v>43</v>
      </c>
      <c r="F104" s="1">
        <v>43556</v>
      </c>
      <c r="G104" s="1">
        <v>43556</v>
      </c>
      <c r="H104" t="s">
        <v>56</v>
      </c>
      <c r="I104" t="b">
        <v>0</v>
      </c>
      <c r="J104" t="s">
        <v>26</v>
      </c>
      <c r="K104">
        <v>0</v>
      </c>
      <c r="L104">
        <v>15</v>
      </c>
      <c r="M104" t="s">
        <v>27</v>
      </c>
      <c r="N104">
        <v>0.95</v>
      </c>
      <c r="O104">
        <v>0.94</v>
      </c>
      <c r="P104">
        <v>0.09</v>
      </c>
      <c r="Q104">
        <v>0.03</v>
      </c>
      <c r="R104" t="s">
        <v>62</v>
      </c>
      <c r="S104" t="s">
        <v>63</v>
      </c>
      <c r="T104" t="s">
        <v>29</v>
      </c>
    </row>
    <row r="105" spans="1:20" x14ac:dyDescent="0.3">
      <c r="A105" t="s">
        <v>20</v>
      </c>
      <c r="B105" t="s">
        <v>61</v>
      </c>
      <c r="C105" t="s">
        <v>57</v>
      </c>
      <c r="D105" t="s">
        <v>33</v>
      </c>
      <c r="E105" t="s">
        <v>43</v>
      </c>
      <c r="F105" s="1">
        <v>43556</v>
      </c>
      <c r="G105" s="1">
        <v>43556</v>
      </c>
      <c r="H105" t="s">
        <v>56</v>
      </c>
      <c r="I105" t="b">
        <v>0</v>
      </c>
      <c r="J105" t="s">
        <v>26</v>
      </c>
      <c r="K105">
        <v>0</v>
      </c>
      <c r="L105">
        <v>15</v>
      </c>
      <c r="M105" t="s">
        <v>27</v>
      </c>
      <c r="N105">
        <v>0.95</v>
      </c>
      <c r="O105">
        <v>0.94</v>
      </c>
      <c r="P105">
        <v>0.09</v>
      </c>
      <c r="Q105">
        <v>0.03</v>
      </c>
      <c r="R105" t="s">
        <v>62</v>
      </c>
      <c r="S105" t="s">
        <v>63</v>
      </c>
      <c r="T105" t="s">
        <v>29</v>
      </c>
    </row>
    <row r="106" spans="1:20" x14ac:dyDescent="0.3">
      <c r="A106" t="s">
        <v>20</v>
      </c>
      <c r="B106" t="s">
        <v>61</v>
      </c>
      <c r="C106" t="s">
        <v>57</v>
      </c>
      <c r="D106" t="s">
        <v>33</v>
      </c>
      <c r="E106" t="s">
        <v>43</v>
      </c>
      <c r="F106" s="1">
        <v>43556</v>
      </c>
      <c r="G106" s="1">
        <v>43647</v>
      </c>
      <c r="H106" t="s">
        <v>56</v>
      </c>
      <c r="I106" t="b">
        <v>0</v>
      </c>
      <c r="J106" t="s">
        <v>79</v>
      </c>
      <c r="K106">
        <v>0</v>
      </c>
      <c r="L106">
        <v>15</v>
      </c>
      <c r="N106">
        <v>0.95</v>
      </c>
      <c r="O106">
        <v>0.94</v>
      </c>
      <c r="P106">
        <v>0.09</v>
      </c>
      <c r="Q106">
        <v>0.03</v>
      </c>
      <c r="R106" t="s">
        <v>62</v>
      </c>
      <c r="S106" t="s">
        <v>63</v>
      </c>
      <c r="T106" t="s">
        <v>29</v>
      </c>
    </row>
    <row r="107" spans="1:20" x14ac:dyDescent="0.3">
      <c r="A107" t="s">
        <v>20</v>
      </c>
      <c r="B107" t="s">
        <v>61</v>
      </c>
      <c r="C107" t="s">
        <v>57</v>
      </c>
      <c r="D107" t="s">
        <v>33</v>
      </c>
      <c r="E107" t="s">
        <v>43</v>
      </c>
      <c r="F107" s="1">
        <v>43556</v>
      </c>
      <c r="G107" s="1">
        <v>43647</v>
      </c>
      <c r="H107" t="s">
        <v>56</v>
      </c>
      <c r="I107" t="b">
        <v>0</v>
      </c>
      <c r="J107" t="s">
        <v>79</v>
      </c>
      <c r="K107">
        <v>0</v>
      </c>
      <c r="L107">
        <v>15</v>
      </c>
      <c r="N107">
        <v>0.95</v>
      </c>
      <c r="O107">
        <v>0.94</v>
      </c>
      <c r="P107">
        <v>0.09</v>
      </c>
      <c r="Q107">
        <v>0.03</v>
      </c>
      <c r="R107" t="s">
        <v>62</v>
      </c>
      <c r="S107" t="s">
        <v>63</v>
      </c>
      <c r="T107" t="s">
        <v>29</v>
      </c>
    </row>
    <row r="108" spans="1:20" x14ac:dyDescent="0.3">
      <c r="A108" t="s">
        <v>20</v>
      </c>
      <c r="B108" t="s">
        <v>61</v>
      </c>
      <c r="C108" t="s">
        <v>57</v>
      </c>
      <c r="D108" t="s">
        <v>33</v>
      </c>
      <c r="E108" t="s">
        <v>43</v>
      </c>
      <c r="F108" s="1">
        <v>43556</v>
      </c>
      <c r="G108" s="1">
        <v>43556</v>
      </c>
      <c r="H108" t="s">
        <v>56</v>
      </c>
      <c r="I108" t="b">
        <v>0</v>
      </c>
      <c r="J108" t="s">
        <v>26</v>
      </c>
      <c r="K108">
        <v>0</v>
      </c>
      <c r="L108">
        <v>15</v>
      </c>
      <c r="M108" t="s">
        <v>27</v>
      </c>
      <c r="N108">
        <v>0.95</v>
      </c>
      <c r="O108">
        <v>0.94</v>
      </c>
      <c r="P108">
        <v>0.09</v>
      </c>
      <c r="Q108">
        <v>0.03</v>
      </c>
      <c r="R108" t="s">
        <v>62</v>
      </c>
      <c r="S108" t="s">
        <v>63</v>
      </c>
      <c r="T108" t="s">
        <v>29</v>
      </c>
    </row>
    <row r="109" spans="1:20" x14ac:dyDescent="0.3">
      <c r="A109" t="s">
        <v>20</v>
      </c>
      <c r="B109" t="s">
        <v>61</v>
      </c>
      <c r="C109" t="s">
        <v>71</v>
      </c>
      <c r="D109" t="s">
        <v>33</v>
      </c>
      <c r="E109" t="s">
        <v>39</v>
      </c>
      <c r="F109" s="1">
        <v>43556</v>
      </c>
      <c r="G109" s="1">
        <v>43556</v>
      </c>
      <c r="H109" t="s">
        <v>56</v>
      </c>
      <c r="I109" t="b">
        <v>0</v>
      </c>
      <c r="J109" t="s">
        <v>26</v>
      </c>
      <c r="K109">
        <v>0</v>
      </c>
      <c r="L109">
        <v>40</v>
      </c>
      <c r="M109" t="s">
        <v>27</v>
      </c>
      <c r="N109">
        <v>0.95</v>
      </c>
      <c r="O109">
        <v>0.94</v>
      </c>
      <c r="P109">
        <v>0.09</v>
      </c>
      <c r="Q109">
        <v>0.03</v>
      </c>
      <c r="R109" t="s">
        <v>62</v>
      </c>
      <c r="S109" t="s">
        <v>63</v>
      </c>
      <c r="T109" t="s">
        <v>29</v>
      </c>
    </row>
    <row r="110" spans="1:20" x14ac:dyDescent="0.3">
      <c r="A110" t="s">
        <v>20</v>
      </c>
      <c r="B110" t="s">
        <v>21</v>
      </c>
      <c r="C110" t="s">
        <v>54</v>
      </c>
      <c r="D110" t="s">
        <v>23</v>
      </c>
      <c r="E110" t="s">
        <v>24</v>
      </c>
      <c r="F110" s="1">
        <v>43556</v>
      </c>
      <c r="G110" s="1">
        <v>43678</v>
      </c>
      <c r="H110" t="s">
        <v>31</v>
      </c>
      <c r="I110" t="b">
        <v>1</v>
      </c>
      <c r="J110" t="s">
        <v>26</v>
      </c>
      <c r="K110">
        <v>43</v>
      </c>
      <c r="L110">
        <v>100</v>
      </c>
      <c r="M110" t="s">
        <v>27</v>
      </c>
      <c r="N110">
        <v>0.95</v>
      </c>
      <c r="O110">
        <v>0.94</v>
      </c>
      <c r="P110">
        <v>0.09</v>
      </c>
      <c r="Q110">
        <v>0.03</v>
      </c>
      <c r="R110" t="s">
        <v>21</v>
      </c>
      <c r="S110" t="s">
        <v>63</v>
      </c>
      <c r="T110" t="s">
        <v>29</v>
      </c>
    </row>
    <row r="111" spans="1:20" x14ac:dyDescent="0.3">
      <c r="A111" t="s">
        <v>20</v>
      </c>
      <c r="B111" t="s">
        <v>21</v>
      </c>
      <c r="C111" t="s">
        <v>54</v>
      </c>
      <c r="D111" t="s">
        <v>23</v>
      </c>
      <c r="E111" t="s">
        <v>24</v>
      </c>
      <c r="F111" s="1">
        <v>43556</v>
      </c>
      <c r="G111" s="1">
        <v>43586</v>
      </c>
      <c r="H111" t="s">
        <v>31</v>
      </c>
      <c r="I111" t="b">
        <v>0</v>
      </c>
      <c r="J111" t="s">
        <v>26</v>
      </c>
      <c r="K111">
        <v>17</v>
      </c>
      <c r="L111">
        <v>100</v>
      </c>
      <c r="M111" t="s">
        <v>27</v>
      </c>
      <c r="N111">
        <v>0.95</v>
      </c>
      <c r="O111">
        <v>0.94</v>
      </c>
      <c r="P111">
        <v>0.09</v>
      </c>
      <c r="Q111">
        <v>0.03</v>
      </c>
      <c r="R111" t="s">
        <v>21</v>
      </c>
      <c r="S111" t="s">
        <v>63</v>
      </c>
      <c r="T111" t="s">
        <v>29</v>
      </c>
    </row>
    <row r="112" spans="1:20" x14ac:dyDescent="0.3">
      <c r="A112" t="s">
        <v>20</v>
      </c>
      <c r="B112" t="s">
        <v>61</v>
      </c>
      <c r="C112" t="s">
        <v>54</v>
      </c>
      <c r="D112" t="s">
        <v>23</v>
      </c>
      <c r="E112" t="s">
        <v>24</v>
      </c>
      <c r="F112" s="1">
        <v>43556</v>
      </c>
      <c r="G112" s="1">
        <v>43647</v>
      </c>
      <c r="H112" t="s">
        <v>31</v>
      </c>
      <c r="I112" t="b">
        <v>0</v>
      </c>
      <c r="J112" t="s">
        <v>79</v>
      </c>
      <c r="K112">
        <v>0</v>
      </c>
      <c r="L112">
        <v>100</v>
      </c>
      <c r="N112">
        <v>0.95</v>
      </c>
      <c r="O112">
        <v>0.94</v>
      </c>
      <c r="P112">
        <v>0.09</v>
      </c>
      <c r="Q112">
        <v>0.03</v>
      </c>
      <c r="R112" t="s">
        <v>63</v>
      </c>
      <c r="S112" t="s">
        <v>63</v>
      </c>
      <c r="T112" t="s">
        <v>29</v>
      </c>
    </row>
    <row r="113" spans="1:20" x14ac:dyDescent="0.3">
      <c r="A113" t="s">
        <v>20</v>
      </c>
      <c r="B113" t="s">
        <v>21</v>
      </c>
      <c r="C113" t="s">
        <v>54</v>
      </c>
      <c r="D113" t="s">
        <v>23</v>
      </c>
      <c r="E113" t="s">
        <v>24</v>
      </c>
      <c r="F113" s="1">
        <v>43556</v>
      </c>
      <c r="G113" s="1">
        <v>43617</v>
      </c>
      <c r="H113" t="s">
        <v>31</v>
      </c>
      <c r="I113" t="b">
        <v>0</v>
      </c>
      <c r="J113" t="s">
        <v>26</v>
      </c>
      <c r="K113">
        <v>47</v>
      </c>
      <c r="L113">
        <v>100</v>
      </c>
      <c r="M113" t="s">
        <v>27</v>
      </c>
      <c r="N113">
        <v>0.95</v>
      </c>
      <c r="O113">
        <v>0.94</v>
      </c>
      <c r="P113">
        <v>0.09</v>
      </c>
      <c r="Q113">
        <v>0.03</v>
      </c>
      <c r="R113" t="s">
        <v>21</v>
      </c>
      <c r="S113" t="s">
        <v>63</v>
      </c>
      <c r="T113" t="s">
        <v>29</v>
      </c>
    </row>
    <row r="114" spans="1:20" x14ac:dyDescent="0.3">
      <c r="A114" t="s">
        <v>20</v>
      </c>
      <c r="B114" t="s">
        <v>21</v>
      </c>
      <c r="C114" t="s">
        <v>52</v>
      </c>
      <c r="D114" t="s">
        <v>23</v>
      </c>
      <c r="E114" t="s">
        <v>53</v>
      </c>
      <c r="F114" s="1">
        <v>43556</v>
      </c>
      <c r="G114" s="1">
        <v>43678</v>
      </c>
      <c r="H114" t="s">
        <v>35</v>
      </c>
      <c r="I114" t="b">
        <v>1</v>
      </c>
      <c r="J114" t="s">
        <v>26</v>
      </c>
      <c r="K114">
        <v>81</v>
      </c>
      <c r="L114">
        <v>50</v>
      </c>
      <c r="M114" t="s">
        <v>36</v>
      </c>
      <c r="N114">
        <v>0.95</v>
      </c>
      <c r="O114">
        <v>0.94</v>
      </c>
      <c r="P114">
        <v>0.09</v>
      </c>
      <c r="Q114">
        <v>0.03</v>
      </c>
      <c r="R114" t="s">
        <v>21</v>
      </c>
      <c r="S114" t="s">
        <v>63</v>
      </c>
      <c r="T114" t="s">
        <v>29</v>
      </c>
    </row>
    <row r="115" spans="1:20" x14ac:dyDescent="0.3">
      <c r="A115" t="s">
        <v>20</v>
      </c>
      <c r="B115" t="s">
        <v>21</v>
      </c>
      <c r="C115" t="s">
        <v>70</v>
      </c>
      <c r="D115" t="s">
        <v>23</v>
      </c>
      <c r="E115" t="s">
        <v>53</v>
      </c>
      <c r="F115" s="1">
        <v>43556</v>
      </c>
      <c r="G115" s="1">
        <v>43586</v>
      </c>
      <c r="H115" t="s">
        <v>83</v>
      </c>
      <c r="I115" t="b">
        <v>0</v>
      </c>
      <c r="J115" t="s">
        <v>26</v>
      </c>
      <c r="K115">
        <v>32</v>
      </c>
      <c r="L115">
        <v>50</v>
      </c>
      <c r="M115" t="s">
        <v>27</v>
      </c>
      <c r="N115">
        <v>0.95</v>
      </c>
      <c r="O115">
        <v>0.94</v>
      </c>
      <c r="P115">
        <v>0.09</v>
      </c>
      <c r="Q115">
        <v>0.03</v>
      </c>
      <c r="R115" t="s">
        <v>21</v>
      </c>
      <c r="S115" t="s">
        <v>63</v>
      </c>
      <c r="T115" t="s">
        <v>29</v>
      </c>
    </row>
    <row r="116" spans="1:20" x14ac:dyDescent="0.3">
      <c r="A116" t="s">
        <v>20</v>
      </c>
      <c r="B116" t="s">
        <v>21</v>
      </c>
      <c r="C116" t="s">
        <v>22</v>
      </c>
      <c r="D116" t="s">
        <v>23</v>
      </c>
      <c r="E116" t="s">
        <v>24</v>
      </c>
      <c r="F116" s="1">
        <v>43556</v>
      </c>
      <c r="G116" s="1">
        <v>43709</v>
      </c>
      <c r="H116" t="s">
        <v>84</v>
      </c>
      <c r="I116" t="b">
        <v>1</v>
      </c>
      <c r="J116" t="s">
        <v>26</v>
      </c>
      <c r="K116">
        <v>112</v>
      </c>
      <c r="L116">
        <v>100</v>
      </c>
      <c r="M116" t="s">
        <v>36</v>
      </c>
      <c r="N116">
        <v>0.95</v>
      </c>
      <c r="O116">
        <v>0.94</v>
      </c>
      <c r="P116">
        <v>0.09</v>
      </c>
      <c r="Q116">
        <v>0.03</v>
      </c>
      <c r="R116" t="s">
        <v>21</v>
      </c>
      <c r="S116" t="s">
        <v>63</v>
      </c>
      <c r="T116" t="s">
        <v>29</v>
      </c>
    </row>
    <row r="117" spans="1:20" x14ac:dyDescent="0.3">
      <c r="A117" t="s">
        <v>20</v>
      </c>
      <c r="B117" t="s">
        <v>61</v>
      </c>
      <c r="C117" t="s">
        <v>54</v>
      </c>
      <c r="D117" t="s">
        <v>23</v>
      </c>
      <c r="E117" t="s">
        <v>24</v>
      </c>
      <c r="F117" s="1">
        <v>43556</v>
      </c>
      <c r="G117" s="1">
        <v>43647</v>
      </c>
      <c r="H117" t="s">
        <v>31</v>
      </c>
      <c r="I117" t="b">
        <v>0</v>
      </c>
      <c r="J117" t="s">
        <v>79</v>
      </c>
      <c r="K117">
        <v>0</v>
      </c>
      <c r="L117">
        <v>100</v>
      </c>
      <c r="N117">
        <v>0.95</v>
      </c>
      <c r="O117">
        <v>0.94</v>
      </c>
      <c r="P117">
        <v>0.09</v>
      </c>
      <c r="Q117">
        <v>0.03</v>
      </c>
      <c r="R117" t="s">
        <v>63</v>
      </c>
      <c r="S117" t="s">
        <v>63</v>
      </c>
      <c r="T117" t="s">
        <v>29</v>
      </c>
    </row>
    <row r="118" spans="1:20" x14ac:dyDescent="0.3">
      <c r="A118" t="s">
        <v>20</v>
      </c>
      <c r="B118" t="s">
        <v>21</v>
      </c>
      <c r="C118" t="s">
        <v>54</v>
      </c>
      <c r="D118" t="s">
        <v>23</v>
      </c>
      <c r="E118" t="s">
        <v>24</v>
      </c>
      <c r="F118" s="1">
        <v>43556</v>
      </c>
      <c r="G118" s="1">
        <v>43586</v>
      </c>
      <c r="H118" t="s">
        <v>31</v>
      </c>
      <c r="I118" t="b">
        <v>0</v>
      </c>
      <c r="J118" t="s">
        <v>26</v>
      </c>
      <c r="K118">
        <v>17</v>
      </c>
      <c r="L118">
        <v>100</v>
      </c>
      <c r="M118" t="s">
        <v>27</v>
      </c>
      <c r="N118">
        <v>0.95</v>
      </c>
      <c r="O118">
        <v>0.94</v>
      </c>
      <c r="P118">
        <v>0.09</v>
      </c>
      <c r="Q118">
        <v>0.03</v>
      </c>
      <c r="R118" t="s">
        <v>21</v>
      </c>
      <c r="S118" t="s">
        <v>63</v>
      </c>
      <c r="T118" t="s">
        <v>29</v>
      </c>
    </row>
    <row r="119" spans="1:20" x14ac:dyDescent="0.3">
      <c r="A119" t="s">
        <v>20</v>
      </c>
      <c r="B119" t="s">
        <v>21</v>
      </c>
      <c r="C119" t="s">
        <v>54</v>
      </c>
      <c r="D119" t="s">
        <v>23</v>
      </c>
      <c r="E119" t="s">
        <v>24</v>
      </c>
      <c r="F119" s="1">
        <v>43556</v>
      </c>
      <c r="G119" s="1">
        <v>43586</v>
      </c>
      <c r="H119" t="s">
        <v>31</v>
      </c>
      <c r="I119" t="b">
        <v>0</v>
      </c>
      <c r="J119" t="s">
        <v>26</v>
      </c>
      <c r="K119">
        <v>29</v>
      </c>
      <c r="L119">
        <v>100</v>
      </c>
      <c r="M119" t="s">
        <v>27</v>
      </c>
      <c r="N119">
        <v>0.95</v>
      </c>
      <c r="O119">
        <v>0.94</v>
      </c>
      <c r="P119">
        <v>0.09</v>
      </c>
      <c r="Q119">
        <v>0.03</v>
      </c>
      <c r="R119" t="s">
        <v>21</v>
      </c>
      <c r="S119" t="s">
        <v>63</v>
      </c>
      <c r="T119" t="s">
        <v>29</v>
      </c>
    </row>
    <row r="120" spans="1:20" x14ac:dyDescent="0.3">
      <c r="A120" t="s">
        <v>20</v>
      </c>
      <c r="B120" t="s">
        <v>21</v>
      </c>
      <c r="C120" t="s">
        <v>54</v>
      </c>
      <c r="D120" t="s">
        <v>23</v>
      </c>
      <c r="E120" t="s">
        <v>78</v>
      </c>
      <c r="F120" s="1">
        <v>43556</v>
      </c>
      <c r="G120" s="1">
        <v>43586</v>
      </c>
      <c r="H120" t="s">
        <v>31</v>
      </c>
      <c r="I120" t="b">
        <v>0</v>
      </c>
      <c r="J120" t="s">
        <v>26</v>
      </c>
      <c r="K120">
        <v>29</v>
      </c>
      <c r="L120">
        <v>25</v>
      </c>
      <c r="M120" t="s">
        <v>36</v>
      </c>
      <c r="N120">
        <v>0.95</v>
      </c>
      <c r="O120">
        <v>0.94</v>
      </c>
      <c r="P120">
        <v>0.09</v>
      </c>
      <c r="Q120">
        <v>0.03</v>
      </c>
      <c r="R120" t="s">
        <v>21</v>
      </c>
      <c r="S120" t="s">
        <v>63</v>
      </c>
      <c r="T120" t="s">
        <v>29</v>
      </c>
    </row>
    <row r="121" spans="1:20" x14ac:dyDescent="0.3">
      <c r="A121" t="s">
        <v>37</v>
      </c>
      <c r="B121" t="s">
        <v>21</v>
      </c>
      <c r="C121" t="s">
        <v>48</v>
      </c>
      <c r="D121" t="s">
        <v>33</v>
      </c>
      <c r="E121" t="s">
        <v>34</v>
      </c>
      <c r="F121" s="1">
        <v>43556</v>
      </c>
      <c r="G121" s="1">
        <v>43556</v>
      </c>
      <c r="H121" t="s">
        <v>31</v>
      </c>
      <c r="I121" t="b">
        <v>0</v>
      </c>
      <c r="J121" t="s">
        <v>26</v>
      </c>
      <c r="K121">
        <v>7</v>
      </c>
      <c r="L121">
        <v>15</v>
      </c>
      <c r="M121" t="s">
        <v>36</v>
      </c>
      <c r="N121">
        <v>0.95</v>
      </c>
      <c r="O121">
        <v>0.94</v>
      </c>
      <c r="P121">
        <v>0.09</v>
      </c>
      <c r="Q121">
        <v>0.03</v>
      </c>
      <c r="R121" t="s">
        <v>21</v>
      </c>
      <c r="S121" t="s">
        <v>63</v>
      </c>
      <c r="T121" t="s">
        <v>85</v>
      </c>
    </row>
    <row r="122" spans="1:20" x14ac:dyDescent="0.3">
      <c r="A122" t="s">
        <v>20</v>
      </c>
      <c r="B122" t="s">
        <v>21</v>
      </c>
      <c r="C122" t="s">
        <v>73</v>
      </c>
      <c r="D122" t="s">
        <v>33</v>
      </c>
      <c r="E122" t="s">
        <v>34</v>
      </c>
      <c r="F122" s="1">
        <v>43556</v>
      </c>
      <c r="G122" s="1">
        <v>43556</v>
      </c>
      <c r="H122" t="s">
        <v>31</v>
      </c>
      <c r="I122" t="b">
        <v>0</v>
      </c>
      <c r="J122" t="s">
        <v>26</v>
      </c>
      <c r="K122">
        <v>8</v>
      </c>
      <c r="L122">
        <v>15</v>
      </c>
      <c r="M122" t="s">
        <v>36</v>
      </c>
      <c r="N122">
        <v>0.95</v>
      </c>
      <c r="O122">
        <v>0.94</v>
      </c>
      <c r="P122">
        <v>0.09</v>
      </c>
      <c r="Q122">
        <v>0.03</v>
      </c>
      <c r="R122" t="s">
        <v>21</v>
      </c>
      <c r="S122" t="s">
        <v>63</v>
      </c>
      <c r="T122" t="s">
        <v>85</v>
      </c>
    </row>
    <row r="123" spans="1:20" x14ac:dyDescent="0.3">
      <c r="A123" t="s">
        <v>20</v>
      </c>
      <c r="B123" t="s">
        <v>61</v>
      </c>
      <c r="C123" t="s">
        <v>54</v>
      </c>
      <c r="D123" t="s">
        <v>23</v>
      </c>
      <c r="E123" t="s">
        <v>24</v>
      </c>
      <c r="F123" s="1">
        <v>43556</v>
      </c>
      <c r="G123" s="1">
        <v>43647</v>
      </c>
      <c r="H123" t="s">
        <v>31</v>
      </c>
      <c r="I123" t="b">
        <v>1</v>
      </c>
      <c r="J123" t="s">
        <v>79</v>
      </c>
      <c r="K123">
        <v>0</v>
      </c>
      <c r="L123">
        <v>100</v>
      </c>
      <c r="N123">
        <v>0.95</v>
      </c>
      <c r="O123">
        <v>0.94</v>
      </c>
      <c r="P123">
        <v>0.09</v>
      </c>
      <c r="Q123">
        <v>0.03</v>
      </c>
      <c r="R123" t="s">
        <v>63</v>
      </c>
      <c r="S123" t="s">
        <v>63</v>
      </c>
      <c r="T123" t="s">
        <v>85</v>
      </c>
    </row>
    <row r="124" spans="1:20" x14ac:dyDescent="0.3">
      <c r="A124" t="s">
        <v>41</v>
      </c>
      <c r="B124" t="s">
        <v>21</v>
      </c>
      <c r="C124" t="s">
        <v>42</v>
      </c>
      <c r="D124" t="s">
        <v>23</v>
      </c>
      <c r="E124" t="s">
        <v>77</v>
      </c>
      <c r="F124" s="1">
        <v>43556</v>
      </c>
      <c r="G124" s="1">
        <v>43617</v>
      </c>
      <c r="H124" t="s">
        <v>86</v>
      </c>
      <c r="I124" t="b">
        <v>0</v>
      </c>
      <c r="J124" t="s">
        <v>47</v>
      </c>
      <c r="K124">
        <v>42</v>
      </c>
      <c r="L124">
        <v>25</v>
      </c>
      <c r="M124" t="s">
        <v>36</v>
      </c>
      <c r="N124">
        <v>0.95</v>
      </c>
      <c r="O124">
        <v>0.94</v>
      </c>
      <c r="P124">
        <v>0.09</v>
      </c>
      <c r="Q124">
        <v>0.03</v>
      </c>
      <c r="R124" t="s">
        <v>21</v>
      </c>
      <c r="S124" t="s">
        <v>63</v>
      </c>
      <c r="T124" t="s">
        <v>85</v>
      </c>
    </row>
    <row r="125" spans="1:20" x14ac:dyDescent="0.3">
      <c r="A125" t="s">
        <v>41</v>
      </c>
      <c r="B125" t="s">
        <v>21</v>
      </c>
      <c r="C125" t="s">
        <v>42</v>
      </c>
      <c r="D125" t="s">
        <v>23</v>
      </c>
      <c r="E125" t="s">
        <v>77</v>
      </c>
      <c r="F125" s="1">
        <v>43556</v>
      </c>
      <c r="G125" s="1">
        <v>43617</v>
      </c>
      <c r="H125" t="s">
        <v>86</v>
      </c>
      <c r="I125" t="b">
        <v>0</v>
      </c>
      <c r="J125" t="s">
        <v>47</v>
      </c>
      <c r="K125">
        <v>42</v>
      </c>
      <c r="L125">
        <v>25</v>
      </c>
      <c r="M125" t="s">
        <v>36</v>
      </c>
      <c r="N125">
        <v>0.95</v>
      </c>
      <c r="O125">
        <v>0.94</v>
      </c>
      <c r="P125">
        <v>0.09</v>
      </c>
      <c r="Q125">
        <v>0.03</v>
      </c>
      <c r="R125" t="s">
        <v>21</v>
      </c>
      <c r="S125" t="s">
        <v>63</v>
      </c>
      <c r="T125" t="s">
        <v>85</v>
      </c>
    </row>
    <row r="126" spans="1:20" x14ac:dyDescent="0.3">
      <c r="A126" t="s">
        <v>41</v>
      </c>
      <c r="B126" t="s">
        <v>21</v>
      </c>
      <c r="C126" t="s">
        <v>42</v>
      </c>
      <c r="D126" t="s">
        <v>23</v>
      </c>
      <c r="E126" t="s">
        <v>77</v>
      </c>
      <c r="F126" s="1">
        <v>43556</v>
      </c>
      <c r="G126" s="1">
        <v>43617</v>
      </c>
      <c r="H126" t="s">
        <v>86</v>
      </c>
      <c r="I126" t="b">
        <v>0</v>
      </c>
      <c r="J126" t="s">
        <v>47</v>
      </c>
      <c r="K126">
        <v>42</v>
      </c>
      <c r="L126">
        <v>25</v>
      </c>
      <c r="M126" t="s">
        <v>36</v>
      </c>
      <c r="N126">
        <v>0.95</v>
      </c>
      <c r="O126">
        <v>0.94</v>
      </c>
      <c r="P126">
        <v>0.09</v>
      </c>
      <c r="Q126">
        <v>0.03</v>
      </c>
      <c r="R126" t="s">
        <v>21</v>
      </c>
      <c r="S126" t="s">
        <v>63</v>
      </c>
      <c r="T126" t="s">
        <v>85</v>
      </c>
    </row>
    <row r="127" spans="1:20" x14ac:dyDescent="0.3">
      <c r="A127" t="s">
        <v>20</v>
      </c>
      <c r="B127" t="s">
        <v>21</v>
      </c>
      <c r="C127" t="s">
        <v>49</v>
      </c>
      <c r="D127" t="s">
        <v>23</v>
      </c>
      <c r="E127" t="s">
        <v>69</v>
      </c>
      <c r="F127" s="1">
        <v>43556</v>
      </c>
      <c r="G127" s="1">
        <v>43556</v>
      </c>
      <c r="H127" t="s">
        <v>35</v>
      </c>
      <c r="I127" t="b">
        <v>0</v>
      </c>
      <c r="J127" t="s">
        <v>26</v>
      </c>
      <c r="K127">
        <v>13</v>
      </c>
      <c r="L127">
        <v>15</v>
      </c>
      <c r="M127" t="s">
        <v>27</v>
      </c>
      <c r="N127">
        <v>0.95</v>
      </c>
      <c r="O127">
        <v>0.94</v>
      </c>
      <c r="P127">
        <v>0.09</v>
      </c>
      <c r="Q127">
        <v>0.03</v>
      </c>
      <c r="R127" t="s">
        <v>21</v>
      </c>
      <c r="S127" t="s">
        <v>63</v>
      </c>
      <c r="T127" t="s">
        <v>85</v>
      </c>
    </row>
    <row r="128" spans="1:20" x14ac:dyDescent="0.3">
      <c r="A128" t="s">
        <v>20</v>
      </c>
      <c r="B128" t="s">
        <v>21</v>
      </c>
      <c r="C128" t="s">
        <v>32</v>
      </c>
      <c r="D128" t="s">
        <v>23</v>
      </c>
      <c r="E128" t="s">
        <v>77</v>
      </c>
      <c r="F128" s="1">
        <v>43556</v>
      </c>
      <c r="G128" s="1">
        <v>43617</v>
      </c>
      <c r="H128" t="s">
        <v>35</v>
      </c>
      <c r="I128" t="b">
        <v>0</v>
      </c>
      <c r="J128" t="s">
        <v>26</v>
      </c>
      <c r="K128">
        <v>51</v>
      </c>
      <c r="L128">
        <v>25</v>
      </c>
      <c r="M128" t="s">
        <v>36</v>
      </c>
      <c r="N128">
        <v>0.95</v>
      </c>
      <c r="O128">
        <v>0.94</v>
      </c>
      <c r="P128">
        <v>0.09</v>
      </c>
      <c r="Q128">
        <v>0.03</v>
      </c>
      <c r="R128" t="s">
        <v>21</v>
      </c>
      <c r="S128" t="s">
        <v>63</v>
      </c>
      <c r="T128" t="s">
        <v>85</v>
      </c>
    </row>
    <row r="129" spans="1:20" x14ac:dyDescent="0.3">
      <c r="A129" t="s">
        <v>20</v>
      </c>
      <c r="B129" t="s">
        <v>21</v>
      </c>
      <c r="C129" t="s">
        <v>32</v>
      </c>
      <c r="D129" t="s">
        <v>23</v>
      </c>
      <c r="E129" t="s">
        <v>67</v>
      </c>
      <c r="F129" s="1">
        <v>43556</v>
      </c>
      <c r="G129" s="1">
        <v>43617</v>
      </c>
      <c r="H129" t="s">
        <v>35</v>
      </c>
      <c r="I129" t="b">
        <v>0</v>
      </c>
      <c r="J129" t="s">
        <v>26</v>
      </c>
      <c r="K129">
        <v>21</v>
      </c>
      <c r="L129">
        <v>60</v>
      </c>
      <c r="M129" t="s">
        <v>27</v>
      </c>
      <c r="N129">
        <v>0.95</v>
      </c>
      <c r="O129">
        <v>0.94</v>
      </c>
      <c r="P129">
        <v>0.09</v>
      </c>
      <c r="Q129">
        <v>0.03</v>
      </c>
      <c r="R129" t="s">
        <v>21</v>
      </c>
      <c r="S129" t="s">
        <v>63</v>
      </c>
      <c r="T129" t="s">
        <v>85</v>
      </c>
    </row>
    <row r="130" spans="1:20" x14ac:dyDescent="0.3">
      <c r="A130" t="s">
        <v>20</v>
      </c>
      <c r="B130" t="s">
        <v>21</v>
      </c>
      <c r="C130" t="s">
        <v>70</v>
      </c>
      <c r="D130" t="s">
        <v>23</v>
      </c>
      <c r="E130" t="s">
        <v>67</v>
      </c>
      <c r="F130" s="1">
        <v>43556</v>
      </c>
      <c r="G130" s="1">
        <v>43586</v>
      </c>
      <c r="H130" t="s">
        <v>35</v>
      </c>
      <c r="I130" t="b">
        <v>0</v>
      </c>
      <c r="J130" t="s">
        <v>26</v>
      </c>
      <c r="K130">
        <v>29</v>
      </c>
      <c r="L130">
        <v>60</v>
      </c>
      <c r="M130" t="s">
        <v>27</v>
      </c>
      <c r="N130">
        <v>0.95</v>
      </c>
      <c r="O130">
        <v>0.94</v>
      </c>
      <c r="P130">
        <v>0.09</v>
      </c>
      <c r="Q130">
        <v>0.03</v>
      </c>
      <c r="R130" t="s">
        <v>21</v>
      </c>
      <c r="S130" t="s">
        <v>63</v>
      </c>
      <c r="T130" t="s">
        <v>85</v>
      </c>
    </row>
    <row r="131" spans="1:20" x14ac:dyDescent="0.3">
      <c r="A131" t="s">
        <v>20</v>
      </c>
      <c r="B131" t="s">
        <v>21</v>
      </c>
      <c r="C131" t="s">
        <v>57</v>
      </c>
      <c r="D131" t="s">
        <v>33</v>
      </c>
      <c r="E131" t="s">
        <v>43</v>
      </c>
      <c r="F131" s="1">
        <v>43556</v>
      </c>
      <c r="G131" s="1">
        <v>43556</v>
      </c>
      <c r="H131" t="s">
        <v>56</v>
      </c>
      <c r="I131" t="b">
        <v>0</v>
      </c>
      <c r="J131" t="s">
        <v>26</v>
      </c>
      <c r="K131">
        <v>2</v>
      </c>
      <c r="L131">
        <v>15</v>
      </c>
      <c r="M131" t="s">
        <v>36</v>
      </c>
      <c r="N131">
        <v>0.95</v>
      </c>
      <c r="O131">
        <v>0.94</v>
      </c>
      <c r="P131">
        <v>0.09</v>
      </c>
      <c r="Q131">
        <v>0.03</v>
      </c>
      <c r="R131" t="s">
        <v>21</v>
      </c>
      <c r="S131" t="s">
        <v>63</v>
      </c>
      <c r="T131" t="s">
        <v>85</v>
      </c>
    </row>
    <row r="132" spans="1:20" x14ac:dyDescent="0.3">
      <c r="A132" t="s">
        <v>20</v>
      </c>
      <c r="B132" t="s">
        <v>21</v>
      </c>
      <c r="C132" t="s">
        <v>57</v>
      </c>
      <c r="D132" t="s">
        <v>33</v>
      </c>
      <c r="E132" t="s">
        <v>43</v>
      </c>
      <c r="F132" s="1">
        <v>43556</v>
      </c>
      <c r="G132" s="1">
        <v>43556</v>
      </c>
      <c r="H132" t="s">
        <v>56</v>
      </c>
      <c r="I132" t="b">
        <v>0</v>
      </c>
      <c r="J132" t="s">
        <v>26</v>
      </c>
      <c r="K132">
        <v>2</v>
      </c>
      <c r="L132">
        <v>15</v>
      </c>
      <c r="M132" t="s">
        <v>36</v>
      </c>
      <c r="N132">
        <v>0.95</v>
      </c>
      <c r="O132">
        <v>0.94</v>
      </c>
      <c r="P132">
        <v>0.09</v>
      </c>
      <c r="Q132">
        <v>0.03</v>
      </c>
      <c r="R132" t="s">
        <v>21</v>
      </c>
      <c r="S132" t="s">
        <v>63</v>
      </c>
      <c r="T132" t="s">
        <v>85</v>
      </c>
    </row>
    <row r="133" spans="1:20" x14ac:dyDescent="0.3">
      <c r="A133" t="s">
        <v>20</v>
      </c>
      <c r="B133" t="s">
        <v>21</v>
      </c>
      <c r="C133" t="s">
        <v>57</v>
      </c>
      <c r="D133" t="s">
        <v>33</v>
      </c>
      <c r="E133" t="s">
        <v>43</v>
      </c>
      <c r="F133" s="1">
        <v>43556</v>
      </c>
      <c r="G133" s="1">
        <v>43556</v>
      </c>
      <c r="H133" t="s">
        <v>56</v>
      </c>
      <c r="I133" t="b">
        <v>0</v>
      </c>
      <c r="J133" t="s">
        <v>26</v>
      </c>
      <c r="K133">
        <v>5</v>
      </c>
      <c r="L133">
        <v>15</v>
      </c>
      <c r="M133" t="s">
        <v>36</v>
      </c>
      <c r="N133">
        <v>0.95</v>
      </c>
      <c r="O133">
        <v>0.94</v>
      </c>
      <c r="P133">
        <v>0.09</v>
      </c>
      <c r="Q133">
        <v>0.03</v>
      </c>
      <c r="R133" t="s">
        <v>21</v>
      </c>
      <c r="S133" t="s">
        <v>63</v>
      </c>
      <c r="T133" t="s">
        <v>85</v>
      </c>
    </row>
    <row r="134" spans="1:20" x14ac:dyDescent="0.3">
      <c r="A134" t="s">
        <v>20</v>
      </c>
      <c r="B134" t="s">
        <v>21</v>
      </c>
      <c r="C134" t="s">
        <v>57</v>
      </c>
      <c r="D134" t="s">
        <v>33</v>
      </c>
      <c r="E134" t="s">
        <v>43</v>
      </c>
      <c r="F134" s="1">
        <v>43556</v>
      </c>
      <c r="G134" s="1">
        <v>43556</v>
      </c>
      <c r="H134" t="s">
        <v>56</v>
      </c>
      <c r="I134" t="b">
        <v>0</v>
      </c>
      <c r="J134" t="s">
        <v>26</v>
      </c>
      <c r="K134">
        <v>2</v>
      </c>
      <c r="L134">
        <v>15</v>
      </c>
      <c r="M134" t="s">
        <v>36</v>
      </c>
      <c r="N134">
        <v>0.95</v>
      </c>
      <c r="O134">
        <v>0.94</v>
      </c>
      <c r="P134">
        <v>0.09</v>
      </c>
      <c r="Q134">
        <v>0.03</v>
      </c>
      <c r="R134" t="s">
        <v>21</v>
      </c>
      <c r="S134" t="s">
        <v>63</v>
      </c>
      <c r="T134" t="s">
        <v>85</v>
      </c>
    </row>
    <row r="135" spans="1:20" x14ac:dyDescent="0.3">
      <c r="A135" t="s">
        <v>20</v>
      </c>
      <c r="B135" t="s">
        <v>21</v>
      </c>
      <c r="C135" t="s">
        <v>57</v>
      </c>
      <c r="D135" t="s">
        <v>33</v>
      </c>
      <c r="E135" t="s">
        <v>43</v>
      </c>
      <c r="F135" s="1">
        <v>43556</v>
      </c>
      <c r="G135" s="1">
        <v>43709</v>
      </c>
      <c r="H135" t="s">
        <v>56</v>
      </c>
      <c r="I135" t="b">
        <v>0</v>
      </c>
      <c r="J135" t="s">
        <v>47</v>
      </c>
      <c r="K135">
        <v>114</v>
      </c>
      <c r="L135">
        <v>15</v>
      </c>
      <c r="M135" t="s">
        <v>36</v>
      </c>
      <c r="N135">
        <v>0.95</v>
      </c>
      <c r="O135">
        <v>0.94</v>
      </c>
      <c r="P135">
        <v>0.09</v>
      </c>
      <c r="Q135">
        <v>0.03</v>
      </c>
      <c r="R135" t="s">
        <v>21</v>
      </c>
      <c r="S135" t="s">
        <v>63</v>
      </c>
      <c r="T135" t="s">
        <v>85</v>
      </c>
    </row>
    <row r="136" spans="1:20" x14ac:dyDescent="0.3">
      <c r="A136" t="s">
        <v>41</v>
      </c>
      <c r="B136" t="s">
        <v>21</v>
      </c>
      <c r="C136" t="s">
        <v>42</v>
      </c>
      <c r="D136" t="s">
        <v>23</v>
      </c>
      <c r="E136" t="s">
        <v>77</v>
      </c>
      <c r="F136" s="1">
        <v>43556</v>
      </c>
      <c r="G136" s="1">
        <v>43617</v>
      </c>
      <c r="H136" t="s">
        <v>86</v>
      </c>
      <c r="I136" t="b">
        <v>0</v>
      </c>
      <c r="J136" t="s">
        <v>47</v>
      </c>
      <c r="K136">
        <v>42</v>
      </c>
      <c r="L136">
        <v>25</v>
      </c>
      <c r="M136" t="s">
        <v>36</v>
      </c>
      <c r="N136">
        <v>0.95</v>
      </c>
      <c r="O136">
        <v>0.94</v>
      </c>
      <c r="P136">
        <v>0.09</v>
      </c>
      <c r="Q136">
        <v>0.03</v>
      </c>
      <c r="R136" t="s">
        <v>21</v>
      </c>
      <c r="S136" t="s">
        <v>63</v>
      </c>
      <c r="T136" t="s">
        <v>85</v>
      </c>
    </row>
    <row r="137" spans="1:20" x14ac:dyDescent="0.3">
      <c r="A137" t="s">
        <v>41</v>
      </c>
      <c r="B137" t="s">
        <v>21</v>
      </c>
      <c r="C137" t="s">
        <v>42</v>
      </c>
      <c r="D137" t="s">
        <v>23</v>
      </c>
      <c r="E137" t="s">
        <v>77</v>
      </c>
      <c r="F137" s="1">
        <v>43556</v>
      </c>
      <c r="G137" s="1">
        <v>43617</v>
      </c>
      <c r="H137" t="s">
        <v>86</v>
      </c>
      <c r="I137" t="b">
        <v>0</v>
      </c>
      <c r="J137" t="s">
        <v>47</v>
      </c>
      <c r="K137">
        <v>42</v>
      </c>
      <c r="L137">
        <v>25</v>
      </c>
      <c r="M137" t="s">
        <v>36</v>
      </c>
      <c r="N137">
        <v>0.95</v>
      </c>
      <c r="O137">
        <v>0.94</v>
      </c>
      <c r="P137">
        <v>0.09</v>
      </c>
      <c r="Q137">
        <v>0.03</v>
      </c>
      <c r="R137" t="s">
        <v>21</v>
      </c>
      <c r="S137" t="s">
        <v>63</v>
      </c>
      <c r="T137" t="s">
        <v>85</v>
      </c>
    </row>
    <row r="138" spans="1:20" x14ac:dyDescent="0.3">
      <c r="A138" t="s">
        <v>41</v>
      </c>
      <c r="B138" t="s">
        <v>21</v>
      </c>
      <c r="C138" t="s">
        <v>42</v>
      </c>
      <c r="D138" t="s">
        <v>23</v>
      </c>
      <c r="E138" t="s">
        <v>77</v>
      </c>
      <c r="F138" s="1">
        <v>43556</v>
      </c>
      <c r="G138" s="1">
        <v>43617</v>
      </c>
      <c r="H138" t="s">
        <v>86</v>
      </c>
      <c r="I138" t="b">
        <v>0</v>
      </c>
      <c r="J138" t="s">
        <v>47</v>
      </c>
      <c r="K138">
        <v>40</v>
      </c>
      <c r="L138">
        <v>25</v>
      </c>
      <c r="M138" t="s">
        <v>36</v>
      </c>
      <c r="N138">
        <v>0.95</v>
      </c>
      <c r="O138">
        <v>0.94</v>
      </c>
      <c r="P138">
        <v>0.09</v>
      </c>
      <c r="Q138">
        <v>0.03</v>
      </c>
      <c r="R138" t="s">
        <v>21</v>
      </c>
      <c r="S138" t="s">
        <v>63</v>
      </c>
      <c r="T138" t="s">
        <v>85</v>
      </c>
    </row>
    <row r="139" spans="1:20" x14ac:dyDescent="0.3">
      <c r="A139" t="s">
        <v>20</v>
      </c>
      <c r="B139" t="s">
        <v>61</v>
      </c>
      <c r="C139" t="s">
        <v>54</v>
      </c>
      <c r="D139" t="s">
        <v>33</v>
      </c>
      <c r="E139" t="s">
        <v>43</v>
      </c>
      <c r="F139" s="1">
        <v>43556</v>
      </c>
      <c r="G139" s="1">
        <v>43647</v>
      </c>
      <c r="I139" t="b">
        <v>0</v>
      </c>
      <c r="J139" t="s">
        <v>79</v>
      </c>
      <c r="K139">
        <v>0</v>
      </c>
      <c r="L139">
        <v>15</v>
      </c>
      <c r="N139">
        <v>0.95</v>
      </c>
      <c r="O139">
        <v>0.94</v>
      </c>
      <c r="P139">
        <v>0.09</v>
      </c>
      <c r="Q139">
        <v>0.03</v>
      </c>
      <c r="R139" t="s">
        <v>63</v>
      </c>
      <c r="S139" t="s">
        <v>63</v>
      </c>
      <c r="T139" t="s">
        <v>85</v>
      </c>
    </row>
    <row r="140" spans="1:20" x14ac:dyDescent="0.3">
      <c r="A140" t="s">
        <v>20</v>
      </c>
      <c r="B140" t="s">
        <v>61</v>
      </c>
      <c r="C140" t="s">
        <v>48</v>
      </c>
      <c r="D140" t="s">
        <v>23</v>
      </c>
      <c r="E140" t="s">
        <v>53</v>
      </c>
      <c r="F140" s="1">
        <v>43556</v>
      </c>
      <c r="G140" s="1">
        <v>43647</v>
      </c>
      <c r="H140" t="s">
        <v>45</v>
      </c>
      <c r="I140" t="b">
        <v>0</v>
      </c>
      <c r="J140" t="s">
        <v>79</v>
      </c>
      <c r="K140">
        <v>0</v>
      </c>
      <c r="L140">
        <v>50</v>
      </c>
      <c r="N140">
        <v>0.95</v>
      </c>
      <c r="O140">
        <v>0.94</v>
      </c>
      <c r="P140">
        <v>0.09</v>
      </c>
      <c r="Q140">
        <v>0.03</v>
      </c>
      <c r="R140" t="s">
        <v>62</v>
      </c>
      <c r="S140" t="s">
        <v>63</v>
      </c>
      <c r="T140" t="s">
        <v>85</v>
      </c>
    </row>
    <row r="141" spans="1:20" x14ac:dyDescent="0.3">
      <c r="A141" t="s">
        <v>20</v>
      </c>
      <c r="B141" t="s">
        <v>21</v>
      </c>
      <c r="C141" t="s">
        <v>54</v>
      </c>
      <c r="D141" t="s">
        <v>23</v>
      </c>
      <c r="E141" t="s">
        <v>24</v>
      </c>
      <c r="F141" s="1">
        <v>43556</v>
      </c>
      <c r="G141" s="1">
        <v>43678</v>
      </c>
      <c r="H141" t="s">
        <v>31</v>
      </c>
      <c r="I141" t="b">
        <v>0</v>
      </c>
      <c r="J141" t="s">
        <v>26</v>
      </c>
      <c r="K141">
        <v>76</v>
      </c>
      <c r="L141">
        <v>100</v>
      </c>
      <c r="M141" t="s">
        <v>27</v>
      </c>
      <c r="N141">
        <v>0.95</v>
      </c>
      <c r="O141">
        <v>0.94</v>
      </c>
      <c r="P141">
        <v>0.09</v>
      </c>
      <c r="Q141">
        <v>0.03</v>
      </c>
      <c r="R141" t="s">
        <v>21</v>
      </c>
      <c r="S141" t="s">
        <v>63</v>
      </c>
      <c r="T141" t="s">
        <v>85</v>
      </c>
    </row>
    <row r="142" spans="1:20" x14ac:dyDescent="0.3">
      <c r="A142" t="s">
        <v>20</v>
      </c>
      <c r="B142" t="s">
        <v>21</v>
      </c>
      <c r="C142" t="s">
        <v>54</v>
      </c>
      <c r="D142" t="s">
        <v>23</v>
      </c>
      <c r="E142" t="s">
        <v>24</v>
      </c>
      <c r="F142" s="1">
        <v>43556</v>
      </c>
      <c r="G142" s="1">
        <v>43556</v>
      </c>
      <c r="H142" t="s">
        <v>35</v>
      </c>
      <c r="I142" t="b">
        <v>1</v>
      </c>
      <c r="J142" t="s">
        <v>26</v>
      </c>
      <c r="K142">
        <v>7</v>
      </c>
      <c r="L142">
        <v>100</v>
      </c>
      <c r="M142" t="s">
        <v>27</v>
      </c>
      <c r="N142">
        <v>0.95</v>
      </c>
      <c r="O142">
        <v>0.94</v>
      </c>
      <c r="P142">
        <v>0.09</v>
      </c>
      <c r="Q142">
        <v>0.03</v>
      </c>
      <c r="R142" t="s">
        <v>21</v>
      </c>
      <c r="S142" t="s">
        <v>63</v>
      </c>
      <c r="T142" t="s">
        <v>85</v>
      </c>
    </row>
    <row r="143" spans="1:20" x14ac:dyDescent="0.3">
      <c r="A143" t="s">
        <v>20</v>
      </c>
      <c r="B143" t="s">
        <v>21</v>
      </c>
      <c r="C143" t="s">
        <v>48</v>
      </c>
      <c r="D143" t="s">
        <v>23</v>
      </c>
      <c r="E143" t="s">
        <v>67</v>
      </c>
      <c r="F143" s="1">
        <v>43556</v>
      </c>
      <c r="G143" s="1">
        <v>43678</v>
      </c>
      <c r="H143" t="s">
        <v>76</v>
      </c>
      <c r="I143" t="b">
        <v>0</v>
      </c>
      <c r="J143" t="s">
        <v>26</v>
      </c>
      <c r="K143">
        <v>40</v>
      </c>
      <c r="L143">
        <v>60</v>
      </c>
      <c r="M143" t="s">
        <v>27</v>
      </c>
      <c r="N143">
        <v>0.95</v>
      </c>
      <c r="O143">
        <v>0.94</v>
      </c>
      <c r="P143">
        <v>0.09</v>
      </c>
      <c r="Q143">
        <v>0.03</v>
      </c>
      <c r="R143" t="s">
        <v>21</v>
      </c>
      <c r="S143" t="s">
        <v>63</v>
      </c>
      <c r="T143" t="s">
        <v>85</v>
      </c>
    </row>
    <row r="144" spans="1:20" x14ac:dyDescent="0.3">
      <c r="A144" t="s">
        <v>20</v>
      </c>
      <c r="B144" t="s">
        <v>21</v>
      </c>
      <c r="C144" t="s">
        <v>70</v>
      </c>
      <c r="D144" t="s">
        <v>23</v>
      </c>
      <c r="E144" t="s">
        <v>24</v>
      </c>
      <c r="F144" s="1">
        <v>43556</v>
      </c>
      <c r="G144" s="1">
        <v>43678</v>
      </c>
      <c r="H144" t="s">
        <v>31</v>
      </c>
      <c r="I144" t="b">
        <v>0</v>
      </c>
      <c r="J144" t="s">
        <v>26</v>
      </c>
      <c r="K144">
        <v>98</v>
      </c>
      <c r="L144">
        <v>100</v>
      </c>
      <c r="M144" t="s">
        <v>27</v>
      </c>
      <c r="N144">
        <v>0.95</v>
      </c>
      <c r="O144">
        <v>0.94</v>
      </c>
      <c r="P144">
        <v>0.09</v>
      </c>
      <c r="Q144">
        <v>0.03</v>
      </c>
      <c r="R144" t="s">
        <v>21</v>
      </c>
      <c r="S144" t="s">
        <v>30</v>
      </c>
      <c r="T144" t="s">
        <v>85</v>
      </c>
    </row>
    <row r="145" spans="1:20" x14ac:dyDescent="0.3">
      <c r="A145" t="s">
        <v>20</v>
      </c>
      <c r="B145" t="s">
        <v>21</v>
      </c>
      <c r="C145" t="s">
        <v>70</v>
      </c>
      <c r="D145" t="s">
        <v>23</v>
      </c>
      <c r="E145" t="s">
        <v>24</v>
      </c>
      <c r="F145" s="1">
        <v>43556</v>
      </c>
      <c r="G145" s="1">
        <v>43678</v>
      </c>
      <c r="H145" t="s">
        <v>31</v>
      </c>
      <c r="I145" t="b">
        <v>0</v>
      </c>
      <c r="J145" t="s">
        <v>26</v>
      </c>
      <c r="K145">
        <v>98</v>
      </c>
      <c r="L145">
        <v>100</v>
      </c>
      <c r="M145" t="s">
        <v>27</v>
      </c>
      <c r="N145">
        <v>0.95</v>
      </c>
      <c r="O145">
        <v>0.94</v>
      </c>
      <c r="P145">
        <v>0.09</v>
      </c>
      <c r="Q145">
        <v>0.03</v>
      </c>
      <c r="R145" t="s">
        <v>21</v>
      </c>
      <c r="S145" t="s">
        <v>30</v>
      </c>
      <c r="T145" t="s">
        <v>85</v>
      </c>
    </row>
    <row r="146" spans="1:20" x14ac:dyDescent="0.3">
      <c r="A146" t="s">
        <v>20</v>
      </c>
      <c r="B146" t="s">
        <v>21</v>
      </c>
      <c r="C146" t="s">
        <v>57</v>
      </c>
      <c r="D146" t="s">
        <v>33</v>
      </c>
      <c r="E146" t="s">
        <v>43</v>
      </c>
      <c r="F146" s="1">
        <v>43556</v>
      </c>
      <c r="G146" s="1">
        <v>43556</v>
      </c>
      <c r="H146" t="s">
        <v>56</v>
      </c>
      <c r="I146" t="b">
        <v>0</v>
      </c>
      <c r="J146" t="s">
        <v>26</v>
      </c>
      <c r="K146">
        <v>4</v>
      </c>
      <c r="L146">
        <v>15</v>
      </c>
      <c r="M146" t="s">
        <v>36</v>
      </c>
      <c r="N146">
        <v>0.95</v>
      </c>
      <c r="O146">
        <v>0.94</v>
      </c>
      <c r="P146">
        <v>0.09</v>
      </c>
      <c r="Q146">
        <v>0.03</v>
      </c>
      <c r="R146" t="s">
        <v>21</v>
      </c>
      <c r="S146" t="s">
        <v>30</v>
      </c>
      <c r="T146" t="s">
        <v>85</v>
      </c>
    </row>
    <row r="147" spans="1:20" x14ac:dyDescent="0.3">
      <c r="A147" t="s">
        <v>20</v>
      </c>
      <c r="B147" t="s">
        <v>21</v>
      </c>
      <c r="C147" t="s">
        <v>57</v>
      </c>
      <c r="D147" t="s">
        <v>33</v>
      </c>
      <c r="E147" t="s">
        <v>43</v>
      </c>
      <c r="F147" s="1">
        <v>43556</v>
      </c>
      <c r="G147" s="1">
        <v>43556</v>
      </c>
      <c r="H147" t="s">
        <v>56</v>
      </c>
      <c r="I147" t="b">
        <v>0</v>
      </c>
      <c r="J147" t="s">
        <v>26</v>
      </c>
      <c r="K147">
        <v>4</v>
      </c>
      <c r="L147">
        <v>15</v>
      </c>
      <c r="M147" t="s">
        <v>36</v>
      </c>
      <c r="N147">
        <v>0.95</v>
      </c>
      <c r="O147">
        <v>0.94</v>
      </c>
      <c r="P147">
        <v>0.09</v>
      </c>
      <c r="Q147">
        <v>0.03</v>
      </c>
      <c r="R147" t="s">
        <v>21</v>
      </c>
      <c r="S147" t="s">
        <v>30</v>
      </c>
      <c r="T147" t="s">
        <v>85</v>
      </c>
    </row>
    <row r="148" spans="1:20" x14ac:dyDescent="0.3">
      <c r="A148" t="s">
        <v>20</v>
      </c>
      <c r="B148" t="s">
        <v>21</v>
      </c>
      <c r="C148" t="s">
        <v>57</v>
      </c>
      <c r="D148" t="s">
        <v>33</v>
      </c>
      <c r="E148" t="s">
        <v>43</v>
      </c>
      <c r="F148" s="1">
        <v>43556</v>
      </c>
      <c r="G148" s="1">
        <v>43556</v>
      </c>
      <c r="H148" t="s">
        <v>56</v>
      </c>
      <c r="I148" t="b">
        <v>0</v>
      </c>
      <c r="J148" t="s">
        <v>26</v>
      </c>
      <c r="K148">
        <v>4</v>
      </c>
      <c r="L148">
        <v>15</v>
      </c>
      <c r="M148" t="s">
        <v>36</v>
      </c>
      <c r="N148">
        <v>0.95</v>
      </c>
      <c r="O148">
        <v>0.94</v>
      </c>
      <c r="P148">
        <v>0.09</v>
      </c>
      <c r="Q148">
        <v>0.03</v>
      </c>
      <c r="R148" t="s">
        <v>21</v>
      </c>
      <c r="S148" t="s">
        <v>30</v>
      </c>
      <c r="T148" t="s">
        <v>85</v>
      </c>
    </row>
    <row r="149" spans="1:20" x14ac:dyDescent="0.3">
      <c r="A149" t="s">
        <v>20</v>
      </c>
      <c r="B149" t="s">
        <v>21</v>
      </c>
      <c r="C149" t="s">
        <v>57</v>
      </c>
      <c r="D149" t="s">
        <v>33</v>
      </c>
      <c r="E149" t="s">
        <v>43</v>
      </c>
      <c r="F149" s="1">
        <v>43556</v>
      </c>
      <c r="G149" s="1">
        <v>43556</v>
      </c>
      <c r="H149" t="s">
        <v>56</v>
      </c>
      <c r="I149" t="b">
        <v>0</v>
      </c>
      <c r="J149" t="s">
        <v>26</v>
      </c>
      <c r="K149">
        <v>4</v>
      </c>
      <c r="L149">
        <v>15</v>
      </c>
      <c r="M149" t="s">
        <v>36</v>
      </c>
      <c r="N149">
        <v>0.95</v>
      </c>
      <c r="O149">
        <v>0.94</v>
      </c>
      <c r="P149">
        <v>0.09</v>
      </c>
      <c r="Q149">
        <v>0.03</v>
      </c>
      <c r="R149" t="s">
        <v>21</v>
      </c>
      <c r="S149" t="s">
        <v>30</v>
      </c>
      <c r="T149" t="s">
        <v>85</v>
      </c>
    </row>
    <row r="150" spans="1:20" x14ac:dyDescent="0.3">
      <c r="A150" t="s">
        <v>20</v>
      </c>
      <c r="B150" t="s">
        <v>21</v>
      </c>
      <c r="C150" t="s">
        <v>57</v>
      </c>
      <c r="D150" t="s">
        <v>33</v>
      </c>
      <c r="E150" t="s">
        <v>43</v>
      </c>
      <c r="F150" s="1">
        <v>43556</v>
      </c>
      <c r="G150" s="1">
        <v>43556</v>
      </c>
      <c r="H150" t="s">
        <v>56</v>
      </c>
      <c r="I150" t="b">
        <v>0</v>
      </c>
      <c r="J150" t="s">
        <v>26</v>
      </c>
      <c r="K150">
        <v>4</v>
      </c>
      <c r="L150">
        <v>15</v>
      </c>
      <c r="M150" t="s">
        <v>36</v>
      </c>
      <c r="N150">
        <v>0.95</v>
      </c>
      <c r="O150">
        <v>0.94</v>
      </c>
      <c r="P150">
        <v>0.09</v>
      </c>
      <c r="Q150">
        <v>0.03</v>
      </c>
      <c r="R150" t="s">
        <v>21</v>
      </c>
      <c r="S150" t="s">
        <v>30</v>
      </c>
      <c r="T150" t="s">
        <v>85</v>
      </c>
    </row>
    <row r="151" spans="1:20" x14ac:dyDescent="0.3">
      <c r="A151" t="s">
        <v>20</v>
      </c>
      <c r="B151" t="s">
        <v>21</v>
      </c>
      <c r="C151" t="s">
        <v>64</v>
      </c>
      <c r="D151" t="s">
        <v>33</v>
      </c>
      <c r="E151" t="s">
        <v>51</v>
      </c>
      <c r="F151" s="1">
        <v>43556</v>
      </c>
      <c r="G151" s="1">
        <v>43709</v>
      </c>
      <c r="H151" t="s">
        <v>45</v>
      </c>
      <c r="I151" t="b">
        <v>0</v>
      </c>
      <c r="J151" t="s">
        <v>26</v>
      </c>
      <c r="K151">
        <v>105</v>
      </c>
      <c r="L151">
        <v>40</v>
      </c>
      <c r="M151" t="s">
        <v>36</v>
      </c>
      <c r="N151">
        <v>0.95</v>
      </c>
      <c r="O151">
        <v>0.94</v>
      </c>
      <c r="P151">
        <v>0.09</v>
      </c>
      <c r="Q151">
        <v>0.03</v>
      </c>
      <c r="R151" t="s">
        <v>21</v>
      </c>
      <c r="S151" t="s">
        <v>30</v>
      </c>
      <c r="T151" t="s">
        <v>85</v>
      </c>
    </row>
    <row r="152" spans="1:20" x14ac:dyDescent="0.3">
      <c r="A152" t="s">
        <v>20</v>
      </c>
      <c r="B152" t="s">
        <v>21</v>
      </c>
      <c r="C152" t="s">
        <v>64</v>
      </c>
      <c r="D152" t="s">
        <v>33</v>
      </c>
      <c r="E152" t="s">
        <v>39</v>
      </c>
      <c r="F152" s="1">
        <v>43556</v>
      </c>
      <c r="G152" s="1">
        <v>43678</v>
      </c>
      <c r="H152" t="s">
        <v>35</v>
      </c>
      <c r="I152" t="b">
        <v>0</v>
      </c>
      <c r="J152" t="s">
        <v>26</v>
      </c>
      <c r="K152">
        <v>85</v>
      </c>
      <c r="L152">
        <v>40</v>
      </c>
      <c r="M152" t="s">
        <v>36</v>
      </c>
      <c r="N152">
        <v>0.95</v>
      </c>
      <c r="O152">
        <v>0.94</v>
      </c>
      <c r="P152">
        <v>0.09</v>
      </c>
      <c r="Q152">
        <v>0.03</v>
      </c>
      <c r="R152" t="s">
        <v>21</v>
      </c>
      <c r="S152" t="s">
        <v>30</v>
      </c>
      <c r="T152" t="s">
        <v>85</v>
      </c>
    </row>
    <row r="153" spans="1:20" x14ac:dyDescent="0.3">
      <c r="A153" t="s">
        <v>20</v>
      </c>
      <c r="B153" t="s">
        <v>21</v>
      </c>
      <c r="C153" t="s">
        <v>64</v>
      </c>
      <c r="D153" t="s">
        <v>33</v>
      </c>
      <c r="E153" t="s">
        <v>39</v>
      </c>
      <c r="F153" s="1">
        <v>43556</v>
      </c>
      <c r="G153" s="1">
        <v>43678</v>
      </c>
      <c r="H153" t="s">
        <v>60</v>
      </c>
      <c r="I153" t="b">
        <v>0</v>
      </c>
      <c r="J153" t="s">
        <v>26</v>
      </c>
      <c r="K153">
        <v>90</v>
      </c>
      <c r="L153">
        <v>40</v>
      </c>
      <c r="M153" t="s">
        <v>36</v>
      </c>
      <c r="N153">
        <v>0.95</v>
      </c>
      <c r="O153">
        <v>0.94</v>
      </c>
      <c r="P153">
        <v>0.09</v>
      </c>
      <c r="Q153">
        <v>0.03</v>
      </c>
      <c r="R153" t="s">
        <v>21</v>
      </c>
      <c r="S153" t="s">
        <v>30</v>
      </c>
      <c r="T153" t="s">
        <v>85</v>
      </c>
    </row>
    <row r="154" spans="1:20" x14ac:dyDescent="0.3">
      <c r="A154" t="s">
        <v>20</v>
      </c>
      <c r="B154" t="s">
        <v>21</v>
      </c>
      <c r="C154" t="s">
        <v>70</v>
      </c>
      <c r="D154" t="s">
        <v>33</v>
      </c>
      <c r="E154" t="s">
        <v>34</v>
      </c>
      <c r="F154" s="1">
        <v>43556</v>
      </c>
      <c r="G154" s="1">
        <v>43556</v>
      </c>
      <c r="H154" t="s">
        <v>80</v>
      </c>
      <c r="I154" t="b">
        <v>0</v>
      </c>
      <c r="J154" t="s">
        <v>26</v>
      </c>
      <c r="K154">
        <v>6</v>
      </c>
      <c r="L154">
        <v>15</v>
      </c>
      <c r="M154" t="s">
        <v>36</v>
      </c>
      <c r="N154">
        <v>0.95</v>
      </c>
      <c r="O154">
        <v>0.94</v>
      </c>
      <c r="P154">
        <v>0.09</v>
      </c>
      <c r="Q154">
        <v>0.03</v>
      </c>
      <c r="R154" t="s">
        <v>21</v>
      </c>
      <c r="S154" t="s">
        <v>30</v>
      </c>
      <c r="T154" t="s">
        <v>85</v>
      </c>
    </row>
    <row r="155" spans="1:20" x14ac:dyDescent="0.3">
      <c r="A155" t="s">
        <v>20</v>
      </c>
      <c r="B155" t="s">
        <v>21</v>
      </c>
      <c r="C155" t="s">
        <v>50</v>
      </c>
      <c r="D155" t="s">
        <v>33</v>
      </c>
      <c r="E155" t="s">
        <v>34</v>
      </c>
      <c r="F155" s="1">
        <v>43556</v>
      </c>
      <c r="G155" s="1">
        <v>43617</v>
      </c>
      <c r="H155" t="s">
        <v>45</v>
      </c>
      <c r="I155" t="b">
        <v>0</v>
      </c>
      <c r="J155" t="s">
        <v>26</v>
      </c>
      <c r="K155">
        <v>54</v>
      </c>
      <c r="L155">
        <v>15</v>
      </c>
      <c r="M155" t="s">
        <v>36</v>
      </c>
      <c r="N155">
        <v>0.95</v>
      </c>
      <c r="O155">
        <v>0.94</v>
      </c>
      <c r="P155">
        <v>0.09</v>
      </c>
      <c r="Q155">
        <v>0.03</v>
      </c>
      <c r="R155" t="s">
        <v>21</v>
      </c>
      <c r="S155" t="s">
        <v>30</v>
      </c>
      <c r="T155" t="s">
        <v>85</v>
      </c>
    </row>
    <row r="156" spans="1:20" x14ac:dyDescent="0.3">
      <c r="A156" t="s">
        <v>20</v>
      </c>
      <c r="B156" t="s">
        <v>21</v>
      </c>
      <c r="C156" t="s">
        <v>52</v>
      </c>
      <c r="D156" t="s">
        <v>23</v>
      </c>
      <c r="E156" t="s">
        <v>53</v>
      </c>
      <c r="F156" s="1">
        <v>43556</v>
      </c>
      <c r="G156" s="1">
        <v>43647</v>
      </c>
      <c r="H156" t="s">
        <v>75</v>
      </c>
      <c r="I156" t="b">
        <v>0</v>
      </c>
      <c r="J156" t="s">
        <v>26</v>
      </c>
      <c r="K156">
        <v>74</v>
      </c>
      <c r="L156">
        <v>50</v>
      </c>
      <c r="M156" t="s">
        <v>36</v>
      </c>
      <c r="N156">
        <v>0.95</v>
      </c>
      <c r="O156">
        <v>0.94</v>
      </c>
      <c r="P156">
        <v>0.09</v>
      </c>
      <c r="Q156">
        <v>0.03</v>
      </c>
      <c r="R156" t="s">
        <v>21</v>
      </c>
      <c r="S156" t="s">
        <v>30</v>
      </c>
      <c r="T156" t="s">
        <v>85</v>
      </c>
    </row>
    <row r="157" spans="1:20" x14ac:dyDescent="0.3">
      <c r="A157" t="s">
        <v>37</v>
      </c>
      <c r="B157" t="s">
        <v>21</v>
      </c>
      <c r="C157" t="s">
        <v>70</v>
      </c>
      <c r="D157" t="s">
        <v>23</v>
      </c>
      <c r="E157" t="s">
        <v>69</v>
      </c>
      <c r="F157" s="1">
        <v>43556</v>
      </c>
      <c r="G157" s="1">
        <v>43586</v>
      </c>
      <c r="H157" t="s">
        <v>45</v>
      </c>
      <c r="I157" t="b">
        <v>0</v>
      </c>
      <c r="J157" t="s">
        <v>26</v>
      </c>
      <c r="K157">
        <v>32</v>
      </c>
      <c r="L157">
        <v>15</v>
      </c>
      <c r="M157" t="s">
        <v>36</v>
      </c>
      <c r="N157">
        <v>0.95</v>
      </c>
      <c r="O157">
        <v>0.94</v>
      </c>
      <c r="P157">
        <v>0.09</v>
      </c>
      <c r="Q157">
        <v>0.03</v>
      </c>
      <c r="R157" t="s">
        <v>21</v>
      </c>
      <c r="S157" t="s">
        <v>30</v>
      </c>
      <c r="T157" t="s">
        <v>85</v>
      </c>
    </row>
    <row r="158" spans="1:20" x14ac:dyDescent="0.3">
      <c r="A158" t="s">
        <v>37</v>
      </c>
      <c r="B158" t="s">
        <v>21</v>
      </c>
      <c r="C158" t="s">
        <v>70</v>
      </c>
      <c r="D158" t="s">
        <v>55</v>
      </c>
      <c r="E158" t="s">
        <v>69</v>
      </c>
      <c r="F158" s="1">
        <v>43556</v>
      </c>
      <c r="G158" s="1">
        <v>43556</v>
      </c>
      <c r="H158" t="s">
        <v>46</v>
      </c>
      <c r="I158" t="b">
        <v>0</v>
      </c>
      <c r="J158" t="s">
        <v>26</v>
      </c>
      <c r="K158">
        <v>3</v>
      </c>
      <c r="L158">
        <v>15</v>
      </c>
      <c r="M158" t="s">
        <v>27</v>
      </c>
      <c r="N158">
        <v>0.95</v>
      </c>
      <c r="O158">
        <v>0.94</v>
      </c>
      <c r="P158">
        <v>0.09</v>
      </c>
      <c r="Q158">
        <v>0.03</v>
      </c>
      <c r="R158" t="s">
        <v>21</v>
      </c>
      <c r="S158" t="s">
        <v>30</v>
      </c>
      <c r="T158" t="s">
        <v>85</v>
      </c>
    </row>
    <row r="159" spans="1:20" x14ac:dyDescent="0.3">
      <c r="A159" t="s">
        <v>20</v>
      </c>
      <c r="B159" t="s">
        <v>21</v>
      </c>
      <c r="C159" t="s">
        <v>87</v>
      </c>
      <c r="D159" t="s">
        <v>33</v>
      </c>
      <c r="E159" t="s">
        <v>34</v>
      </c>
      <c r="F159" s="1">
        <v>43556</v>
      </c>
      <c r="G159" s="1">
        <v>43556</v>
      </c>
      <c r="H159" t="s">
        <v>31</v>
      </c>
      <c r="I159" t="b">
        <v>0</v>
      </c>
      <c r="J159" t="s">
        <v>26</v>
      </c>
      <c r="K159">
        <v>6</v>
      </c>
      <c r="L159">
        <v>15</v>
      </c>
      <c r="M159" t="s">
        <v>36</v>
      </c>
      <c r="N159">
        <v>0.95</v>
      </c>
      <c r="O159">
        <v>0.94</v>
      </c>
      <c r="P159">
        <v>0.09</v>
      </c>
      <c r="Q159">
        <v>0.03</v>
      </c>
      <c r="R159" t="s">
        <v>21</v>
      </c>
      <c r="S159" t="s">
        <v>30</v>
      </c>
      <c r="T159" t="s">
        <v>85</v>
      </c>
    </row>
    <row r="160" spans="1:20" x14ac:dyDescent="0.3">
      <c r="A160" t="s">
        <v>20</v>
      </c>
      <c r="B160" t="s">
        <v>21</v>
      </c>
      <c r="C160" t="s">
        <v>54</v>
      </c>
      <c r="D160" t="s">
        <v>23</v>
      </c>
      <c r="E160" t="s">
        <v>24</v>
      </c>
      <c r="F160" s="1">
        <v>43556</v>
      </c>
      <c r="G160" s="1">
        <v>43678</v>
      </c>
      <c r="H160" t="s">
        <v>31</v>
      </c>
      <c r="I160" t="b">
        <v>0</v>
      </c>
      <c r="J160" t="s">
        <v>26</v>
      </c>
      <c r="K160">
        <v>94</v>
      </c>
      <c r="L160">
        <v>100</v>
      </c>
      <c r="M160" t="s">
        <v>27</v>
      </c>
      <c r="N160">
        <v>0.95</v>
      </c>
      <c r="O160">
        <v>0.94</v>
      </c>
      <c r="P160">
        <v>0.09</v>
      </c>
      <c r="Q160">
        <v>0.03</v>
      </c>
      <c r="R160" t="s">
        <v>21</v>
      </c>
      <c r="S160" t="s">
        <v>30</v>
      </c>
      <c r="T160" t="s">
        <v>85</v>
      </c>
    </row>
    <row r="161" spans="1:20" x14ac:dyDescent="0.3">
      <c r="A161" t="s">
        <v>37</v>
      </c>
      <c r="B161" t="s">
        <v>21</v>
      </c>
      <c r="C161" t="s">
        <v>70</v>
      </c>
      <c r="D161" t="s">
        <v>23</v>
      </c>
      <c r="E161" t="s">
        <v>53</v>
      </c>
      <c r="F161" s="1">
        <v>43556</v>
      </c>
      <c r="G161" s="1">
        <v>43586</v>
      </c>
      <c r="H161" t="s">
        <v>45</v>
      </c>
      <c r="I161" t="b">
        <v>0</v>
      </c>
      <c r="J161" t="s">
        <v>26</v>
      </c>
      <c r="K161">
        <v>35</v>
      </c>
      <c r="L161">
        <v>50</v>
      </c>
      <c r="M161" t="s">
        <v>27</v>
      </c>
      <c r="N161">
        <v>0.95</v>
      </c>
      <c r="O161">
        <v>0.94</v>
      </c>
      <c r="P161">
        <v>0.09</v>
      </c>
      <c r="Q161">
        <v>0.03</v>
      </c>
      <c r="R161" t="s">
        <v>21</v>
      </c>
      <c r="S161" t="s">
        <v>30</v>
      </c>
      <c r="T161" t="s">
        <v>85</v>
      </c>
    </row>
    <row r="162" spans="1:20" x14ac:dyDescent="0.3">
      <c r="A162" t="s">
        <v>37</v>
      </c>
      <c r="B162" t="s">
        <v>61</v>
      </c>
      <c r="C162" t="s">
        <v>70</v>
      </c>
      <c r="D162" t="s">
        <v>23</v>
      </c>
      <c r="E162" t="s">
        <v>67</v>
      </c>
      <c r="F162" s="1">
        <v>43556</v>
      </c>
      <c r="G162" s="1">
        <v>43647</v>
      </c>
      <c r="H162" t="s">
        <v>45</v>
      </c>
      <c r="I162" t="b">
        <v>0</v>
      </c>
      <c r="J162" t="s">
        <v>79</v>
      </c>
      <c r="K162">
        <v>0</v>
      </c>
      <c r="L162">
        <v>60</v>
      </c>
      <c r="N162">
        <v>0.95</v>
      </c>
      <c r="O162">
        <v>0.94</v>
      </c>
      <c r="P162">
        <v>0.09</v>
      </c>
      <c r="Q162">
        <v>0.03</v>
      </c>
      <c r="R162" t="s">
        <v>62</v>
      </c>
      <c r="S162" t="s">
        <v>30</v>
      </c>
      <c r="T162" t="s">
        <v>85</v>
      </c>
    </row>
    <row r="163" spans="1:20" x14ac:dyDescent="0.3">
      <c r="A163" t="s">
        <v>20</v>
      </c>
      <c r="B163" t="s">
        <v>21</v>
      </c>
      <c r="C163" t="s">
        <v>38</v>
      </c>
      <c r="D163" t="s">
        <v>33</v>
      </c>
      <c r="E163" t="s">
        <v>39</v>
      </c>
      <c r="F163" s="1">
        <v>43556</v>
      </c>
      <c r="G163" s="1">
        <v>43617</v>
      </c>
      <c r="H163" t="s">
        <v>75</v>
      </c>
      <c r="I163" t="b">
        <v>0</v>
      </c>
      <c r="J163" t="s">
        <v>26</v>
      </c>
      <c r="K163">
        <v>52</v>
      </c>
      <c r="L163">
        <v>40</v>
      </c>
      <c r="M163" t="s">
        <v>36</v>
      </c>
      <c r="N163">
        <v>0.95</v>
      </c>
      <c r="O163">
        <v>0.94</v>
      </c>
      <c r="P163">
        <v>0.09</v>
      </c>
      <c r="Q163">
        <v>0.03</v>
      </c>
      <c r="R163" t="s">
        <v>21</v>
      </c>
      <c r="S163" t="s">
        <v>30</v>
      </c>
      <c r="T163" t="s">
        <v>85</v>
      </c>
    </row>
    <row r="164" spans="1:20" x14ac:dyDescent="0.3">
      <c r="A164" t="s">
        <v>37</v>
      </c>
      <c r="B164" t="s">
        <v>21</v>
      </c>
      <c r="C164" t="s">
        <v>50</v>
      </c>
      <c r="D164" t="s">
        <v>33</v>
      </c>
      <c r="E164" t="s">
        <v>34</v>
      </c>
      <c r="F164" s="1">
        <v>43556</v>
      </c>
      <c r="G164" s="1">
        <v>43586</v>
      </c>
      <c r="H164" t="s">
        <v>45</v>
      </c>
      <c r="I164" t="b">
        <v>0</v>
      </c>
      <c r="J164" t="s">
        <v>26</v>
      </c>
      <c r="K164">
        <v>24</v>
      </c>
      <c r="L164">
        <v>15</v>
      </c>
      <c r="M164" t="s">
        <v>36</v>
      </c>
      <c r="N164">
        <v>0.95</v>
      </c>
      <c r="O164">
        <v>0.94</v>
      </c>
      <c r="P164">
        <v>0.09</v>
      </c>
      <c r="Q164">
        <v>0.03</v>
      </c>
      <c r="R164" t="s">
        <v>21</v>
      </c>
      <c r="S164" t="s">
        <v>30</v>
      </c>
      <c r="T164" t="s">
        <v>85</v>
      </c>
    </row>
    <row r="165" spans="1:20" x14ac:dyDescent="0.3">
      <c r="A165" t="s">
        <v>20</v>
      </c>
      <c r="B165" t="s">
        <v>61</v>
      </c>
      <c r="C165" t="s">
        <v>54</v>
      </c>
      <c r="D165" t="s">
        <v>33</v>
      </c>
      <c r="E165" t="s">
        <v>43</v>
      </c>
      <c r="F165" s="1">
        <v>43556</v>
      </c>
      <c r="G165" s="1">
        <v>43647</v>
      </c>
      <c r="I165" t="b">
        <v>0</v>
      </c>
      <c r="J165" t="s">
        <v>79</v>
      </c>
      <c r="K165">
        <v>0</v>
      </c>
      <c r="L165">
        <v>15</v>
      </c>
      <c r="N165">
        <v>0.95</v>
      </c>
      <c r="O165">
        <v>0.94</v>
      </c>
      <c r="P165">
        <v>0.09</v>
      </c>
      <c r="Q165">
        <v>0.03</v>
      </c>
      <c r="R165" t="s">
        <v>63</v>
      </c>
      <c r="S165" t="s">
        <v>30</v>
      </c>
      <c r="T165" t="s">
        <v>85</v>
      </c>
    </row>
    <row r="166" spans="1:20" x14ac:dyDescent="0.3">
      <c r="A166" t="s">
        <v>20</v>
      </c>
      <c r="B166" t="s">
        <v>61</v>
      </c>
      <c r="C166" t="s">
        <v>54</v>
      </c>
      <c r="D166" t="s">
        <v>33</v>
      </c>
      <c r="E166" t="s">
        <v>43</v>
      </c>
      <c r="F166" s="1">
        <v>43556</v>
      </c>
      <c r="G166" s="1">
        <v>43647</v>
      </c>
      <c r="I166" t="b">
        <v>0</v>
      </c>
      <c r="J166" t="s">
        <v>79</v>
      </c>
      <c r="K166">
        <v>0</v>
      </c>
      <c r="L166">
        <v>15</v>
      </c>
      <c r="N166">
        <v>0.95</v>
      </c>
      <c r="O166">
        <v>0.94</v>
      </c>
      <c r="P166">
        <v>0.09</v>
      </c>
      <c r="Q166">
        <v>0.03</v>
      </c>
      <c r="R166" t="s">
        <v>63</v>
      </c>
      <c r="S166" t="s">
        <v>30</v>
      </c>
      <c r="T166" t="s">
        <v>85</v>
      </c>
    </row>
    <row r="167" spans="1:20" x14ac:dyDescent="0.3">
      <c r="A167" t="s">
        <v>20</v>
      </c>
      <c r="B167" t="s">
        <v>61</v>
      </c>
      <c r="C167" t="s">
        <v>54</v>
      </c>
      <c r="D167" t="s">
        <v>33</v>
      </c>
      <c r="E167" t="s">
        <v>34</v>
      </c>
      <c r="F167" s="1">
        <v>43556</v>
      </c>
      <c r="G167" s="1">
        <v>43647</v>
      </c>
      <c r="I167" t="b">
        <v>0</v>
      </c>
      <c r="J167" t="s">
        <v>79</v>
      </c>
      <c r="K167">
        <v>0</v>
      </c>
      <c r="L167">
        <v>15</v>
      </c>
      <c r="N167">
        <v>0.95</v>
      </c>
      <c r="O167">
        <v>0.94</v>
      </c>
      <c r="P167">
        <v>0.09</v>
      </c>
      <c r="Q167">
        <v>0.03</v>
      </c>
      <c r="R167" t="s">
        <v>63</v>
      </c>
      <c r="S167" t="s">
        <v>30</v>
      </c>
      <c r="T167" t="s">
        <v>85</v>
      </c>
    </row>
    <row r="168" spans="1:20" x14ac:dyDescent="0.3">
      <c r="A168" t="s">
        <v>20</v>
      </c>
      <c r="B168" t="s">
        <v>61</v>
      </c>
      <c r="C168" t="s">
        <v>54</v>
      </c>
      <c r="D168" t="s">
        <v>33</v>
      </c>
      <c r="E168" t="s">
        <v>34</v>
      </c>
      <c r="F168" s="1">
        <v>43556</v>
      </c>
      <c r="G168" s="1">
        <v>43556</v>
      </c>
      <c r="I168" t="b">
        <v>0</v>
      </c>
      <c r="J168" t="s">
        <v>47</v>
      </c>
      <c r="K168">
        <v>0</v>
      </c>
      <c r="L168">
        <v>15</v>
      </c>
      <c r="M168" t="s">
        <v>27</v>
      </c>
      <c r="N168">
        <v>0.95</v>
      </c>
      <c r="O168">
        <v>0.94</v>
      </c>
      <c r="P168">
        <v>0.09</v>
      </c>
      <c r="Q168">
        <v>0.03</v>
      </c>
      <c r="R168" t="s">
        <v>63</v>
      </c>
      <c r="S168" t="s">
        <v>30</v>
      </c>
      <c r="T168" t="s">
        <v>85</v>
      </c>
    </row>
    <row r="169" spans="1:20" x14ac:dyDescent="0.3">
      <c r="A169" t="s">
        <v>20</v>
      </c>
      <c r="B169" t="s">
        <v>21</v>
      </c>
      <c r="C169" t="s">
        <v>32</v>
      </c>
      <c r="D169" t="s">
        <v>23</v>
      </c>
      <c r="E169" t="s">
        <v>69</v>
      </c>
      <c r="F169" s="1">
        <v>43556</v>
      </c>
      <c r="G169" s="1">
        <v>43709</v>
      </c>
      <c r="H169" t="s">
        <v>35</v>
      </c>
      <c r="I169" t="b">
        <v>0</v>
      </c>
      <c r="J169" t="s">
        <v>26</v>
      </c>
      <c r="K169">
        <v>63</v>
      </c>
      <c r="L169">
        <v>15</v>
      </c>
      <c r="M169" t="s">
        <v>36</v>
      </c>
      <c r="N169">
        <v>0.95</v>
      </c>
      <c r="O169">
        <v>0.94</v>
      </c>
      <c r="P169">
        <v>0.09</v>
      </c>
      <c r="Q169">
        <v>0.03</v>
      </c>
      <c r="R169" t="s">
        <v>21</v>
      </c>
      <c r="S169" t="s">
        <v>30</v>
      </c>
      <c r="T169" t="s">
        <v>85</v>
      </c>
    </row>
    <row r="170" spans="1:20" x14ac:dyDescent="0.3">
      <c r="A170" t="s">
        <v>20</v>
      </c>
      <c r="B170" t="s">
        <v>21</v>
      </c>
      <c r="C170" t="s">
        <v>54</v>
      </c>
      <c r="D170" t="s">
        <v>23</v>
      </c>
      <c r="E170" t="s">
        <v>24</v>
      </c>
      <c r="F170" s="1">
        <v>43556</v>
      </c>
      <c r="G170" s="1">
        <v>43586</v>
      </c>
      <c r="H170" t="s">
        <v>31</v>
      </c>
      <c r="I170" t="b">
        <v>0</v>
      </c>
      <c r="J170" t="s">
        <v>26</v>
      </c>
      <c r="K170">
        <v>27</v>
      </c>
      <c r="L170">
        <v>100</v>
      </c>
      <c r="M170" t="s">
        <v>27</v>
      </c>
      <c r="N170">
        <v>0.95</v>
      </c>
      <c r="O170">
        <v>0.94</v>
      </c>
      <c r="P170">
        <v>0.09</v>
      </c>
      <c r="Q170">
        <v>0.03</v>
      </c>
      <c r="R170" t="s">
        <v>21</v>
      </c>
      <c r="S170" t="s">
        <v>30</v>
      </c>
      <c r="T170" t="s">
        <v>85</v>
      </c>
    </row>
    <row r="171" spans="1:20" x14ac:dyDescent="0.3">
      <c r="A171" t="s">
        <v>37</v>
      </c>
      <c r="B171" t="s">
        <v>21</v>
      </c>
      <c r="C171" t="s">
        <v>70</v>
      </c>
      <c r="D171" t="s">
        <v>23</v>
      </c>
      <c r="E171" t="s">
        <v>53</v>
      </c>
      <c r="F171" s="1">
        <v>43556</v>
      </c>
      <c r="G171" s="1">
        <v>43586</v>
      </c>
      <c r="H171" t="s">
        <v>74</v>
      </c>
      <c r="I171" t="b">
        <v>0</v>
      </c>
      <c r="J171" t="s">
        <v>26</v>
      </c>
      <c r="K171">
        <v>32</v>
      </c>
      <c r="L171">
        <v>50</v>
      </c>
      <c r="M171" t="s">
        <v>27</v>
      </c>
      <c r="N171">
        <v>0.95</v>
      </c>
      <c r="O171">
        <v>0.94</v>
      </c>
      <c r="P171">
        <v>0.09</v>
      </c>
      <c r="Q171">
        <v>0.03</v>
      </c>
      <c r="R171" t="s">
        <v>21</v>
      </c>
      <c r="S171" t="s">
        <v>30</v>
      </c>
      <c r="T171" t="s">
        <v>85</v>
      </c>
    </row>
    <row r="172" spans="1:20" x14ac:dyDescent="0.3">
      <c r="A172" t="s">
        <v>20</v>
      </c>
      <c r="B172" t="s">
        <v>21</v>
      </c>
      <c r="C172" t="s">
        <v>57</v>
      </c>
      <c r="D172" t="s">
        <v>33</v>
      </c>
      <c r="E172" t="s">
        <v>43</v>
      </c>
      <c r="F172" s="1">
        <v>43556</v>
      </c>
      <c r="G172" s="1">
        <v>43556</v>
      </c>
      <c r="H172" t="s">
        <v>56</v>
      </c>
      <c r="I172" t="b">
        <v>0</v>
      </c>
      <c r="J172" t="s">
        <v>26</v>
      </c>
      <c r="K172">
        <v>8</v>
      </c>
      <c r="L172">
        <v>15</v>
      </c>
      <c r="M172" t="s">
        <v>36</v>
      </c>
      <c r="N172">
        <v>0.95</v>
      </c>
      <c r="O172">
        <v>0.94</v>
      </c>
      <c r="P172">
        <v>0.09</v>
      </c>
      <c r="Q172">
        <v>0.03</v>
      </c>
      <c r="R172" t="s">
        <v>21</v>
      </c>
      <c r="S172" t="s">
        <v>30</v>
      </c>
      <c r="T172" t="s">
        <v>85</v>
      </c>
    </row>
    <row r="173" spans="1:20" x14ac:dyDescent="0.3">
      <c r="A173" t="s">
        <v>20</v>
      </c>
      <c r="B173" t="s">
        <v>21</v>
      </c>
      <c r="C173" t="s">
        <v>57</v>
      </c>
      <c r="D173" t="s">
        <v>33</v>
      </c>
      <c r="E173" t="s">
        <v>43</v>
      </c>
      <c r="F173" s="1">
        <v>43556</v>
      </c>
      <c r="G173" s="1">
        <v>43556</v>
      </c>
      <c r="H173" t="s">
        <v>56</v>
      </c>
      <c r="I173" t="b">
        <v>0</v>
      </c>
      <c r="J173" t="s">
        <v>26</v>
      </c>
      <c r="K173">
        <v>6</v>
      </c>
      <c r="L173">
        <v>15</v>
      </c>
      <c r="M173" t="s">
        <v>36</v>
      </c>
      <c r="N173">
        <v>0.95</v>
      </c>
      <c r="O173">
        <v>0.94</v>
      </c>
      <c r="P173">
        <v>0.09</v>
      </c>
      <c r="Q173">
        <v>0.03</v>
      </c>
      <c r="R173" t="s">
        <v>21</v>
      </c>
      <c r="S173" t="s">
        <v>58</v>
      </c>
      <c r="T173" t="s">
        <v>58</v>
      </c>
    </row>
    <row r="174" spans="1:20" x14ac:dyDescent="0.3">
      <c r="A174" t="s">
        <v>20</v>
      </c>
      <c r="B174" t="s">
        <v>21</v>
      </c>
      <c r="C174" t="s">
        <v>57</v>
      </c>
      <c r="D174" t="s">
        <v>33</v>
      </c>
      <c r="E174" t="s">
        <v>43</v>
      </c>
      <c r="F174" s="1">
        <v>43556</v>
      </c>
      <c r="G174" s="1">
        <v>43556</v>
      </c>
      <c r="H174" t="s">
        <v>56</v>
      </c>
      <c r="I174" t="b">
        <v>0</v>
      </c>
      <c r="J174" t="s">
        <v>26</v>
      </c>
      <c r="K174">
        <v>8</v>
      </c>
      <c r="L174">
        <v>15</v>
      </c>
      <c r="M174" t="s">
        <v>36</v>
      </c>
      <c r="N174">
        <v>0.95</v>
      </c>
      <c r="O174">
        <v>0.94</v>
      </c>
      <c r="P174">
        <v>0.09</v>
      </c>
      <c r="Q174">
        <v>0.03</v>
      </c>
      <c r="R174" t="s">
        <v>21</v>
      </c>
      <c r="S174" t="s">
        <v>58</v>
      </c>
      <c r="T174" t="s">
        <v>58</v>
      </c>
    </row>
    <row r="175" spans="1:20" x14ac:dyDescent="0.3">
      <c r="A175" t="s">
        <v>20</v>
      </c>
      <c r="B175" t="s">
        <v>21</v>
      </c>
      <c r="C175" t="s">
        <v>57</v>
      </c>
      <c r="D175" t="s">
        <v>33</v>
      </c>
      <c r="E175" t="s">
        <v>43</v>
      </c>
      <c r="F175" s="1">
        <v>43556</v>
      </c>
      <c r="G175" s="1">
        <v>43556</v>
      </c>
      <c r="H175" t="s">
        <v>56</v>
      </c>
      <c r="I175" t="b">
        <v>0</v>
      </c>
      <c r="J175" t="s">
        <v>26</v>
      </c>
      <c r="K175">
        <v>6</v>
      </c>
      <c r="L175">
        <v>15</v>
      </c>
      <c r="M175" t="s">
        <v>36</v>
      </c>
      <c r="N175">
        <v>0.95</v>
      </c>
      <c r="O175">
        <v>0.94</v>
      </c>
      <c r="P175">
        <v>0.09</v>
      </c>
      <c r="Q175">
        <v>0.03</v>
      </c>
      <c r="R175" t="s">
        <v>21</v>
      </c>
      <c r="S175" t="s">
        <v>58</v>
      </c>
      <c r="T175" t="s">
        <v>58</v>
      </c>
    </row>
    <row r="176" spans="1:20" x14ac:dyDescent="0.3">
      <c r="A176" t="s">
        <v>20</v>
      </c>
      <c r="B176" t="s">
        <v>21</v>
      </c>
      <c r="C176" t="s">
        <v>57</v>
      </c>
      <c r="D176" t="s">
        <v>33</v>
      </c>
      <c r="E176" t="s">
        <v>43</v>
      </c>
      <c r="F176" s="1">
        <v>43556</v>
      </c>
      <c r="G176" s="1">
        <v>43556</v>
      </c>
      <c r="H176" t="s">
        <v>56</v>
      </c>
      <c r="I176" t="b">
        <v>0</v>
      </c>
      <c r="J176" t="s">
        <v>26</v>
      </c>
      <c r="K176">
        <v>8</v>
      </c>
      <c r="L176">
        <v>15</v>
      </c>
      <c r="M176" t="s">
        <v>36</v>
      </c>
      <c r="N176">
        <v>0.95</v>
      </c>
      <c r="O176">
        <v>0.94</v>
      </c>
      <c r="P176">
        <v>0.09</v>
      </c>
      <c r="Q176">
        <v>0.03</v>
      </c>
      <c r="R176" t="s">
        <v>21</v>
      </c>
      <c r="S176" t="s">
        <v>58</v>
      </c>
      <c r="T176" t="s">
        <v>58</v>
      </c>
    </row>
    <row r="177" spans="1:20" x14ac:dyDescent="0.3">
      <c r="A177" t="s">
        <v>20</v>
      </c>
      <c r="B177" t="s">
        <v>21</v>
      </c>
      <c r="C177" t="s">
        <v>64</v>
      </c>
      <c r="D177" t="s">
        <v>33</v>
      </c>
      <c r="E177" t="s">
        <v>39</v>
      </c>
      <c r="F177" s="1">
        <v>43556</v>
      </c>
      <c r="G177" s="1">
        <v>43678</v>
      </c>
      <c r="H177" t="s">
        <v>60</v>
      </c>
      <c r="I177" t="b">
        <v>0</v>
      </c>
      <c r="J177" t="s">
        <v>26</v>
      </c>
      <c r="K177">
        <v>82</v>
      </c>
      <c r="L177">
        <v>40</v>
      </c>
      <c r="M177" t="s">
        <v>36</v>
      </c>
      <c r="N177">
        <v>0.95</v>
      </c>
      <c r="O177">
        <v>0.94</v>
      </c>
      <c r="P177">
        <v>0.09</v>
      </c>
      <c r="Q177">
        <v>0.03</v>
      </c>
      <c r="R177" t="s">
        <v>21</v>
      </c>
      <c r="S177" t="s">
        <v>58</v>
      </c>
      <c r="T177" t="s">
        <v>58</v>
      </c>
    </row>
    <row r="178" spans="1:20" x14ac:dyDescent="0.3">
      <c r="A178" t="s">
        <v>20</v>
      </c>
      <c r="B178" t="s">
        <v>21</v>
      </c>
      <c r="C178" t="s">
        <v>64</v>
      </c>
      <c r="D178" t="s">
        <v>33</v>
      </c>
      <c r="E178" t="s">
        <v>39</v>
      </c>
      <c r="F178" s="1">
        <v>43556</v>
      </c>
      <c r="G178" s="1">
        <v>43709</v>
      </c>
      <c r="H178" t="s">
        <v>60</v>
      </c>
      <c r="I178" t="b">
        <v>0</v>
      </c>
      <c r="J178" t="s">
        <v>26</v>
      </c>
      <c r="K178">
        <v>115</v>
      </c>
      <c r="L178">
        <v>40</v>
      </c>
      <c r="M178" t="s">
        <v>36</v>
      </c>
      <c r="N178">
        <v>0.95</v>
      </c>
      <c r="O178">
        <v>0.94</v>
      </c>
      <c r="P178">
        <v>0.09</v>
      </c>
      <c r="Q178">
        <v>0.03</v>
      </c>
      <c r="R178" t="s">
        <v>21</v>
      </c>
      <c r="S178" t="s">
        <v>58</v>
      </c>
      <c r="T178" t="s">
        <v>58</v>
      </c>
    </row>
    <row r="179" spans="1:20" x14ac:dyDescent="0.3">
      <c r="A179" t="s">
        <v>20</v>
      </c>
      <c r="B179" t="s">
        <v>21</v>
      </c>
      <c r="C179" t="s">
        <v>38</v>
      </c>
      <c r="D179" t="s">
        <v>33</v>
      </c>
      <c r="E179" t="s">
        <v>39</v>
      </c>
      <c r="F179" s="1">
        <v>43556</v>
      </c>
      <c r="G179" s="1">
        <v>43678</v>
      </c>
      <c r="H179" t="s">
        <v>60</v>
      </c>
      <c r="I179" t="b">
        <v>0</v>
      </c>
      <c r="J179" t="s">
        <v>26</v>
      </c>
      <c r="K179">
        <v>82</v>
      </c>
      <c r="L179">
        <v>40</v>
      </c>
      <c r="M179" t="s">
        <v>36</v>
      </c>
      <c r="N179">
        <v>0.95</v>
      </c>
      <c r="O179">
        <v>0.94</v>
      </c>
      <c r="P179">
        <v>0.09</v>
      </c>
      <c r="Q179">
        <v>0.03</v>
      </c>
      <c r="R179" t="s">
        <v>21</v>
      </c>
      <c r="S179" t="s">
        <v>58</v>
      </c>
      <c r="T179" t="s">
        <v>58</v>
      </c>
    </row>
    <row r="180" spans="1:20" x14ac:dyDescent="0.3">
      <c r="A180" t="s">
        <v>20</v>
      </c>
      <c r="B180" t="s">
        <v>21</v>
      </c>
      <c r="C180" t="s">
        <v>64</v>
      </c>
      <c r="D180" t="s">
        <v>33</v>
      </c>
      <c r="E180" t="s">
        <v>39</v>
      </c>
      <c r="F180" s="1">
        <v>43556</v>
      </c>
      <c r="G180" s="1">
        <v>43709</v>
      </c>
      <c r="H180" t="s">
        <v>60</v>
      </c>
      <c r="I180" t="b">
        <v>0</v>
      </c>
      <c r="J180" t="s">
        <v>26</v>
      </c>
      <c r="K180">
        <v>110</v>
      </c>
      <c r="L180">
        <v>40</v>
      </c>
      <c r="M180" t="s">
        <v>36</v>
      </c>
      <c r="N180">
        <v>0.95</v>
      </c>
      <c r="O180">
        <v>0.94</v>
      </c>
      <c r="P180">
        <v>0.09</v>
      </c>
      <c r="Q180">
        <v>0.03</v>
      </c>
      <c r="R180" t="s">
        <v>21</v>
      </c>
      <c r="S180" t="s">
        <v>58</v>
      </c>
      <c r="T180" t="s">
        <v>58</v>
      </c>
    </row>
    <row r="181" spans="1:20" x14ac:dyDescent="0.3">
      <c r="A181" t="s">
        <v>20</v>
      </c>
      <c r="B181" t="s">
        <v>21</v>
      </c>
      <c r="C181" t="s">
        <v>32</v>
      </c>
      <c r="D181" t="s">
        <v>33</v>
      </c>
      <c r="E181" t="s">
        <v>34</v>
      </c>
      <c r="F181" s="1">
        <v>43556</v>
      </c>
      <c r="G181" s="1">
        <v>43556</v>
      </c>
      <c r="H181" t="s">
        <v>40</v>
      </c>
      <c r="I181" t="b">
        <v>0</v>
      </c>
      <c r="J181" t="s">
        <v>26</v>
      </c>
      <c r="K181">
        <v>4</v>
      </c>
      <c r="L181">
        <v>15</v>
      </c>
      <c r="M181" t="s">
        <v>36</v>
      </c>
      <c r="N181">
        <v>0.95</v>
      </c>
      <c r="O181">
        <v>0.94</v>
      </c>
      <c r="P181">
        <v>0.09</v>
      </c>
      <c r="Q181">
        <v>0.03</v>
      </c>
      <c r="R181" t="s">
        <v>21</v>
      </c>
      <c r="S181" t="s">
        <v>58</v>
      </c>
      <c r="T181" t="s">
        <v>58</v>
      </c>
    </row>
    <row r="182" spans="1:20" x14ac:dyDescent="0.3">
      <c r="A182" t="s">
        <v>41</v>
      </c>
      <c r="B182" t="s">
        <v>21</v>
      </c>
      <c r="C182" t="s">
        <v>88</v>
      </c>
      <c r="D182" t="s">
        <v>23</v>
      </c>
      <c r="E182" t="s">
        <v>53</v>
      </c>
      <c r="F182" s="1">
        <v>43556</v>
      </c>
      <c r="G182" s="1">
        <v>43556</v>
      </c>
      <c r="H182" t="s">
        <v>40</v>
      </c>
      <c r="I182" t="b">
        <v>0</v>
      </c>
      <c r="J182" t="s">
        <v>47</v>
      </c>
      <c r="K182">
        <v>6</v>
      </c>
      <c r="L182">
        <v>50</v>
      </c>
      <c r="M182" t="s">
        <v>27</v>
      </c>
      <c r="N182">
        <v>0.95</v>
      </c>
      <c r="O182">
        <v>0.94</v>
      </c>
      <c r="P182">
        <v>0.09</v>
      </c>
      <c r="Q182">
        <v>0.03</v>
      </c>
      <c r="R182" t="s">
        <v>21</v>
      </c>
      <c r="S182" t="s">
        <v>58</v>
      </c>
      <c r="T182" t="s">
        <v>58</v>
      </c>
    </row>
    <row r="183" spans="1:20" x14ac:dyDescent="0.3">
      <c r="A183" t="s">
        <v>41</v>
      </c>
      <c r="B183" t="s">
        <v>21</v>
      </c>
      <c r="C183" t="s">
        <v>88</v>
      </c>
      <c r="D183" t="s">
        <v>23</v>
      </c>
      <c r="E183" t="s">
        <v>53</v>
      </c>
      <c r="F183" s="1">
        <v>43556</v>
      </c>
      <c r="G183" s="1">
        <v>43556</v>
      </c>
      <c r="H183" t="s">
        <v>40</v>
      </c>
      <c r="I183" t="b">
        <v>0</v>
      </c>
      <c r="J183" t="s">
        <v>47</v>
      </c>
      <c r="K183">
        <v>4</v>
      </c>
      <c r="L183">
        <v>50</v>
      </c>
      <c r="M183" t="s">
        <v>27</v>
      </c>
      <c r="N183">
        <v>0.95</v>
      </c>
      <c r="O183">
        <v>0.94</v>
      </c>
      <c r="P183">
        <v>0.09</v>
      </c>
      <c r="Q183">
        <v>0.03</v>
      </c>
      <c r="R183" t="s">
        <v>21</v>
      </c>
      <c r="S183" t="s">
        <v>58</v>
      </c>
      <c r="T183" t="s">
        <v>58</v>
      </c>
    </row>
    <row r="184" spans="1:20" x14ac:dyDescent="0.3">
      <c r="A184" t="s">
        <v>41</v>
      </c>
      <c r="B184" t="s">
        <v>21</v>
      </c>
      <c r="C184" t="s">
        <v>88</v>
      </c>
      <c r="D184" t="s">
        <v>23</v>
      </c>
      <c r="E184" t="s">
        <v>53</v>
      </c>
      <c r="F184" s="1">
        <v>43556</v>
      </c>
      <c r="G184" s="1">
        <v>43556</v>
      </c>
      <c r="H184" t="s">
        <v>40</v>
      </c>
      <c r="I184" t="b">
        <v>0</v>
      </c>
      <c r="J184" t="s">
        <v>47</v>
      </c>
      <c r="K184">
        <v>4</v>
      </c>
      <c r="L184">
        <v>50</v>
      </c>
      <c r="M184" t="s">
        <v>27</v>
      </c>
      <c r="N184">
        <v>0.95</v>
      </c>
      <c r="O184">
        <v>0.94</v>
      </c>
      <c r="P184">
        <v>0.09</v>
      </c>
      <c r="Q184">
        <v>0.03</v>
      </c>
      <c r="R184" t="s">
        <v>21</v>
      </c>
      <c r="S184" t="s">
        <v>58</v>
      </c>
      <c r="T184" t="s">
        <v>58</v>
      </c>
    </row>
    <row r="185" spans="1:20" x14ac:dyDescent="0.3">
      <c r="A185" t="s">
        <v>37</v>
      </c>
      <c r="B185" t="s">
        <v>21</v>
      </c>
      <c r="C185" t="s">
        <v>87</v>
      </c>
      <c r="D185" t="s">
        <v>23</v>
      </c>
      <c r="E185" t="s">
        <v>67</v>
      </c>
      <c r="F185" s="1">
        <v>43556</v>
      </c>
      <c r="G185" s="1">
        <v>43647</v>
      </c>
      <c r="H185" t="s">
        <v>45</v>
      </c>
      <c r="I185" t="b">
        <v>0</v>
      </c>
      <c r="J185" t="s">
        <v>26</v>
      </c>
      <c r="K185">
        <v>62</v>
      </c>
      <c r="L185">
        <v>60</v>
      </c>
      <c r="M185" t="s">
        <v>36</v>
      </c>
      <c r="N185">
        <v>0.95</v>
      </c>
      <c r="O185">
        <v>0.94</v>
      </c>
      <c r="P185">
        <v>0.09</v>
      </c>
      <c r="Q185">
        <v>0.03</v>
      </c>
      <c r="R185" t="s">
        <v>21</v>
      </c>
      <c r="S185" t="s">
        <v>58</v>
      </c>
      <c r="T185" t="s">
        <v>58</v>
      </c>
    </row>
    <row r="186" spans="1:20" x14ac:dyDescent="0.3">
      <c r="A186" t="s">
        <v>41</v>
      </c>
      <c r="B186" t="s">
        <v>21</v>
      </c>
      <c r="C186" t="s">
        <v>42</v>
      </c>
      <c r="D186" t="s">
        <v>23</v>
      </c>
      <c r="E186" t="s">
        <v>77</v>
      </c>
      <c r="F186" s="1">
        <v>43556</v>
      </c>
      <c r="G186" s="1">
        <v>43617</v>
      </c>
      <c r="H186" t="s">
        <v>86</v>
      </c>
      <c r="I186" t="b">
        <v>0</v>
      </c>
      <c r="J186" t="s">
        <v>47</v>
      </c>
      <c r="K186">
        <v>39</v>
      </c>
      <c r="L186">
        <v>25</v>
      </c>
      <c r="M186" t="s">
        <v>36</v>
      </c>
      <c r="N186">
        <v>0.95</v>
      </c>
      <c r="O186">
        <v>0.94</v>
      </c>
      <c r="P186">
        <v>0.09</v>
      </c>
      <c r="Q186">
        <v>0.03</v>
      </c>
      <c r="R186" t="s">
        <v>21</v>
      </c>
      <c r="S186" t="s">
        <v>58</v>
      </c>
      <c r="T186" t="s">
        <v>58</v>
      </c>
    </row>
    <row r="187" spans="1:20" x14ac:dyDescent="0.3">
      <c r="A187" t="s">
        <v>41</v>
      </c>
      <c r="B187" t="s">
        <v>21</v>
      </c>
      <c r="C187" t="s">
        <v>42</v>
      </c>
      <c r="D187" t="s">
        <v>23</v>
      </c>
      <c r="E187" t="s">
        <v>77</v>
      </c>
      <c r="F187" s="1">
        <v>43556</v>
      </c>
      <c r="G187" s="1">
        <v>43617</v>
      </c>
      <c r="H187" t="s">
        <v>86</v>
      </c>
      <c r="I187" t="b">
        <v>0</v>
      </c>
      <c r="J187" t="s">
        <v>47</v>
      </c>
      <c r="K187">
        <v>39</v>
      </c>
      <c r="L187">
        <v>25</v>
      </c>
      <c r="M187" t="s">
        <v>36</v>
      </c>
      <c r="N187">
        <v>0.95</v>
      </c>
      <c r="O187">
        <v>0.94</v>
      </c>
      <c r="P187">
        <v>0.09</v>
      </c>
      <c r="Q187">
        <v>0.03</v>
      </c>
      <c r="R187" t="s">
        <v>21</v>
      </c>
      <c r="S187" t="s">
        <v>58</v>
      </c>
      <c r="T187" t="s">
        <v>58</v>
      </c>
    </row>
    <row r="188" spans="1:20" x14ac:dyDescent="0.3">
      <c r="A188" t="s">
        <v>41</v>
      </c>
      <c r="B188" t="s">
        <v>21</v>
      </c>
      <c r="C188" t="s">
        <v>42</v>
      </c>
      <c r="D188" t="s">
        <v>23</v>
      </c>
      <c r="E188" t="s">
        <v>77</v>
      </c>
      <c r="F188" s="1">
        <v>43556</v>
      </c>
      <c r="G188" s="1">
        <v>43617</v>
      </c>
      <c r="H188" t="s">
        <v>86</v>
      </c>
      <c r="I188" t="b">
        <v>0</v>
      </c>
      <c r="J188" t="s">
        <v>47</v>
      </c>
      <c r="K188">
        <v>39</v>
      </c>
      <c r="L188">
        <v>25</v>
      </c>
      <c r="M188" t="s">
        <v>36</v>
      </c>
      <c r="N188">
        <v>0.95</v>
      </c>
      <c r="O188">
        <v>0.94</v>
      </c>
      <c r="P188">
        <v>0.09</v>
      </c>
      <c r="Q188">
        <v>0.03</v>
      </c>
      <c r="R188" t="s">
        <v>21</v>
      </c>
      <c r="S188" t="s">
        <v>58</v>
      </c>
      <c r="T188" t="s">
        <v>58</v>
      </c>
    </row>
    <row r="189" spans="1:20" x14ac:dyDescent="0.3">
      <c r="A189" t="s">
        <v>41</v>
      </c>
      <c r="B189" t="s">
        <v>21</v>
      </c>
      <c r="C189" t="s">
        <v>42</v>
      </c>
      <c r="D189" t="s">
        <v>23</v>
      </c>
      <c r="E189" t="s">
        <v>77</v>
      </c>
      <c r="F189" s="1">
        <v>43556</v>
      </c>
      <c r="G189" s="1">
        <v>43617</v>
      </c>
      <c r="H189" t="s">
        <v>86</v>
      </c>
      <c r="I189" t="b">
        <v>0</v>
      </c>
      <c r="J189" t="s">
        <v>47</v>
      </c>
      <c r="K189">
        <v>39</v>
      </c>
      <c r="L189">
        <v>25</v>
      </c>
      <c r="M189" t="s">
        <v>36</v>
      </c>
      <c r="N189">
        <v>0.95</v>
      </c>
      <c r="O189">
        <v>0.94</v>
      </c>
      <c r="P189">
        <v>0.09</v>
      </c>
      <c r="Q189">
        <v>0.03</v>
      </c>
      <c r="R189" t="s">
        <v>21</v>
      </c>
      <c r="S189" t="s">
        <v>58</v>
      </c>
      <c r="T189" t="s">
        <v>58</v>
      </c>
    </row>
    <row r="190" spans="1:20" x14ac:dyDescent="0.3">
      <c r="A190" t="s">
        <v>41</v>
      </c>
      <c r="B190" t="s">
        <v>21</v>
      </c>
      <c r="C190" t="s">
        <v>42</v>
      </c>
      <c r="D190" t="s">
        <v>23</v>
      </c>
      <c r="E190" t="s">
        <v>77</v>
      </c>
      <c r="F190" s="1">
        <v>43556</v>
      </c>
      <c r="G190" s="1">
        <v>43617</v>
      </c>
      <c r="H190" t="s">
        <v>86</v>
      </c>
      <c r="I190" t="b">
        <v>0</v>
      </c>
      <c r="J190" t="s">
        <v>47</v>
      </c>
      <c r="K190">
        <v>39</v>
      </c>
      <c r="L190">
        <v>25</v>
      </c>
      <c r="M190" t="s">
        <v>36</v>
      </c>
      <c r="N190">
        <v>0.95</v>
      </c>
      <c r="O190">
        <v>0.94</v>
      </c>
      <c r="P190">
        <v>0.09</v>
      </c>
      <c r="Q190">
        <v>0.03</v>
      </c>
      <c r="R190" t="s">
        <v>21</v>
      </c>
      <c r="S190" t="s">
        <v>58</v>
      </c>
      <c r="T190" t="s">
        <v>58</v>
      </c>
    </row>
    <row r="191" spans="1:20" x14ac:dyDescent="0.3">
      <c r="A191" t="s">
        <v>20</v>
      </c>
      <c r="B191" t="s">
        <v>21</v>
      </c>
      <c r="C191" t="s">
        <v>32</v>
      </c>
      <c r="D191" t="s">
        <v>33</v>
      </c>
      <c r="E191" t="s">
        <v>34</v>
      </c>
      <c r="F191" s="1">
        <v>43556</v>
      </c>
      <c r="G191" s="1">
        <v>43556</v>
      </c>
      <c r="H191" t="s">
        <v>44</v>
      </c>
      <c r="I191" t="b">
        <v>0</v>
      </c>
      <c r="J191" t="s">
        <v>26</v>
      </c>
      <c r="K191">
        <v>8</v>
      </c>
      <c r="L191">
        <v>15</v>
      </c>
      <c r="M191" t="s">
        <v>36</v>
      </c>
      <c r="N191">
        <v>0.95</v>
      </c>
      <c r="O191">
        <v>0.94</v>
      </c>
      <c r="P191">
        <v>0.09</v>
      </c>
      <c r="Q191">
        <v>0.03</v>
      </c>
      <c r="R191" t="s">
        <v>21</v>
      </c>
      <c r="S191" t="s">
        <v>58</v>
      </c>
      <c r="T191" t="s">
        <v>58</v>
      </c>
    </row>
    <row r="192" spans="1:20" x14ac:dyDescent="0.3">
      <c r="A192" t="s">
        <v>37</v>
      </c>
      <c r="B192" t="s">
        <v>21</v>
      </c>
      <c r="C192" t="s">
        <v>48</v>
      </c>
      <c r="D192" t="s">
        <v>33</v>
      </c>
      <c r="E192" t="s">
        <v>34</v>
      </c>
      <c r="F192" s="1">
        <v>43556</v>
      </c>
      <c r="G192" s="1">
        <v>43556</v>
      </c>
      <c r="H192" t="s">
        <v>46</v>
      </c>
      <c r="I192" t="b">
        <v>0</v>
      </c>
      <c r="J192" t="s">
        <v>26</v>
      </c>
      <c r="K192">
        <v>8</v>
      </c>
      <c r="L192">
        <v>15</v>
      </c>
      <c r="M192" t="s">
        <v>36</v>
      </c>
      <c r="N192">
        <v>0.95</v>
      </c>
      <c r="O192">
        <v>0.94</v>
      </c>
      <c r="P192">
        <v>0.09</v>
      </c>
      <c r="Q192">
        <v>0.03</v>
      </c>
      <c r="R192" t="s">
        <v>21</v>
      </c>
      <c r="S192" t="s">
        <v>58</v>
      </c>
      <c r="T192" t="s">
        <v>58</v>
      </c>
    </row>
    <row r="193" spans="1:20" x14ac:dyDescent="0.3">
      <c r="A193" t="s">
        <v>20</v>
      </c>
      <c r="B193" t="s">
        <v>21</v>
      </c>
      <c r="C193" t="s">
        <v>57</v>
      </c>
      <c r="D193" t="s">
        <v>33</v>
      </c>
      <c r="E193" t="s">
        <v>43</v>
      </c>
      <c r="F193" s="1">
        <v>43556</v>
      </c>
      <c r="G193" s="1">
        <v>43556</v>
      </c>
      <c r="H193" t="s">
        <v>56</v>
      </c>
      <c r="I193" t="b">
        <v>0</v>
      </c>
      <c r="J193" t="s">
        <v>26</v>
      </c>
      <c r="K193">
        <v>8</v>
      </c>
      <c r="L193">
        <v>15</v>
      </c>
      <c r="M193" t="s">
        <v>36</v>
      </c>
      <c r="N193">
        <v>0.95</v>
      </c>
      <c r="O193">
        <v>0.94</v>
      </c>
      <c r="P193">
        <v>0.09</v>
      </c>
      <c r="Q193">
        <v>0.03</v>
      </c>
      <c r="R193" t="s">
        <v>21</v>
      </c>
      <c r="S193" t="s">
        <v>58</v>
      </c>
      <c r="T193" t="s">
        <v>58</v>
      </c>
    </row>
    <row r="194" spans="1:20" x14ac:dyDescent="0.3">
      <c r="A194" t="s">
        <v>20</v>
      </c>
      <c r="B194" t="s">
        <v>21</v>
      </c>
      <c r="C194" t="s">
        <v>57</v>
      </c>
      <c r="D194" t="s">
        <v>33</v>
      </c>
      <c r="E194" t="s">
        <v>43</v>
      </c>
      <c r="F194" s="1">
        <v>43556</v>
      </c>
      <c r="G194" s="1">
        <v>43556</v>
      </c>
      <c r="H194" t="s">
        <v>56</v>
      </c>
      <c r="I194" t="b">
        <v>0</v>
      </c>
      <c r="J194" t="s">
        <v>26</v>
      </c>
      <c r="K194">
        <v>8</v>
      </c>
      <c r="L194">
        <v>15</v>
      </c>
      <c r="M194" t="s">
        <v>36</v>
      </c>
      <c r="N194">
        <v>0.95</v>
      </c>
      <c r="O194">
        <v>0.94</v>
      </c>
      <c r="P194">
        <v>0.09</v>
      </c>
      <c r="Q194">
        <v>0.03</v>
      </c>
      <c r="R194" t="s">
        <v>21</v>
      </c>
      <c r="S194" t="s">
        <v>58</v>
      </c>
      <c r="T194" t="s">
        <v>58</v>
      </c>
    </row>
    <row r="195" spans="1:20" x14ac:dyDescent="0.3">
      <c r="A195" t="s">
        <v>20</v>
      </c>
      <c r="B195" t="s">
        <v>21</v>
      </c>
      <c r="C195" t="s">
        <v>22</v>
      </c>
      <c r="D195" t="s">
        <v>23</v>
      </c>
      <c r="E195" t="s">
        <v>24</v>
      </c>
      <c r="F195" s="1">
        <v>43556</v>
      </c>
      <c r="G195" s="1">
        <v>43709</v>
      </c>
      <c r="H195" t="s">
        <v>60</v>
      </c>
      <c r="I195" t="b">
        <v>1</v>
      </c>
      <c r="J195" t="s">
        <v>47</v>
      </c>
      <c r="K195">
        <v>113</v>
      </c>
      <c r="L195">
        <v>100</v>
      </c>
      <c r="M195" t="s">
        <v>36</v>
      </c>
      <c r="N195">
        <v>0.95</v>
      </c>
      <c r="O195">
        <v>0.94</v>
      </c>
      <c r="P195">
        <v>0.09</v>
      </c>
      <c r="Q195">
        <v>0.03</v>
      </c>
      <c r="R195" t="s">
        <v>21</v>
      </c>
      <c r="S195" t="s">
        <v>58</v>
      </c>
      <c r="T195" t="s">
        <v>58</v>
      </c>
    </row>
    <row r="196" spans="1:20" x14ac:dyDescent="0.3">
      <c r="A196" t="s">
        <v>41</v>
      </c>
      <c r="B196" t="s">
        <v>21</v>
      </c>
      <c r="C196" t="s">
        <v>42</v>
      </c>
      <c r="D196" t="s">
        <v>23</v>
      </c>
      <c r="E196" t="s">
        <v>77</v>
      </c>
      <c r="F196" s="1">
        <v>43556</v>
      </c>
      <c r="G196" s="1">
        <v>43617</v>
      </c>
      <c r="H196" t="s">
        <v>86</v>
      </c>
      <c r="I196" t="b">
        <v>0</v>
      </c>
      <c r="J196" t="s">
        <v>47</v>
      </c>
      <c r="K196">
        <v>39</v>
      </c>
      <c r="L196">
        <v>25</v>
      </c>
      <c r="M196" t="s">
        <v>36</v>
      </c>
      <c r="N196">
        <v>0.95</v>
      </c>
      <c r="O196">
        <v>0.94</v>
      </c>
      <c r="P196">
        <v>0.09</v>
      </c>
      <c r="Q196">
        <v>0.03</v>
      </c>
      <c r="R196" t="s">
        <v>21</v>
      </c>
      <c r="S196" t="s">
        <v>58</v>
      </c>
      <c r="T196" t="s">
        <v>58</v>
      </c>
    </row>
    <row r="197" spans="1:20" x14ac:dyDescent="0.3">
      <c r="A197" t="s">
        <v>41</v>
      </c>
      <c r="B197" t="s">
        <v>21</v>
      </c>
      <c r="C197" t="s">
        <v>42</v>
      </c>
      <c r="D197" t="s">
        <v>23</v>
      </c>
      <c r="E197" t="s">
        <v>77</v>
      </c>
      <c r="F197" s="1">
        <v>43556</v>
      </c>
      <c r="G197" s="1">
        <v>43617</v>
      </c>
      <c r="H197" t="s">
        <v>86</v>
      </c>
      <c r="I197" t="b">
        <v>0</v>
      </c>
      <c r="J197" t="s">
        <v>47</v>
      </c>
      <c r="K197">
        <v>39</v>
      </c>
      <c r="L197">
        <v>25</v>
      </c>
      <c r="M197" t="s">
        <v>36</v>
      </c>
      <c r="N197">
        <v>0.95</v>
      </c>
      <c r="O197">
        <v>0.94</v>
      </c>
      <c r="P197">
        <v>0.09</v>
      </c>
      <c r="Q197">
        <v>0.03</v>
      </c>
      <c r="R197" t="s">
        <v>21</v>
      </c>
      <c r="S197" t="s">
        <v>58</v>
      </c>
      <c r="T197" t="s">
        <v>58</v>
      </c>
    </row>
    <row r="198" spans="1:20" x14ac:dyDescent="0.3">
      <c r="A198" t="s">
        <v>20</v>
      </c>
      <c r="B198" t="s">
        <v>21</v>
      </c>
      <c r="C198" t="s">
        <v>57</v>
      </c>
      <c r="D198" t="s">
        <v>33</v>
      </c>
      <c r="E198" t="s">
        <v>43</v>
      </c>
      <c r="F198" s="1">
        <v>43556</v>
      </c>
      <c r="G198" s="1">
        <v>43556</v>
      </c>
      <c r="H198" t="s">
        <v>56</v>
      </c>
      <c r="I198" t="b">
        <v>0</v>
      </c>
      <c r="J198" t="s">
        <v>26</v>
      </c>
      <c r="K198">
        <v>5</v>
      </c>
      <c r="L198">
        <v>15</v>
      </c>
      <c r="M198" t="s">
        <v>36</v>
      </c>
      <c r="N198">
        <v>0.95</v>
      </c>
      <c r="O198">
        <v>0.94</v>
      </c>
      <c r="P198">
        <v>0.09</v>
      </c>
      <c r="Q198">
        <v>0.03</v>
      </c>
      <c r="R198" t="s">
        <v>21</v>
      </c>
      <c r="S198" t="s">
        <v>58</v>
      </c>
      <c r="T198" t="s">
        <v>58</v>
      </c>
    </row>
    <row r="199" spans="1:20" x14ac:dyDescent="0.3">
      <c r="A199" t="s">
        <v>20</v>
      </c>
      <c r="B199" t="s">
        <v>21</v>
      </c>
      <c r="C199" t="s">
        <v>57</v>
      </c>
      <c r="D199" t="s">
        <v>33</v>
      </c>
      <c r="E199" t="s">
        <v>43</v>
      </c>
      <c r="F199" s="1">
        <v>43556</v>
      </c>
      <c r="G199" s="1">
        <v>43556</v>
      </c>
      <c r="H199" t="s">
        <v>56</v>
      </c>
      <c r="I199" t="b">
        <v>0</v>
      </c>
      <c r="J199" t="s">
        <v>26</v>
      </c>
      <c r="K199">
        <v>5</v>
      </c>
      <c r="L199">
        <v>15</v>
      </c>
      <c r="M199" t="s">
        <v>36</v>
      </c>
      <c r="N199">
        <v>0.95</v>
      </c>
      <c r="O199">
        <v>0.94</v>
      </c>
      <c r="P199">
        <v>0.09</v>
      </c>
      <c r="Q199">
        <v>0.03</v>
      </c>
      <c r="R199" t="s">
        <v>21</v>
      </c>
      <c r="S199" t="s">
        <v>58</v>
      </c>
      <c r="T199" t="s">
        <v>58</v>
      </c>
    </row>
    <row r="200" spans="1:20" x14ac:dyDescent="0.3">
      <c r="A200" t="s">
        <v>20</v>
      </c>
      <c r="B200" t="s">
        <v>21</v>
      </c>
      <c r="C200" t="s">
        <v>57</v>
      </c>
      <c r="D200" t="s">
        <v>33</v>
      </c>
      <c r="E200" t="s">
        <v>43</v>
      </c>
      <c r="F200" s="1">
        <v>43556</v>
      </c>
      <c r="G200" s="1">
        <v>43556</v>
      </c>
      <c r="H200" t="s">
        <v>56</v>
      </c>
      <c r="I200" t="b">
        <v>0</v>
      </c>
      <c r="J200" t="s">
        <v>26</v>
      </c>
      <c r="K200">
        <v>5</v>
      </c>
      <c r="L200">
        <v>15</v>
      </c>
      <c r="M200" t="s">
        <v>36</v>
      </c>
      <c r="N200">
        <v>0.95</v>
      </c>
      <c r="O200">
        <v>0.94</v>
      </c>
      <c r="P200">
        <v>0.09</v>
      </c>
      <c r="Q200">
        <v>0.03</v>
      </c>
      <c r="R200" t="s">
        <v>21</v>
      </c>
      <c r="S200" t="s">
        <v>58</v>
      </c>
      <c r="T200" t="s">
        <v>58</v>
      </c>
    </row>
    <row r="201" spans="1:20" x14ac:dyDescent="0.3">
      <c r="A201" t="s">
        <v>20</v>
      </c>
      <c r="B201" t="s">
        <v>21</v>
      </c>
      <c r="C201" t="s">
        <v>54</v>
      </c>
      <c r="D201" t="s">
        <v>23</v>
      </c>
      <c r="E201" t="s">
        <v>24</v>
      </c>
      <c r="F201" s="1">
        <v>43556</v>
      </c>
      <c r="G201" s="1">
        <v>43586</v>
      </c>
      <c r="H201" t="s">
        <v>35</v>
      </c>
      <c r="I201" t="b">
        <v>1</v>
      </c>
      <c r="J201" t="s">
        <v>26</v>
      </c>
      <c r="K201">
        <v>28</v>
      </c>
      <c r="L201">
        <v>100</v>
      </c>
      <c r="M201" t="s">
        <v>27</v>
      </c>
      <c r="N201">
        <v>0.95</v>
      </c>
      <c r="O201">
        <v>0.94</v>
      </c>
      <c r="P201">
        <v>0.09</v>
      </c>
      <c r="Q201">
        <v>0.03</v>
      </c>
      <c r="R201" t="s">
        <v>21</v>
      </c>
      <c r="S201" t="s">
        <v>58</v>
      </c>
      <c r="T201" t="s">
        <v>58</v>
      </c>
    </row>
    <row r="202" spans="1:20" x14ac:dyDescent="0.3">
      <c r="A202" t="s">
        <v>20</v>
      </c>
      <c r="B202" t="s">
        <v>21</v>
      </c>
      <c r="C202" t="s">
        <v>54</v>
      </c>
      <c r="D202" t="s">
        <v>23</v>
      </c>
      <c r="E202" t="s">
        <v>24</v>
      </c>
      <c r="F202" s="1">
        <v>43556</v>
      </c>
      <c r="G202" s="1">
        <v>43586</v>
      </c>
      <c r="H202" t="s">
        <v>31</v>
      </c>
      <c r="I202" t="b">
        <v>0</v>
      </c>
      <c r="J202" t="s">
        <v>26</v>
      </c>
      <c r="K202">
        <v>24</v>
      </c>
      <c r="L202">
        <v>100</v>
      </c>
      <c r="M202" t="s">
        <v>27</v>
      </c>
      <c r="N202">
        <v>0.95</v>
      </c>
      <c r="O202">
        <v>0.94</v>
      </c>
      <c r="P202">
        <v>0.09</v>
      </c>
      <c r="Q202">
        <v>0.03</v>
      </c>
      <c r="R202" t="s">
        <v>21</v>
      </c>
      <c r="S202" t="s">
        <v>58</v>
      </c>
      <c r="T202" t="s">
        <v>58</v>
      </c>
    </row>
    <row r="203" spans="1:20" x14ac:dyDescent="0.3">
      <c r="A203" t="s">
        <v>20</v>
      </c>
      <c r="B203" t="s">
        <v>21</v>
      </c>
      <c r="C203" t="s">
        <v>22</v>
      </c>
      <c r="D203" t="s">
        <v>23</v>
      </c>
      <c r="E203" t="s">
        <v>24</v>
      </c>
      <c r="F203" s="1">
        <v>43556</v>
      </c>
      <c r="G203" s="1">
        <v>43647</v>
      </c>
      <c r="H203" t="s">
        <v>25</v>
      </c>
      <c r="I203" t="b">
        <v>1</v>
      </c>
      <c r="J203" t="s">
        <v>26</v>
      </c>
      <c r="K203">
        <v>70</v>
      </c>
      <c r="L203">
        <v>100</v>
      </c>
      <c r="M203" t="s">
        <v>27</v>
      </c>
      <c r="N203">
        <v>0.95</v>
      </c>
      <c r="O203">
        <v>0.94</v>
      </c>
      <c r="P203">
        <v>0.09</v>
      </c>
      <c r="Q203">
        <v>0.03</v>
      </c>
      <c r="R203" t="s">
        <v>21</v>
      </c>
      <c r="S203" t="s">
        <v>58</v>
      </c>
      <c r="T203" t="s">
        <v>58</v>
      </c>
    </row>
    <row r="204" spans="1:20" x14ac:dyDescent="0.3">
      <c r="A204" t="s">
        <v>20</v>
      </c>
      <c r="B204" t="s">
        <v>21</v>
      </c>
      <c r="C204" t="s">
        <v>22</v>
      </c>
      <c r="D204" t="s">
        <v>23</v>
      </c>
      <c r="E204" t="s">
        <v>24</v>
      </c>
      <c r="F204" s="1">
        <v>43556</v>
      </c>
      <c r="G204" s="1">
        <v>43647</v>
      </c>
      <c r="H204" t="s">
        <v>25</v>
      </c>
      <c r="I204" t="b">
        <v>1</v>
      </c>
      <c r="J204" t="s">
        <v>26</v>
      </c>
      <c r="K204">
        <v>60</v>
      </c>
      <c r="L204">
        <v>100</v>
      </c>
      <c r="M204" t="s">
        <v>27</v>
      </c>
      <c r="N204">
        <v>0.95</v>
      </c>
      <c r="O204">
        <v>0.94</v>
      </c>
      <c r="P204">
        <v>0.09</v>
      </c>
      <c r="Q204">
        <v>0.03</v>
      </c>
      <c r="R204" t="s">
        <v>21</v>
      </c>
      <c r="S204" t="s">
        <v>58</v>
      </c>
      <c r="T204" t="s">
        <v>58</v>
      </c>
    </row>
    <row r="205" spans="1:20" x14ac:dyDescent="0.3">
      <c r="A205" t="s">
        <v>20</v>
      </c>
      <c r="B205" t="s">
        <v>21</v>
      </c>
      <c r="C205" t="s">
        <v>59</v>
      </c>
      <c r="D205" t="s">
        <v>33</v>
      </c>
      <c r="E205" t="s">
        <v>39</v>
      </c>
      <c r="F205" s="1">
        <v>43556</v>
      </c>
      <c r="G205" s="1">
        <v>43617</v>
      </c>
      <c r="H205" t="s">
        <v>35</v>
      </c>
      <c r="I205" t="b">
        <v>0</v>
      </c>
      <c r="J205" t="s">
        <v>26</v>
      </c>
      <c r="K205">
        <v>33</v>
      </c>
      <c r="L205">
        <v>40</v>
      </c>
      <c r="M205" t="s">
        <v>36</v>
      </c>
      <c r="N205">
        <v>0.95</v>
      </c>
      <c r="O205">
        <v>0.94</v>
      </c>
      <c r="P205">
        <v>0.09</v>
      </c>
      <c r="Q205">
        <v>0.03</v>
      </c>
      <c r="R205" t="s">
        <v>21</v>
      </c>
      <c r="S205" t="s">
        <v>58</v>
      </c>
      <c r="T205" t="s">
        <v>58</v>
      </c>
    </row>
    <row r="206" spans="1:20" x14ac:dyDescent="0.3">
      <c r="A206" t="s">
        <v>37</v>
      </c>
      <c r="B206" t="s">
        <v>21</v>
      </c>
      <c r="C206" t="s">
        <v>70</v>
      </c>
      <c r="D206" t="s">
        <v>23</v>
      </c>
      <c r="E206" t="s">
        <v>67</v>
      </c>
      <c r="F206" s="1">
        <v>43556</v>
      </c>
      <c r="G206" s="1">
        <v>43586</v>
      </c>
      <c r="H206" t="s">
        <v>46</v>
      </c>
      <c r="I206" t="b">
        <v>0</v>
      </c>
      <c r="J206" t="s">
        <v>26</v>
      </c>
      <c r="K206">
        <v>24</v>
      </c>
      <c r="L206">
        <v>60</v>
      </c>
      <c r="M206" t="s">
        <v>27</v>
      </c>
      <c r="N206">
        <v>0.95</v>
      </c>
      <c r="O206">
        <v>0.94</v>
      </c>
      <c r="P206">
        <v>0.09</v>
      </c>
      <c r="Q206">
        <v>0.03</v>
      </c>
      <c r="R206" t="s">
        <v>21</v>
      </c>
      <c r="S206" t="s">
        <v>58</v>
      </c>
      <c r="T206" t="s">
        <v>58</v>
      </c>
    </row>
    <row r="207" spans="1:20" x14ac:dyDescent="0.3">
      <c r="A207" t="s">
        <v>20</v>
      </c>
      <c r="B207" t="s">
        <v>21</v>
      </c>
      <c r="C207" t="s">
        <v>82</v>
      </c>
      <c r="D207" t="s">
        <v>23</v>
      </c>
      <c r="E207" t="s">
        <v>67</v>
      </c>
      <c r="F207" s="1">
        <v>43556</v>
      </c>
      <c r="G207" s="1">
        <v>43647</v>
      </c>
      <c r="H207" t="s">
        <v>40</v>
      </c>
      <c r="I207" t="b">
        <v>0</v>
      </c>
      <c r="J207" t="s">
        <v>47</v>
      </c>
      <c r="K207">
        <v>68</v>
      </c>
      <c r="L207">
        <v>60</v>
      </c>
      <c r="M207" t="s">
        <v>36</v>
      </c>
      <c r="N207">
        <v>0.95</v>
      </c>
      <c r="O207">
        <v>0.94</v>
      </c>
      <c r="P207">
        <v>0.09</v>
      </c>
      <c r="Q207">
        <v>0.03</v>
      </c>
      <c r="R207" t="s">
        <v>21</v>
      </c>
      <c r="S207" t="s">
        <v>58</v>
      </c>
      <c r="T207" t="s">
        <v>58</v>
      </c>
    </row>
    <row r="208" spans="1:20" x14ac:dyDescent="0.3">
      <c r="A208" t="s">
        <v>20</v>
      </c>
      <c r="B208" t="s">
        <v>21</v>
      </c>
      <c r="C208" t="s">
        <v>82</v>
      </c>
      <c r="D208" t="s">
        <v>23</v>
      </c>
      <c r="E208" t="s">
        <v>67</v>
      </c>
      <c r="F208" s="1">
        <v>43556</v>
      </c>
      <c r="G208" s="1">
        <v>43678</v>
      </c>
      <c r="H208" t="s">
        <v>86</v>
      </c>
      <c r="I208" t="b">
        <v>0</v>
      </c>
      <c r="J208" t="s">
        <v>26</v>
      </c>
      <c r="K208">
        <v>56</v>
      </c>
      <c r="L208">
        <v>60</v>
      </c>
      <c r="M208" t="s">
        <v>27</v>
      </c>
      <c r="N208">
        <v>0.95</v>
      </c>
      <c r="O208">
        <v>0.94</v>
      </c>
      <c r="P208">
        <v>0.09</v>
      </c>
      <c r="Q208">
        <v>0.03</v>
      </c>
      <c r="R208" t="s">
        <v>21</v>
      </c>
      <c r="S208" t="s">
        <v>58</v>
      </c>
      <c r="T208" t="s">
        <v>58</v>
      </c>
    </row>
    <row r="209" spans="1:20" x14ac:dyDescent="0.3">
      <c r="A209" t="s">
        <v>20</v>
      </c>
      <c r="B209" t="s">
        <v>21</v>
      </c>
      <c r="C209" t="s">
        <v>38</v>
      </c>
      <c r="D209" t="s">
        <v>33</v>
      </c>
      <c r="E209" t="s">
        <v>39</v>
      </c>
      <c r="F209" s="1">
        <v>43556</v>
      </c>
      <c r="G209" s="1">
        <v>43586</v>
      </c>
      <c r="H209" t="s">
        <v>56</v>
      </c>
      <c r="I209" t="b">
        <v>0</v>
      </c>
      <c r="J209" t="s">
        <v>26</v>
      </c>
      <c r="K209">
        <v>18</v>
      </c>
      <c r="L209">
        <v>40</v>
      </c>
      <c r="M209" t="s">
        <v>36</v>
      </c>
      <c r="N209">
        <v>0.95</v>
      </c>
      <c r="O209">
        <v>0.94</v>
      </c>
      <c r="P209">
        <v>0.09</v>
      </c>
      <c r="Q209">
        <v>0.03</v>
      </c>
      <c r="R209" t="s">
        <v>21</v>
      </c>
      <c r="S209" t="s">
        <v>58</v>
      </c>
      <c r="T209" t="s">
        <v>58</v>
      </c>
    </row>
    <row r="210" spans="1:20" x14ac:dyDescent="0.3">
      <c r="A210" t="s">
        <v>20</v>
      </c>
      <c r="B210" t="s">
        <v>21</v>
      </c>
      <c r="C210" t="s">
        <v>38</v>
      </c>
      <c r="D210" t="s">
        <v>33</v>
      </c>
      <c r="E210" t="s">
        <v>39</v>
      </c>
      <c r="F210" s="1">
        <v>43556</v>
      </c>
      <c r="G210" s="1">
        <v>43586</v>
      </c>
      <c r="H210" t="s">
        <v>56</v>
      </c>
      <c r="I210" t="b">
        <v>0</v>
      </c>
      <c r="J210" t="s">
        <v>26</v>
      </c>
      <c r="K210">
        <v>28</v>
      </c>
      <c r="L210">
        <v>40</v>
      </c>
      <c r="M210" t="s">
        <v>36</v>
      </c>
      <c r="N210">
        <v>0.95</v>
      </c>
      <c r="O210">
        <v>0.94</v>
      </c>
      <c r="P210">
        <v>0.09</v>
      </c>
      <c r="Q210">
        <v>0.03</v>
      </c>
      <c r="R210" t="s">
        <v>21</v>
      </c>
      <c r="S210" t="s">
        <v>58</v>
      </c>
      <c r="T210" t="s">
        <v>58</v>
      </c>
    </row>
    <row r="211" spans="1:20" x14ac:dyDescent="0.3">
      <c r="A211" t="s">
        <v>20</v>
      </c>
      <c r="B211" t="s">
        <v>21</v>
      </c>
      <c r="C211" t="s">
        <v>38</v>
      </c>
      <c r="D211" t="s">
        <v>33</v>
      </c>
      <c r="E211" t="s">
        <v>39</v>
      </c>
      <c r="F211" s="1">
        <v>43556</v>
      </c>
      <c r="G211" s="1">
        <v>43586</v>
      </c>
      <c r="H211" t="s">
        <v>56</v>
      </c>
      <c r="I211" t="b">
        <v>0</v>
      </c>
      <c r="J211" t="s">
        <v>26</v>
      </c>
      <c r="K211">
        <v>17</v>
      </c>
      <c r="L211">
        <v>40</v>
      </c>
      <c r="M211" t="s">
        <v>36</v>
      </c>
      <c r="N211">
        <v>0.95</v>
      </c>
      <c r="O211">
        <v>0.94</v>
      </c>
      <c r="P211">
        <v>0.09</v>
      </c>
      <c r="Q211">
        <v>0.03</v>
      </c>
      <c r="R211" t="s">
        <v>21</v>
      </c>
      <c r="S211" t="s">
        <v>58</v>
      </c>
      <c r="T211" t="s">
        <v>58</v>
      </c>
    </row>
    <row r="212" spans="1:20" x14ac:dyDescent="0.3">
      <c r="A212" t="s">
        <v>20</v>
      </c>
      <c r="B212" t="s">
        <v>21</v>
      </c>
      <c r="C212" t="s">
        <v>38</v>
      </c>
      <c r="D212" t="s">
        <v>33</v>
      </c>
      <c r="E212" t="s">
        <v>39</v>
      </c>
      <c r="F212" s="1">
        <v>43556</v>
      </c>
      <c r="G212" s="1">
        <v>43586</v>
      </c>
      <c r="H212" t="s">
        <v>56</v>
      </c>
      <c r="I212" t="b">
        <v>0</v>
      </c>
      <c r="J212" t="s">
        <v>26</v>
      </c>
      <c r="K212">
        <v>17</v>
      </c>
      <c r="L212">
        <v>40</v>
      </c>
      <c r="M212" t="s">
        <v>36</v>
      </c>
      <c r="N212">
        <v>0.95</v>
      </c>
      <c r="O212">
        <v>0.94</v>
      </c>
      <c r="P212">
        <v>0.09</v>
      </c>
      <c r="Q212">
        <v>0.03</v>
      </c>
      <c r="R212" t="s">
        <v>21</v>
      </c>
      <c r="S212" t="s">
        <v>58</v>
      </c>
      <c r="T212" t="s">
        <v>58</v>
      </c>
    </row>
    <row r="213" spans="1:20" x14ac:dyDescent="0.3">
      <c r="A213" t="s">
        <v>20</v>
      </c>
      <c r="B213" t="s">
        <v>21</v>
      </c>
      <c r="C213" t="s">
        <v>22</v>
      </c>
      <c r="D213" t="s">
        <v>23</v>
      </c>
      <c r="E213" t="s">
        <v>24</v>
      </c>
      <c r="F213" s="1">
        <v>43556</v>
      </c>
      <c r="G213" s="1">
        <v>43709</v>
      </c>
      <c r="H213" t="s">
        <v>31</v>
      </c>
      <c r="I213" t="b">
        <v>1</v>
      </c>
      <c r="J213" t="s">
        <v>47</v>
      </c>
      <c r="K213">
        <v>67</v>
      </c>
      <c r="L213">
        <v>100</v>
      </c>
      <c r="M213" t="s">
        <v>27</v>
      </c>
      <c r="N213">
        <v>0.95</v>
      </c>
      <c r="O213">
        <v>0.94</v>
      </c>
      <c r="P213">
        <v>0.09</v>
      </c>
      <c r="Q213">
        <v>0.03</v>
      </c>
      <c r="R213" t="s">
        <v>21</v>
      </c>
      <c r="S213" t="s">
        <v>58</v>
      </c>
      <c r="T213" t="s">
        <v>58</v>
      </c>
    </row>
    <row r="214" spans="1:20" x14ac:dyDescent="0.3">
      <c r="A214" t="s">
        <v>20</v>
      </c>
      <c r="B214" t="s">
        <v>21</v>
      </c>
      <c r="C214" t="s">
        <v>82</v>
      </c>
      <c r="D214" t="s">
        <v>23</v>
      </c>
      <c r="E214" t="s">
        <v>67</v>
      </c>
      <c r="F214" s="1">
        <v>43556</v>
      </c>
      <c r="G214" s="1">
        <v>43617</v>
      </c>
      <c r="H214" t="s">
        <v>40</v>
      </c>
      <c r="I214" t="b">
        <v>0</v>
      </c>
      <c r="J214" t="s">
        <v>47</v>
      </c>
      <c r="K214">
        <v>35</v>
      </c>
      <c r="L214">
        <v>60</v>
      </c>
      <c r="M214" t="s">
        <v>27</v>
      </c>
      <c r="N214">
        <v>0.95</v>
      </c>
      <c r="O214">
        <v>0.94</v>
      </c>
      <c r="P214">
        <v>0.09</v>
      </c>
      <c r="Q214">
        <v>0.03</v>
      </c>
      <c r="R214" t="s">
        <v>21</v>
      </c>
      <c r="S214" t="s">
        <v>58</v>
      </c>
      <c r="T214" t="s">
        <v>58</v>
      </c>
    </row>
    <row r="215" spans="1:20" x14ac:dyDescent="0.3">
      <c r="A215" t="s">
        <v>20</v>
      </c>
      <c r="B215" t="s">
        <v>21</v>
      </c>
      <c r="C215" t="s">
        <v>82</v>
      </c>
      <c r="D215" t="s">
        <v>23</v>
      </c>
      <c r="E215" t="s">
        <v>67</v>
      </c>
      <c r="F215" s="1">
        <v>43556</v>
      </c>
      <c r="G215" s="1">
        <v>43678</v>
      </c>
      <c r="H215" t="s">
        <v>86</v>
      </c>
      <c r="I215" t="b">
        <v>0</v>
      </c>
      <c r="J215" t="s">
        <v>26</v>
      </c>
      <c r="K215">
        <v>56</v>
      </c>
      <c r="L215">
        <v>60</v>
      </c>
      <c r="M215" t="s">
        <v>27</v>
      </c>
      <c r="N215">
        <v>0.95</v>
      </c>
      <c r="O215">
        <v>0.94</v>
      </c>
      <c r="P215">
        <v>0.09</v>
      </c>
      <c r="Q215">
        <v>0.03</v>
      </c>
      <c r="R215" t="s">
        <v>21</v>
      </c>
      <c r="S215" t="s">
        <v>58</v>
      </c>
      <c r="T215" t="s">
        <v>58</v>
      </c>
    </row>
    <row r="216" spans="1:20" x14ac:dyDescent="0.3">
      <c r="A216" t="s">
        <v>20</v>
      </c>
      <c r="B216" t="s">
        <v>61</v>
      </c>
      <c r="C216" t="s">
        <v>49</v>
      </c>
      <c r="D216" t="s">
        <v>23</v>
      </c>
      <c r="E216" t="s">
        <v>77</v>
      </c>
      <c r="F216" s="1">
        <v>43556</v>
      </c>
      <c r="G216" s="1">
        <v>43647</v>
      </c>
      <c r="H216" t="s">
        <v>31</v>
      </c>
      <c r="I216" t="b">
        <v>0</v>
      </c>
      <c r="J216" t="s">
        <v>79</v>
      </c>
      <c r="K216">
        <v>0</v>
      </c>
      <c r="L216">
        <v>25</v>
      </c>
      <c r="N216">
        <v>0.95</v>
      </c>
      <c r="O216">
        <v>0.94</v>
      </c>
      <c r="P216">
        <v>0.09</v>
      </c>
      <c r="Q216">
        <v>0.03</v>
      </c>
      <c r="R216" t="s">
        <v>62</v>
      </c>
      <c r="S216" t="s">
        <v>58</v>
      </c>
      <c r="T216" t="s">
        <v>58</v>
      </c>
    </row>
    <row r="217" spans="1:20" x14ac:dyDescent="0.3">
      <c r="A217" t="s">
        <v>20</v>
      </c>
      <c r="B217" t="s">
        <v>61</v>
      </c>
      <c r="C217" t="s">
        <v>57</v>
      </c>
      <c r="D217" t="s">
        <v>33</v>
      </c>
      <c r="E217" t="s">
        <v>43</v>
      </c>
      <c r="F217" s="1">
        <v>43556</v>
      </c>
      <c r="G217" s="1">
        <v>43647</v>
      </c>
      <c r="H217" t="s">
        <v>56</v>
      </c>
      <c r="I217" t="b">
        <v>0</v>
      </c>
      <c r="J217" t="s">
        <v>79</v>
      </c>
      <c r="K217">
        <v>0</v>
      </c>
      <c r="L217">
        <v>15</v>
      </c>
      <c r="N217">
        <v>0.95</v>
      </c>
      <c r="O217">
        <v>0.94</v>
      </c>
      <c r="P217">
        <v>0.09</v>
      </c>
      <c r="Q217">
        <v>0.03</v>
      </c>
      <c r="R217" t="s">
        <v>62</v>
      </c>
      <c r="S217" t="s">
        <v>58</v>
      </c>
      <c r="T217" t="s">
        <v>58</v>
      </c>
    </row>
    <row r="218" spans="1:20" x14ac:dyDescent="0.3">
      <c r="A218" t="s">
        <v>20</v>
      </c>
      <c r="B218" t="s">
        <v>61</v>
      </c>
      <c r="C218" t="s">
        <v>57</v>
      </c>
      <c r="D218" t="s">
        <v>33</v>
      </c>
      <c r="E218" t="s">
        <v>43</v>
      </c>
      <c r="F218" s="1">
        <v>43556</v>
      </c>
      <c r="G218" s="1">
        <v>43556</v>
      </c>
      <c r="H218" t="s">
        <v>56</v>
      </c>
      <c r="I218" t="b">
        <v>0</v>
      </c>
      <c r="J218" t="s">
        <v>26</v>
      </c>
      <c r="K218">
        <v>0</v>
      </c>
      <c r="L218">
        <v>15</v>
      </c>
      <c r="M218" t="s">
        <v>27</v>
      </c>
      <c r="N218">
        <v>0.95</v>
      </c>
      <c r="O218">
        <v>0.94</v>
      </c>
      <c r="P218">
        <v>0.09</v>
      </c>
      <c r="Q218">
        <v>0.03</v>
      </c>
      <c r="R218" t="s">
        <v>62</v>
      </c>
      <c r="S218" t="s">
        <v>58</v>
      </c>
      <c r="T218" t="s">
        <v>58</v>
      </c>
    </row>
    <row r="219" spans="1:20" x14ac:dyDescent="0.3">
      <c r="A219" t="s">
        <v>20</v>
      </c>
      <c r="B219" t="s">
        <v>61</v>
      </c>
      <c r="C219" t="s">
        <v>57</v>
      </c>
      <c r="D219" t="s">
        <v>33</v>
      </c>
      <c r="E219" t="s">
        <v>43</v>
      </c>
      <c r="F219" s="1">
        <v>43556</v>
      </c>
      <c r="G219" s="1">
        <v>43556</v>
      </c>
      <c r="H219" t="s">
        <v>56</v>
      </c>
      <c r="I219" t="b">
        <v>0</v>
      </c>
      <c r="J219" t="s">
        <v>26</v>
      </c>
      <c r="K219">
        <v>0</v>
      </c>
      <c r="L219">
        <v>15</v>
      </c>
      <c r="M219" t="s">
        <v>27</v>
      </c>
      <c r="N219">
        <v>0.95</v>
      </c>
      <c r="O219">
        <v>0.94</v>
      </c>
      <c r="P219">
        <v>0.09</v>
      </c>
      <c r="Q219">
        <v>0.03</v>
      </c>
      <c r="R219" t="s">
        <v>62</v>
      </c>
      <c r="S219" t="s">
        <v>58</v>
      </c>
      <c r="T219" t="s">
        <v>58</v>
      </c>
    </row>
    <row r="220" spans="1:20" x14ac:dyDescent="0.3">
      <c r="A220" t="s">
        <v>20</v>
      </c>
      <c r="B220" t="s">
        <v>61</v>
      </c>
      <c r="C220" t="s">
        <v>57</v>
      </c>
      <c r="D220" t="s">
        <v>33</v>
      </c>
      <c r="E220" t="s">
        <v>43</v>
      </c>
      <c r="F220" s="1">
        <v>43556</v>
      </c>
      <c r="G220" s="1">
        <v>43556</v>
      </c>
      <c r="H220" t="s">
        <v>56</v>
      </c>
      <c r="I220" t="b">
        <v>0</v>
      </c>
      <c r="J220" t="s">
        <v>26</v>
      </c>
      <c r="K220">
        <v>0</v>
      </c>
      <c r="L220">
        <v>15</v>
      </c>
      <c r="M220" t="s">
        <v>27</v>
      </c>
      <c r="N220">
        <v>0.95</v>
      </c>
      <c r="O220">
        <v>0.94</v>
      </c>
      <c r="P220">
        <v>0.09</v>
      </c>
      <c r="Q220">
        <v>0.03</v>
      </c>
      <c r="R220" t="s">
        <v>62</v>
      </c>
      <c r="S220" t="s">
        <v>58</v>
      </c>
      <c r="T220" t="s">
        <v>58</v>
      </c>
    </row>
    <row r="221" spans="1:20" x14ac:dyDescent="0.3">
      <c r="A221" t="s">
        <v>20</v>
      </c>
      <c r="B221" t="s">
        <v>61</v>
      </c>
      <c r="C221" t="s">
        <v>57</v>
      </c>
      <c r="D221" t="s">
        <v>33</v>
      </c>
      <c r="E221" t="s">
        <v>43</v>
      </c>
      <c r="F221" s="1">
        <v>43556</v>
      </c>
      <c r="G221" s="1">
        <v>43556</v>
      </c>
      <c r="H221" t="s">
        <v>56</v>
      </c>
      <c r="I221" t="b">
        <v>0</v>
      </c>
      <c r="J221" t="s">
        <v>26</v>
      </c>
      <c r="K221">
        <v>0</v>
      </c>
      <c r="L221">
        <v>15</v>
      </c>
      <c r="M221" t="s">
        <v>27</v>
      </c>
      <c r="N221">
        <v>0.95</v>
      </c>
      <c r="O221">
        <v>0.94</v>
      </c>
      <c r="P221">
        <v>0.09</v>
      </c>
      <c r="Q221">
        <v>0.03</v>
      </c>
      <c r="R221" t="s">
        <v>62</v>
      </c>
      <c r="S221" t="s">
        <v>58</v>
      </c>
      <c r="T221" t="s">
        <v>58</v>
      </c>
    </row>
    <row r="222" spans="1:20" x14ac:dyDescent="0.3">
      <c r="A222" t="s">
        <v>20</v>
      </c>
      <c r="B222" t="s">
        <v>21</v>
      </c>
      <c r="C222" t="s">
        <v>38</v>
      </c>
      <c r="D222" t="s">
        <v>33</v>
      </c>
      <c r="E222" t="s">
        <v>51</v>
      </c>
      <c r="F222" s="1">
        <v>43556</v>
      </c>
      <c r="G222" s="1">
        <v>43556</v>
      </c>
      <c r="H222" t="s">
        <v>56</v>
      </c>
      <c r="I222" t="b">
        <v>0</v>
      </c>
      <c r="J222" t="s">
        <v>26</v>
      </c>
      <c r="K222">
        <v>0</v>
      </c>
      <c r="L222">
        <v>40</v>
      </c>
      <c r="M222" t="s">
        <v>36</v>
      </c>
      <c r="N222">
        <v>0.95</v>
      </c>
      <c r="O222">
        <v>0.94</v>
      </c>
      <c r="P222">
        <v>0.09</v>
      </c>
      <c r="Q222">
        <v>0.03</v>
      </c>
      <c r="R222" t="s">
        <v>21</v>
      </c>
      <c r="S222" t="s">
        <v>58</v>
      </c>
      <c r="T222" t="s">
        <v>58</v>
      </c>
    </row>
    <row r="223" spans="1:20" x14ac:dyDescent="0.3">
      <c r="A223" t="s">
        <v>41</v>
      </c>
      <c r="B223" t="s">
        <v>21</v>
      </c>
      <c r="C223" t="s">
        <v>65</v>
      </c>
      <c r="D223" t="s">
        <v>66</v>
      </c>
      <c r="E223" t="s">
        <v>67</v>
      </c>
      <c r="F223" s="1">
        <v>43556</v>
      </c>
      <c r="G223" s="1">
        <v>43586</v>
      </c>
      <c r="H223" t="s">
        <v>46</v>
      </c>
      <c r="I223" t="b">
        <v>0</v>
      </c>
      <c r="J223" t="s">
        <v>26</v>
      </c>
      <c r="K223">
        <v>21</v>
      </c>
      <c r="L223">
        <v>60</v>
      </c>
      <c r="M223" t="s">
        <v>27</v>
      </c>
      <c r="N223">
        <v>0.95</v>
      </c>
      <c r="O223">
        <v>0.94</v>
      </c>
      <c r="P223">
        <v>0.09</v>
      </c>
      <c r="Q223">
        <v>0.03</v>
      </c>
      <c r="R223" t="s">
        <v>21</v>
      </c>
      <c r="S223" t="s">
        <v>58</v>
      </c>
      <c r="T223" t="s">
        <v>58</v>
      </c>
    </row>
    <row r="224" spans="1:20" x14ac:dyDescent="0.3">
      <c r="A224" t="s">
        <v>41</v>
      </c>
      <c r="B224" t="s">
        <v>21</v>
      </c>
      <c r="C224" t="s">
        <v>65</v>
      </c>
      <c r="D224" t="s">
        <v>66</v>
      </c>
      <c r="E224" t="s">
        <v>67</v>
      </c>
      <c r="F224" s="1">
        <v>43556</v>
      </c>
      <c r="G224" s="1">
        <v>43586</v>
      </c>
      <c r="H224" t="s">
        <v>46</v>
      </c>
      <c r="I224" t="b">
        <v>0</v>
      </c>
      <c r="J224" t="s">
        <v>26</v>
      </c>
      <c r="K224">
        <v>23</v>
      </c>
      <c r="L224">
        <v>60</v>
      </c>
      <c r="M224" t="s">
        <v>27</v>
      </c>
      <c r="N224">
        <v>0.95</v>
      </c>
      <c r="O224">
        <v>0.94</v>
      </c>
      <c r="P224">
        <v>0.09</v>
      </c>
      <c r="Q224">
        <v>0.03</v>
      </c>
      <c r="R224" t="s">
        <v>21</v>
      </c>
      <c r="S224" t="s">
        <v>58</v>
      </c>
      <c r="T224" t="s">
        <v>58</v>
      </c>
    </row>
    <row r="225" spans="1:20" x14ac:dyDescent="0.3">
      <c r="A225" t="s">
        <v>20</v>
      </c>
      <c r="B225" t="s">
        <v>21</v>
      </c>
      <c r="C225" t="s">
        <v>38</v>
      </c>
      <c r="D225" t="s">
        <v>23</v>
      </c>
      <c r="E225" t="s">
        <v>24</v>
      </c>
      <c r="F225" s="1">
        <v>43556</v>
      </c>
      <c r="G225" s="1">
        <v>43647</v>
      </c>
      <c r="H225" t="s">
        <v>35</v>
      </c>
      <c r="I225" t="b">
        <v>0</v>
      </c>
      <c r="J225" t="s">
        <v>26</v>
      </c>
      <c r="K225">
        <v>75</v>
      </c>
      <c r="L225">
        <v>100</v>
      </c>
      <c r="M225" t="s">
        <v>27</v>
      </c>
      <c r="N225">
        <v>0.95</v>
      </c>
      <c r="O225">
        <v>0.94</v>
      </c>
      <c r="P225">
        <v>0.09</v>
      </c>
      <c r="Q225">
        <v>0.03</v>
      </c>
      <c r="R225" t="s">
        <v>21</v>
      </c>
      <c r="S225" t="s">
        <v>58</v>
      </c>
      <c r="T225" t="s">
        <v>58</v>
      </c>
    </row>
    <row r="226" spans="1:20" x14ac:dyDescent="0.3">
      <c r="A226" t="s">
        <v>41</v>
      </c>
      <c r="B226" t="s">
        <v>21</v>
      </c>
      <c r="C226" t="s">
        <v>42</v>
      </c>
      <c r="D226" t="s">
        <v>33</v>
      </c>
      <c r="E226" t="s">
        <v>34</v>
      </c>
      <c r="F226" s="1">
        <v>43556</v>
      </c>
      <c r="G226" s="1">
        <v>43586</v>
      </c>
      <c r="H226" t="s">
        <v>35</v>
      </c>
      <c r="I226" t="b">
        <v>0</v>
      </c>
      <c r="J226" t="s">
        <v>26</v>
      </c>
      <c r="K226">
        <v>32</v>
      </c>
      <c r="L226">
        <v>15</v>
      </c>
      <c r="M226" t="s">
        <v>36</v>
      </c>
      <c r="N226">
        <v>0.95</v>
      </c>
      <c r="O226">
        <v>0.94</v>
      </c>
      <c r="P226">
        <v>0.09</v>
      </c>
      <c r="Q226">
        <v>0.03</v>
      </c>
      <c r="R226" t="s">
        <v>21</v>
      </c>
      <c r="S226" t="s">
        <v>58</v>
      </c>
      <c r="T226" t="s">
        <v>58</v>
      </c>
    </row>
    <row r="227" spans="1:20" x14ac:dyDescent="0.3">
      <c r="A227" t="s">
        <v>41</v>
      </c>
      <c r="B227" t="s">
        <v>21</v>
      </c>
      <c r="C227" t="s">
        <v>42</v>
      </c>
      <c r="D227" t="s">
        <v>33</v>
      </c>
      <c r="E227" t="s">
        <v>34</v>
      </c>
      <c r="F227" s="1">
        <v>43556</v>
      </c>
      <c r="G227" s="1">
        <v>43586</v>
      </c>
      <c r="H227" t="s">
        <v>40</v>
      </c>
      <c r="I227" t="b">
        <v>0</v>
      </c>
      <c r="J227" t="s">
        <v>26</v>
      </c>
      <c r="K227">
        <v>32</v>
      </c>
      <c r="L227">
        <v>15</v>
      </c>
      <c r="M227" t="s">
        <v>36</v>
      </c>
      <c r="N227">
        <v>0.95</v>
      </c>
      <c r="O227">
        <v>0.94</v>
      </c>
      <c r="P227">
        <v>0.09</v>
      </c>
      <c r="Q227">
        <v>0.03</v>
      </c>
      <c r="R227" t="s">
        <v>21</v>
      </c>
      <c r="S227" t="s">
        <v>58</v>
      </c>
      <c r="T227" t="s">
        <v>58</v>
      </c>
    </row>
    <row r="228" spans="1:20" x14ac:dyDescent="0.3">
      <c r="A228" t="s">
        <v>41</v>
      </c>
      <c r="B228" t="s">
        <v>61</v>
      </c>
      <c r="C228" t="s">
        <v>72</v>
      </c>
      <c r="D228" t="s">
        <v>23</v>
      </c>
      <c r="E228" t="s">
        <v>69</v>
      </c>
      <c r="F228" s="1">
        <v>43556</v>
      </c>
      <c r="G228" s="1">
        <v>43647</v>
      </c>
      <c r="H228" t="s">
        <v>31</v>
      </c>
      <c r="I228" t="b">
        <v>0</v>
      </c>
      <c r="J228" t="s">
        <v>79</v>
      </c>
      <c r="K228">
        <v>0</v>
      </c>
      <c r="L228">
        <v>15</v>
      </c>
      <c r="N228">
        <v>0.95</v>
      </c>
      <c r="O228">
        <v>0.94</v>
      </c>
      <c r="P228">
        <v>0.09</v>
      </c>
      <c r="Q228">
        <v>0.03</v>
      </c>
      <c r="R228" t="s">
        <v>62</v>
      </c>
      <c r="S228" t="s">
        <v>58</v>
      </c>
      <c r="T228" t="s">
        <v>58</v>
      </c>
    </row>
    <row r="229" spans="1:20" x14ac:dyDescent="0.3">
      <c r="A229" t="s">
        <v>20</v>
      </c>
      <c r="B229" t="s">
        <v>21</v>
      </c>
      <c r="C229" t="s">
        <v>57</v>
      </c>
      <c r="D229" t="s">
        <v>33</v>
      </c>
      <c r="E229" t="s">
        <v>43</v>
      </c>
      <c r="F229" s="1">
        <v>43556</v>
      </c>
      <c r="G229" s="1">
        <v>43556</v>
      </c>
      <c r="H229" t="s">
        <v>56</v>
      </c>
      <c r="I229" t="b">
        <v>0</v>
      </c>
      <c r="J229" t="s">
        <v>26</v>
      </c>
      <c r="K229">
        <v>7</v>
      </c>
      <c r="L229">
        <v>15</v>
      </c>
      <c r="M229" t="s">
        <v>36</v>
      </c>
      <c r="N229">
        <v>0.95</v>
      </c>
      <c r="O229">
        <v>0.94</v>
      </c>
      <c r="P229">
        <v>0.09</v>
      </c>
      <c r="Q229">
        <v>0.03</v>
      </c>
      <c r="R229" t="s">
        <v>21</v>
      </c>
      <c r="S229" t="s">
        <v>58</v>
      </c>
      <c r="T229" t="s">
        <v>58</v>
      </c>
    </row>
    <row r="230" spans="1:20" x14ac:dyDescent="0.3">
      <c r="A230" t="s">
        <v>37</v>
      </c>
      <c r="B230" t="s">
        <v>21</v>
      </c>
      <c r="C230" t="s">
        <v>48</v>
      </c>
      <c r="D230" t="s">
        <v>23</v>
      </c>
      <c r="E230" t="s">
        <v>53</v>
      </c>
      <c r="F230" s="1">
        <v>43556</v>
      </c>
      <c r="G230" s="1">
        <v>43709</v>
      </c>
      <c r="H230" t="s">
        <v>46</v>
      </c>
      <c r="I230" t="b">
        <v>0</v>
      </c>
      <c r="J230" t="s">
        <v>26</v>
      </c>
      <c r="K230">
        <v>94</v>
      </c>
      <c r="L230">
        <v>50</v>
      </c>
      <c r="M230" t="s">
        <v>36</v>
      </c>
      <c r="N230">
        <v>0.95</v>
      </c>
      <c r="O230">
        <v>0.94</v>
      </c>
      <c r="P230">
        <v>0.09</v>
      </c>
      <c r="Q230">
        <v>0.03</v>
      </c>
      <c r="R230" t="s">
        <v>21</v>
      </c>
      <c r="S230" t="s">
        <v>58</v>
      </c>
      <c r="T230" t="s">
        <v>58</v>
      </c>
    </row>
    <row r="231" spans="1:20" x14ac:dyDescent="0.3">
      <c r="A231" t="s">
        <v>20</v>
      </c>
      <c r="B231" t="s">
        <v>21</v>
      </c>
      <c r="C231" t="s">
        <v>54</v>
      </c>
      <c r="D231" t="s">
        <v>55</v>
      </c>
      <c r="E231" t="s">
        <v>24</v>
      </c>
      <c r="F231" s="1">
        <v>43556</v>
      </c>
      <c r="G231" s="1">
        <v>43617</v>
      </c>
      <c r="H231" t="s">
        <v>31</v>
      </c>
      <c r="I231" t="b">
        <v>0</v>
      </c>
      <c r="J231" t="s">
        <v>26</v>
      </c>
      <c r="K231">
        <v>36</v>
      </c>
      <c r="L231">
        <v>100</v>
      </c>
      <c r="M231" t="s">
        <v>27</v>
      </c>
      <c r="N231">
        <v>0.95</v>
      </c>
      <c r="O231">
        <v>0.94</v>
      </c>
      <c r="P231">
        <v>0.09</v>
      </c>
      <c r="Q231">
        <v>0.03</v>
      </c>
      <c r="R231" t="s">
        <v>21</v>
      </c>
      <c r="S231" t="s">
        <v>58</v>
      </c>
      <c r="T231" t="s">
        <v>58</v>
      </c>
    </row>
    <row r="232" spans="1:20" x14ac:dyDescent="0.3">
      <c r="A232" t="s">
        <v>20</v>
      </c>
      <c r="B232" t="s">
        <v>21</v>
      </c>
      <c r="C232" t="s">
        <v>54</v>
      </c>
      <c r="D232" t="s">
        <v>23</v>
      </c>
      <c r="E232" t="s">
        <v>24</v>
      </c>
      <c r="F232" s="1">
        <v>43556</v>
      </c>
      <c r="G232" s="1">
        <v>43586</v>
      </c>
      <c r="H232" t="s">
        <v>35</v>
      </c>
      <c r="I232" t="b">
        <v>1</v>
      </c>
      <c r="J232" t="s">
        <v>26</v>
      </c>
      <c r="K232">
        <v>28</v>
      </c>
      <c r="L232">
        <v>100</v>
      </c>
      <c r="M232" t="s">
        <v>27</v>
      </c>
      <c r="N232">
        <v>0.95</v>
      </c>
      <c r="O232">
        <v>0.94</v>
      </c>
      <c r="P232">
        <v>0.09</v>
      </c>
      <c r="Q232">
        <v>0.03</v>
      </c>
      <c r="R232" t="s">
        <v>21</v>
      </c>
      <c r="S232" t="s">
        <v>58</v>
      </c>
      <c r="T232" t="s">
        <v>58</v>
      </c>
    </row>
    <row r="233" spans="1:20" x14ac:dyDescent="0.3">
      <c r="A233" t="s">
        <v>37</v>
      </c>
      <c r="B233" t="s">
        <v>21</v>
      </c>
      <c r="C233" t="s">
        <v>70</v>
      </c>
      <c r="D233" t="s">
        <v>23</v>
      </c>
      <c r="E233" t="s">
        <v>77</v>
      </c>
      <c r="F233" s="1">
        <v>43556</v>
      </c>
      <c r="G233" s="1">
        <v>43617</v>
      </c>
      <c r="H233" t="s">
        <v>74</v>
      </c>
      <c r="I233" t="b">
        <v>0</v>
      </c>
      <c r="J233" t="s">
        <v>26</v>
      </c>
      <c r="K233">
        <v>5</v>
      </c>
      <c r="L233">
        <v>25</v>
      </c>
      <c r="M233" t="s">
        <v>27</v>
      </c>
      <c r="N233">
        <v>0.95</v>
      </c>
      <c r="O233">
        <v>0.94</v>
      </c>
      <c r="P233">
        <v>0.09</v>
      </c>
      <c r="Q233">
        <v>0.03</v>
      </c>
      <c r="R233" t="s">
        <v>21</v>
      </c>
      <c r="S233" t="s">
        <v>58</v>
      </c>
      <c r="T233" t="s">
        <v>58</v>
      </c>
    </row>
    <row r="234" spans="1:20" x14ac:dyDescent="0.3">
      <c r="A234" t="s">
        <v>20</v>
      </c>
      <c r="B234" t="s">
        <v>21</v>
      </c>
      <c r="C234" t="s">
        <v>57</v>
      </c>
      <c r="D234" t="s">
        <v>33</v>
      </c>
      <c r="E234" t="s">
        <v>43</v>
      </c>
      <c r="F234" s="1">
        <v>43556</v>
      </c>
      <c r="G234" s="1">
        <v>43556</v>
      </c>
      <c r="H234" t="s">
        <v>56</v>
      </c>
      <c r="I234" t="b">
        <v>0</v>
      </c>
      <c r="J234" t="s">
        <v>26</v>
      </c>
      <c r="K234">
        <v>7</v>
      </c>
      <c r="L234">
        <v>15</v>
      </c>
      <c r="M234" t="s">
        <v>36</v>
      </c>
      <c r="N234">
        <v>0.95</v>
      </c>
      <c r="O234">
        <v>0.94</v>
      </c>
      <c r="P234">
        <v>0.09</v>
      </c>
      <c r="Q234">
        <v>0.03</v>
      </c>
      <c r="R234" t="s">
        <v>21</v>
      </c>
      <c r="S234" t="s">
        <v>58</v>
      </c>
      <c r="T234" t="s">
        <v>58</v>
      </c>
    </row>
    <row r="235" spans="1:20" x14ac:dyDescent="0.3">
      <c r="A235" t="s">
        <v>20</v>
      </c>
      <c r="B235" t="s">
        <v>21</v>
      </c>
      <c r="C235" t="s">
        <v>57</v>
      </c>
      <c r="D235" t="s">
        <v>33</v>
      </c>
      <c r="E235" t="s">
        <v>43</v>
      </c>
      <c r="F235" s="1">
        <v>43556</v>
      </c>
      <c r="G235" s="1">
        <v>43556</v>
      </c>
      <c r="H235" t="s">
        <v>56</v>
      </c>
      <c r="I235" t="b">
        <v>0</v>
      </c>
      <c r="J235" t="s">
        <v>26</v>
      </c>
      <c r="K235">
        <v>7</v>
      </c>
      <c r="L235">
        <v>15</v>
      </c>
      <c r="M235" t="s">
        <v>36</v>
      </c>
      <c r="N235">
        <v>0.95</v>
      </c>
      <c r="O235">
        <v>0.94</v>
      </c>
      <c r="P235">
        <v>0.09</v>
      </c>
      <c r="Q235">
        <v>0.03</v>
      </c>
      <c r="R235" t="s">
        <v>21</v>
      </c>
      <c r="S235" t="s">
        <v>58</v>
      </c>
      <c r="T235" t="s">
        <v>58</v>
      </c>
    </row>
    <row r="236" spans="1:20" x14ac:dyDescent="0.3">
      <c r="A236" t="s">
        <v>20</v>
      </c>
      <c r="B236" t="s">
        <v>21</v>
      </c>
      <c r="C236" t="s">
        <v>57</v>
      </c>
      <c r="D236" t="s">
        <v>33</v>
      </c>
      <c r="E236" t="s">
        <v>43</v>
      </c>
      <c r="F236" s="1">
        <v>43556</v>
      </c>
      <c r="G236" s="1">
        <v>43556</v>
      </c>
      <c r="H236" t="s">
        <v>56</v>
      </c>
      <c r="I236" t="b">
        <v>0</v>
      </c>
      <c r="J236" t="s">
        <v>26</v>
      </c>
      <c r="K236">
        <v>7</v>
      </c>
      <c r="L236">
        <v>15</v>
      </c>
      <c r="M236" t="s">
        <v>36</v>
      </c>
      <c r="N236">
        <v>0.95</v>
      </c>
      <c r="O236">
        <v>0.94</v>
      </c>
      <c r="P236">
        <v>0.09</v>
      </c>
      <c r="Q236">
        <v>0.03</v>
      </c>
      <c r="R236" t="s">
        <v>21</v>
      </c>
      <c r="S236" t="s">
        <v>58</v>
      </c>
      <c r="T236" t="s">
        <v>58</v>
      </c>
    </row>
    <row r="237" spans="1:20" x14ac:dyDescent="0.3">
      <c r="A237" t="s">
        <v>20</v>
      </c>
      <c r="B237" t="s">
        <v>21</v>
      </c>
      <c r="C237" t="s">
        <v>57</v>
      </c>
      <c r="D237" t="s">
        <v>33</v>
      </c>
      <c r="E237" t="s">
        <v>43</v>
      </c>
      <c r="F237" s="1">
        <v>43556</v>
      </c>
      <c r="G237" s="1">
        <v>43556</v>
      </c>
      <c r="H237" t="s">
        <v>56</v>
      </c>
      <c r="I237" t="b">
        <v>0</v>
      </c>
      <c r="J237" t="s">
        <v>26</v>
      </c>
      <c r="K237">
        <v>7</v>
      </c>
      <c r="L237">
        <v>15</v>
      </c>
      <c r="M237" t="s">
        <v>36</v>
      </c>
      <c r="N237">
        <v>0.95</v>
      </c>
      <c r="O237">
        <v>0.94</v>
      </c>
      <c r="P237">
        <v>0.09</v>
      </c>
      <c r="Q237">
        <v>0.03</v>
      </c>
      <c r="R237" t="s">
        <v>21</v>
      </c>
      <c r="S237" t="s">
        <v>58</v>
      </c>
      <c r="T237" t="s">
        <v>58</v>
      </c>
    </row>
    <row r="238" spans="1:20" x14ac:dyDescent="0.3">
      <c r="A238" t="s">
        <v>37</v>
      </c>
      <c r="B238" t="s">
        <v>61</v>
      </c>
      <c r="C238" t="s">
        <v>49</v>
      </c>
      <c r="D238" t="s">
        <v>33</v>
      </c>
      <c r="E238" t="s">
        <v>34</v>
      </c>
      <c r="F238" s="1">
        <v>43556</v>
      </c>
      <c r="G238" s="1">
        <v>43647</v>
      </c>
      <c r="H238" t="s">
        <v>74</v>
      </c>
      <c r="I238" t="b">
        <v>0</v>
      </c>
      <c r="J238" t="s">
        <v>79</v>
      </c>
      <c r="K238">
        <v>0</v>
      </c>
      <c r="L238">
        <v>15</v>
      </c>
      <c r="N238">
        <v>0.95</v>
      </c>
      <c r="O238">
        <v>0.94</v>
      </c>
      <c r="P238">
        <v>0.09</v>
      </c>
      <c r="Q238">
        <v>0.03</v>
      </c>
      <c r="R238" t="s">
        <v>62</v>
      </c>
      <c r="S238" t="s">
        <v>58</v>
      </c>
      <c r="T238" t="s">
        <v>58</v>
      </c>
    </row>
    <row r="239" spans="1:20" x14ac:dyDescent="0.3">
      <c r="A239" t="s">
        <v>20</v>
      </c>
      <c r="B239" t="s">
        <v>21</v>
      </c>
      <c r="C239" t="s">
        <v>59</v>
      </c>
      <c r="D239" t="s">
        <v>23</v>
      </c>
      <c r="E239" t="s">
        <v>24</v>
      </c>
      <c r="F239" s="1">
        <v>43556</v>
      </c>
      <c r="G239" s="1">
        <v>43647</v>
      </c>
      <c r="H239" t="s">
        <v>25</v>
      </c>
      <c r="I239" t="b">
        <v>1</v>
      </c>
      <c r="J239" t="s">
        <v>26</v>
      </c>
      <c r="K239">
        <v>73</v>
      </c>
      <c r="L239">
        <v>100</v>
      </c>
      <c r="M239" t="s">
        <v>27</v>
      </c>
      <c r="N239">
        <v>0.95</v>
      </c>
      <c r="O239">
        <v>0.94</v>
      </c>
      <c r="P239">
        <v>0.09</v>
      </c>
      <c r="Q239">
        <v>0.03</v>
      </c>
      <c r="R239" t="s">
        <v>21</v>
      </c>
      <c r="S239" t="s">
        <v>58</v>
      </c>
      <c r="T239" t="s">
        <v>58</v>
      </c>
    </row>
    <row r="240" spans="1:20" x14ac:dyDescent="0.3">
      <c r="A240" t="s">
        <v>20</v>
      </c>
      <c r="B240" t="s">
        <v>21</v>
      </c>
      <c r="C240" t="s">
        <v>59</v>
      </c>
      <c r="D240" t="s">
        <v>23</v>
      </c>
      <c r="E240" t="s">
        <v>24</v>
      </c>
      <c r="F240" s="1">
        <v>43556</v>
      </c>
      <c r="G240" s="1">
        <v>43709</v>
      </c>
      <c r="H240" t="s">
        <v>60</v>
      </c>
      <c r="I240" t="b">
        <v>1</v>
      </c>
      <c r="J240" t="s">
        <v>26</v>
      </c>
      <c r="K240">
        <v>111</v>
      </c>
      <c r="L240">
        <v>100</v>
      </c>
      <c r="M240" t="s">
        <v>36</v>
      </c>
      <c r="N240">
        <v>0.95</v>
      </c>
      <c r="O240">
        <v>0.94</v>
      </c>
      <c r="P240">
        <v>0.09</v>
      </c>
      <c r="Q240">
        <v>0.03</v>
      </c>
      <c r="R240" t="s">
        <v>21</v>
      </c>
      <c r="S240" t="s">
        <v>58</v>
      </c>
      <c r="T240" t="s">
        <v>58</v>
      </c>
    </row>
    <row r="241" spans="1:20" x14ac:dyDescent="0.3">
      <c r="A241" t="s">
        <v>20</v>
      </c>
      <c r="B241" t="s">
        <v>21</v>
      </c>
      <c r="C241" t="s">
        <v>54</v>
      </c>
      <c r="D241" t="s">
        <v>23</v>
      </c>
      <c r="E241" t="s">
        <v>24</v>
      </c>
      <c r="F241" s="1">
        <v>43556</v>
      </c>
      <c r="G241" s="1">
        <v>43586</v>
      </c>
      <c r="H241" t="s">
        <v>40</v>
      </c>
      <c r="I241" t="b">
        <v>0</v>
      </c>
      <c r="J241" t="s">
        <v>26</v>
      </c>
      <c r="K241">
        <v>17</v>
      </c>
      <c r="L241">
        <v>100</v>
      </c>
      <c r="M241" t="s">
        <v>27</v>
      </c>
      <c r="N241">
        <v>0.95</v>
      </c>
      <c r="O241">
        <v>0.94</v>
      </c>
      <c r="P241">
        <v>0.09</v>
      </c>
      <c r="Q241">
        <v>0.03</v>
      </c>
      <c r="R241" t="s">
        <v>21</v>
      </c>
      <c r="S241" t="s">
        <v>58</v>
      </c>
      <c r="T241" t="s">
        <v>58</v>
      </c>
    </row>
    <row r="242" spans="1:20" x14ac:dyDescent="0.3">
      <c r="A242" t="s">
        <v>20</v>
      </c>
      <c r="B242" t="s">
        <v>21</v>
      </c>
      <c r="C242" t="s">
        <v>54</v>
      </c>
      <c r="D242" t="s">
        <v>23</v>
      </c>
      <c r="E242" t="s">
        <v>24</v>
      </c>
      <c r="F242" s="1">
        <v>43556</v>
      </c>
      <c r="G242" s="1">
        <v>43586</v>
      </c>
      <c r="H242" t="s">
        <v>40</v>
      </c>
      <c r="I242" t="b">
        <v>0</v>
      </c>
      <c r="J242" t="s">
        <v>26</v>
      </c>
      <c r="K242">
        <v>17</v>
      </c>
      <c r="L242">
        <v>100</v>
      </c>
      <c r="M242" t="s">
        <v>27</v>
      </c>
      <c r="N242">
        <v>0.95</v>
      </c>
      <c r="O242">
        <v>0.94</v>
      </c>
      <c r="P242">
        <v>0.09</v>
      </c>
      <c r="Q242">
        <v>0.03</v>
      </c>
      <c r="R242" t="s">
        <v>21</v>
      </c>
      <c r="S242" t="s">
        <v>58</v>
      </c>
      <c r="T242" t="s">
        <v>58</v>
      </c>
    </row>
    <row r="243" spans="1:20" x14ac:dyDescent="0.3">
      <c r="A243" t="s">
        <v>20</v>
      </c>
      <c r="B243" t="s">
        <v>21</v>
      </c>
      <c r="C243" t="s">
        <v>54</v>
      </c>
      <c r="D243" t="s">
        <v>23</v>
      </c>
      <c r="E243" t="s">
        <v>24</v>
      </c>
      <c r="F243" s="1">
        <v>43556</v>
      </c>
      <c r="G243" s="1">
        <v>43586</v>
      </c>
      <c r="H243" t="s">
        <v>40</v>
      </c>
      <c r="I243" t="b">
        <v>0</v>
      </c>
      <c r="J243" t="s">
        <v>47</v>
      </c>
      <c r="K243">
        <v>13</v>
      </c>
      <c r="L243">
        <v>100</v>
      </c>
      <c r="M243" t="s">
        <v>27</v>
      </c>
      <c r="N243">
        <v>0.95</v>
      </c>
      <c r="O243">
        <v>0.94</v>
      </c>
      <c r="P243">
        <v>0.09</v>
      </c>
      <c r="Q243">
        <v>0.03</v>
      </c>
      <c r="R243" t="s">
        <v>21</v>
      </c>
      <c r="S243" t="s">
        <v>58</v>
      </c>
      <c r="T243" t="s">
        <v>58</v>
      </c>
    </row>
    <row r="244" spans="1:20" x14ac:dyDescent="0.3">
      <c r="A244" t="s">
        <v>20</v>
      </c>
      <c r="B244" t="s">
        <v>21</v>
      </c>
      <c r="C244" t="s">
        <v>54</v>
      </c>
      <c r="D244" t="s">
        <v>23</v>
      </c>
      <c r="E244" t="s">
        <v>24</v>
      </c>
      <c r="F244" s="1">
        <v>43556</v>
      </c>
      <c r="G244" s="1">
        <v>43586</v>
      </c>
      <c r="H244" t="s">
        <v>40</v>
      </c>
      <c r="I244" t="b">
        <v>0</v>
      </c>
      <c r="J244" t="s">
        <v>26</v>
      </c>
      <c r="K244">
        <v>14</v>
      </c>
      <c r="L244">
        <v>100</v>
      </c>
      <c r="M244" t="s">
        <v>27</v>
      </c>
      <c r="N244">
        <v>0.95</v>
      </c>
      <c r="O244">
        <v>0.94</v>
      </c>
      <c r="P244">
        <v>0.09</v>
      </c>
      <c r="Q244">
        <v>0.03</v>
      </c>
      <c r="R244" t="s">
        <v>21</v>
      </c>
      <c r="S244" t="s">
        <v>58</v>
      </c>
      <c r="T244" t="s">
        <v>58</v>
      </c>
    </row>
    <row r="245" spans="1:20" x14ac:dyDescent="0.3">
      <c r="A245" t="s">
        <v>20</v>
      </c>
      <c r="B245" t="s">
        <v>21</v>
      </c>
      <c r="C245" t="s">
        <v>54</v>
      </c>
      <c r="D245" t="s">
        <v>23</v>
      </c>
      <c r="E245" t="s">
        <v>24</v>
      </c>
      <c r="F245" s="1">
        <v>43556</v>
      </c>
      <c r="G245" s="1">
        <v>43586</v>
      </c>
      <c r="H245" t="s">
        <v>40</v>
      </c>
      <c r="I245" t="b">
        <v>0</v>
      </c>
      <c r="J245" t="s">
        <v>47</v>
      </c>
      <c r="K245">
        <v>12</v>
      </c>
      <c r="L245">
        <v>100</v>
      </c>
      <c r="M245" t="s">
        <v>27</v>
      </c>
      <c r="N245">
        <v>0.95</v>
      </c>
      <c r="O245">
        <v>0.94</v>
      </c>
      <c r="P245">
        <v>0.09</v>
      </c>
      <c r="Q245">
        <v>0.03</v>
      </c>
      <c r="R245" t="s">
        <v>21</v>
      </c>
      <c r="S245" t="s">
        <v>58</v>
      </c>
      <c r="T245" t="s">
        <v>58</v>
      </c>
    </row>
    <row r="246" spans="1:20" x14ac:dyDescent="0.3">
      <c r="A246" t="s">
        <v>20</v>
      </c>
      <c r="B246" t="s">
        <v>21</v>
      </c>
      <c r="C246" t="s">
        <v>54</v>
      </c>
      <c r="D246" t="s">
        <v>23</v>
      </c>
      <c r="E246" t="s">
        <v>24</v>
      </c>
      <c r="F246" s="1">
        <v>43556</v>
      </c>
      <c r="G246" s="1">
        <v>43586</v>
      </c>
      <c r="H246" t="s">
        <v>40</v>
      </c>
      <c r="I246" t="b">
        <v>0</v>
      </c>
      <c r="J246" t="s">
        <v>47</v>
      </c>
      <c r="K246">
        <v>12</v>
      </c>
      <c r="L246">
        <v>100</v>
      </c>
      <c r="M246" t="s">
        <v>27</v>
      </c>
      <c r="N246">
        <v>0.95</v>
      </c>
      <c r="O246">
        <v>0.94</v>
      </c>
      <c r="P246">
        <v>0.09</v>
      </c>
      <c r="Q246">
        <v>0.03</v>
      </c>
      <c r="R246" t="s">
        <v>21</v>
      </c>
      <c r="S246" t="s">
        <v>58</v>
      </c>
      <c r="T246" t="s">
        <v>58</v>
      </c>
    </row>
    <row r="247" spans="1:20" x14ac:dyDescent="0.3">
      <c r="A247" t="s">
        <v>20</v>
      </c>
      <c r="B247" t="s">
        <v>21</v>
      </c>
      <c r="C247" t="s">
        <v>54</v>
      </c>
      <c r="D247" t="s">
        <v>23</v>
      </c>
      <c r="E247" t="s">
        <v>24</v>
      </c>
      <c r="F247" s="1">
        <v>43556</v>
      </c>
      <c r="G247" s="1">
        <v>43586</v>
      </c>
      <c r="H247" t="s">
        <v>40</v>
      </c>
      <c r="I247" t="b">
        <v>0</v>
      </c>
      <c r="J247" t="s">
        <v>47</v>
      </c>
      <c r="K247">
        <v>12</v>
      </c>
      <c r="L247">
        <v>100</v>
      </c>
      <c r="M247" t="s">
        <v>27</v>
      </c>
      <c r="N247">
        <v>0.95</v>
      </c>
      <c r="O247">
        <v>0.94</v>
      </c>
      <c r="P247">
        <v>0.09</v>
      </c>
      <c r="Q247">
        <v>0.03</v>
      </c>
      <c r="R247" t="s">
        <v>21</v>
      </c>
      <c r="S247" t="s">
        <v>58</v>
      </c>
      <c r="T247" t="s">
        <v>58</v>
      </c>
    </row>
    <row r="248" spans="1:20" x14ac:dyDescent="0.3">
      <c r="A248" t="s">
        <v>20</v>
      </c>
      <c r="B248" t="s">
        <v>21</v>
      </c>
      <c r="C248" t="s">
        <v>54</v>
      </c>
      <c r="D248" t="s">
        <v>23</v>
      </c>
      <c r="E248" t="s">
        <v>24</v>
      </c>
      <c r="F248" s="1">
        <v>43556</v>
      </c>
      <c r="G248" s="1">
        <v>43586</v>
      </c>
      <c r="H248" t="s">
        <v>40</v>
      </c>
      <c r="I248" t="b">
        <v>0</v>
      </c>
      <c r="J248" t="s">
        <v>47</v>
      </c>
      <c r="K248">
        <v>12</v>
      </c>
      <c r="L248">
        <v>100</v>
      </c>
      <c r="M248" t="s">
        <v>27</v>
      </c>
      <c r="N248">
        <v>0.95</v>
      </c>
      <c r="O248">
        <v>0.94</v>
      </c>
      <c r="P248">
        <v>0.09</v>
      </c>
      <c r="Q248">
        <v>0.03</v>
      </c>
      <c r="R248" t="s">
        <v>21</v>
      </c>
      <c r="S248" t="s">
        <v>58</v>
      </c>
      <c r="T248" t="s">
        <v>58</v>
      </c>
    </row>
    <row r="249" spans="1:20" x14ac:dyDescent="0.3">
      <c r="A249" t="s">
        <v>37</v>
      </c>
      <c r="B249" t="s">
        <v>21</v>
      </c>
      <c r="C249" t="s">
        <v>70</v>
      </c>
      <c r="D249" t="s">
        <v>55</v>
      </c>
      <c r="E249" t="s">
        <v>69</v>
      </c>
      <c r="F249" s="1">
        <v>43556</v>
      </c>
      <c r="G249" s="1">
        <v>43617</v>
      </c>
      <c r="H249" t="s">
        <v>46</v>
      </c>
      <c r="I249" t="b">
        <v>0</v>
      </c>
      <c r="J249" t="s">
        <v>26</v>
      </c>
      <c r="K249">
        <v>41</v>
      </c>
      <c r="L249">
        <v>15</v>
      </c>
      <c r="M249" t="s">
        <v>36</v>
      </c>
      <c r="N249">
        <v>0.95</v>
      </c>
      <c r="O249">
        <v>0.94</v>
      </c>
      <c r="P249">
        <v>0.09</v>
      </c>
      <c r="Q249">
        <v>0.03</v>
      </c>
      <c r="R249" t="s">
        <v>21</v>
      </c>
      <c r="S249" t="s">
        <v>58</v>
      </c>
      <c r="T249" t="s">
        <v>58</v>
      </c>
    </row>
    <row r="250" spans="1:20" x14ac:dyDescent="0.3">
      <c r="A250" t="s">
        <v>37</v>
      </c>
      <c r="B250" t="s">
        <v>61</v>
      </c>
      <c r="C250" t="s">
        <v>49</v>
      </c>
      <c r="D250" t="s">
        <v>33</v>
      </c>
      <c r="E250" t="s">
        <v>34</v>
      </c>
      <c r="F250" s="1">
        <v>43556</v>
      </c>
      <c r="G250" s="1">
        <v>43647</v>
      </c>
      <c r="H250" t="s">
        <v>74</v>
      </c>
      <c r="I250" t="b">
        <v>0</v>
      </c>
      <c r="J250" t="s">
        <v>79</v>
      </c>
      <c r="K250">
        <v>0</v>
      </c>
      <c r="L250">
        <v>15</v>
      </c>
      <c r="N250">
        <v>0.95</v>
      </c>
      <c r="O250">
        <v>0.94</v>
      </c>
      <c r="P250">
        <v>0.09</v>
      </c>
      <c r="Q250">
        <v>0.03</v>
      </c>
      <c r="R250" t="s">
        <v>62</v>
      </c>
      <c r="S250" t="s">
        <v>58</v>
      </c>
      <c r="T250" t="s">
        <v>58</v>
      </c>
    </row>
    <row r="251" spans="1:20" x14ac:dyDescent="0.3">
      <c r="A251" t="s">
        <v>37</v>
      </c>
      <c r="B251" t="s">
        <v>61</v>
      </c>
      <c r="C251" t="s">
        <v>49</v>
      </c>
      <c r="D251" t="s">
        <v>33</v>
      </c>
      <c r="E251" t="s">
        <v>34</v>
      </c>
      <c r="F251" s="1">
        <v>43556</v>
      </c>
      <c r="G251" s="1">
        <v>43647</v>
      </c>
      <c r="H251" t="s">
        <v>74</v>
      </c>
      <c r="I251" t="b">
        <v>0</v>
      </c>
      <c r="J251" t="s">
        <v>79</v>
      </c>
      <c r="K251">
        <v>0</v>
      </c>
      <c r="L251">
        <v>15</v>
      </c>
      <c r="N251">
        <v>0.95</v>
      </c>
      <c r="O251">
        <v>0.94</v>
      </c>
      <c r="P251">
        <v>0.09</v>
      </c>
      <c r="Q251">
        <v>0.03</v>
      </c>
      <c r="R251" t="s">
        <v>62</v>
      </c>
      <c r="S251" t="s">
        <v>58</v>
      </c>
      <c r="T251" t="s">
        <v>58</v>
      </c>
    </row>
    <row r="252" spans="1:20" x14ac:dyDescent="0.3">
      <c r="A252" t="s">
        <v>37</v>
      </c>
      <c r="B252" t="s">
        <v>61</v>
      </c>
      <c r="C252" t="s">
        <v>49</v>
      </c>
      <c r="D252" t="s">
        <v>33</v>
      </c>
      <c r="E252" t="s">
        <v>34</v>
      </c>
      <c r="F252" s="1">
        <v>43556</v>
      </c>
      <c r="G252" s="1">
        <v>43647</v>
      </c>
      <c r="H252" t="s">
        <v>74</v>
      </c>
      <c r="I252" t="b">
        <v>0</v>
      </c>
      <c r="J252" t="s">
        <v>79</v>
      </c>
      <c r="K252">
        <v>0</v>
      </c>
      <c r="L252">
        <v>15</v>
      </c>
      <c r="N252">
        <v>0.95</v>
      </c>
      <c r="O252">
        <v>0.94</v>
      </c>
      <c r="P252">
        <v>0.09</v>
      </c>
      <c r="Q252">
        <v>0.03</v>
      </c>
      <c r="R252" t="s">
        <v>62</v>
      </c>
      <c r="S252" t="s">
        <v>58</v>
      </c>
      <c r="T252" t="s">
        <v>58</v>
      </c>
    </row>
    <row r="253" spans="1:20" x14ac:dyDescent="0.3">
      <c r="A253" t="s">
        <v>20</v>
      </c>
      <c r="B253" t="s">
        <v>21</v>
      </c>
      <c r="C253" t="s">
        <v>38</v>
      </c>
      <c r="D253" t="s">
        <v>33</v>
      </c>
      <c r="E253" t="s">
        <v>39</v>
      </c>
      <c r="F253" s="1">
        <v>43556</v>
      </c>
      <c r="G253" s="1">
        <v>43617</v>
      </c>
      <c r="H253" t="s">
        <v>44</v>
      </c>
      <c r="I253" t="b">
        <v>0</v>
      </c>
      <c r="J253" t="s">
        <v>26</v>
      </c>
      <c r="K253">
        <v>42</v>
      </c>
      <c r="L253">
        <v>40</v>
      </c>
      <c r="M253" t="s">
        <v>36</v>
      </c>
      <c r="N253">
        <v>0.95</v>
      </c>
      <c r="O253">
        <v>0.94</v>
      </c>
      <c r="P253">
        <v>0.09</v>
      </c>
      <c r="Q253">
        <v>0.03</v>
      </c>
      <c r="R253" t="s">
        <v>21</v>
      </c>
      <c r="S253" t="s">
        <v>58</v>
      </c>
      <c r="T253" t="s">
        <v>58</v>
      </c>
    </row>
    <row r="254" spans="1:20" x14ac:dyDescent="0.3">
      <c r="A254" t="s">
        <v>20</v>
      </c>
      <c r="B254" t="s">
        <v>21</v>
      </c>
      <c r="C254" t="s">
        <v>38</v>
      </c>
      <c r="D254" t="s">
        <v>33</v>
      </c>
      <c r="E254" t="s">
        <v>39</v>
      </c>
      <c r="F254" s="1">
        <v>43556</v>
      </c>
      <c r="G254" s="1">
        <v>43617</v>
      </c>
      <c r="H254" t="s">
        <v>44</v>
      </c>
      <c r="I254" t="b">
        <v>0</v>
      </c>
      <c r="J254" t="s">
        <v>26</v>
      </c>
      <c r="K254">
        <v>42</v>
      </c>
      <c r="L254">
        <v>40</v>
      </c>
      <c r="M254" t="s">
        <v>36</v>
      </c>
      <c r="N254">
        <v>0.95</v>
      </c>
      <c r="O254">
        <v>0.94</v>
      </c>
      <c r="P254">
        <v>0.09</v>
      </c>
      <c r="Q254">
        <v>0.03</v>
      </c>
      <c r="R254" t="s">
        <v>21</v>
      </c>
      <c r="S254" t="s">
        <v>58</v>
      </c>
      <c r="T254" t="s">
        <v>58</v>
      </c>
    </row>
    <row r="255" spans="1:20" x14ac:dyDescent="0.3">
      <c r="A255" t="s">
        <v>20</v>
      </c>
      <c r="B255" t="s">
        <v>21</v>
      </c>
      <c r="C255" t="s">
        <v>38</v>
      </c>
      <c r="D255" t="s">
        <v>33</v>
      </c>
      <c r="E255" t="s">
        <v>39</v>
      </c>
      <c r="F255" s="1">
        <v>43556</v>
      </c>
      <c r="G255" s="1">
        <v>43617</v>
      </c>
      <c r="H255" t="s">
        <v>44</v>
      </c>
      <c r="I255" t="b">
        <v>0</v>
      </c>
      <c r="J255" t="s">
        <v>26</v>
      </c>
      <c r="K255">
        <v>42</v>
      </c>
      <c r="L255">
        <v>40</v>
      </c>
      <c r="M255" t="s">
        <v>36</v>
      </c>
      <c r="N255">
        <v>0.95</v>
      </c>
      <c r="O255">
        <v>0.94</v>
      </c>
      <c r="P255">
        <v>0.09</v>
      </c>
      <c r="Q255">
        <v>0.03</v>
      </c>
      <c r="R255" t="s">
        <v>21</v>
      </c>
      <c r="S255" t="s">
        <v>58</v>
      </c>
      <c r="T255" t="s">
        <v>58</v>
      </c>
    </row>
    <row r="256" spans="1:20" x14ac:dyDescent="0.3">
      <c r="A256" t="s">
        <v>20</v>
      </c>
      <c r="B256" t="s">
        <v>21</v>
      </c>
      <c r="C256" t="s">
        <v>38</v>
      </c>
      <c r="D256" t="s">
        <v>33</v>
      </c>
      <c r="E256" t="s">
        <v>39</v>
      </c>
      <c r="F256" s="1">
        <v>43556</v>
      </c>
      <c r="G256" s="1">
        <v>43617</v>
      </c>
      <c r="H256" t="s">
        <v>44</v>
      </c>
      <c r="I256" t="b">
        <v>0</v>
      </c>
      <c r="J256" t="s">
        <v>26</v>
      </c>
      <c r="K256">
        <v>42</v>
      </c>
      <c r="L256">
        <v>40</v>
      </c>
      <c r="M256" t="s">
        <v>36</v>
      </c>
      <c r="N256">
        <v>0.95</v>
      </c>
      <c r="O256">
        <v>0.94</v>
      </c>
      <c r="P256">
        <v>0.09</v>
      </c>
      <c r="Q256">
        <v>0.03</v>
      </c>
      <c r="R256" t="s">
        <v>21</v>
      </c>
      <c r="S256" t="s">
        <v>58</v>
      </c>
      <c r="T256" t="s">
        <v>58</v>
      </c>
    </row>
    <row r="257" spans="1:20" x14ac:dyDescent="0.3">
      <c r="A257" t="s">
        <v>20</v>
      </c>
      <c r="B257" t="s">
        <v>21</v>
      </c>
      <c r="C257" t="s">
        <v>54</v>
      </c>
      <c r="D257" t="s">
        <v>23</v>
      </c>
      <c r="E257" t="s">
        <v>24</v>
      </c>
      <c r="F257" s="1">
        <v>43556</v>
      </c>
      <c r="G257" s="1">
        <v>43586</v>
      </c>
      <c r="H257" t="s">
        <v>40</v>
      </c>
      <c r="I257" t="b">
        <v>0</v>
      </c>
      <c r="J257" t="s">
        <v>47</v>
      </c>
      <c r="K257">
        <v>12</v>
      </c>
      <c r="L257">
        <v>100</v>
      </c>
      <c r="M257" t="s">
        <v>27</v>
      </c>
      <c r="N257">
        <v>0.95</v>
      </c>
      <c r="O257">
        <v>0.94</v>
      </c>
      <c r="P257">
        <v>0.09</v>
      </c>
      <c r="Q257">
        <v>0.03</v>
      </c>
      <c r="R257" t="s">
        <v>21</v>
      </c>
      <c r="S257" t="s">
        <v>58</v>
      </c>
      <c r="T257" t="s">
        <v>58</v>
      </c>
    </row>
    <row r="258" spans="1:20" x14ac:dyDescent="0.3">
      <c r="A258" t="s">
        <v>20</v>
      </c>
      <c r="B258" t="s">
        <v>21</v>
      </c>
      <c r="C258" t="s">
        <v>54</v>
      </c>
      <c r="D258" t="s">
        <v>23</v>
      </c>
      <c r="E258" t="s">
        <v>24</v>
      </c>
      <c r="F258" s="1">
        <v>43556</v>
      </c>
      <c r="G258" s="1">
        <v>43586</v>
      </c>
      <c r="H258" t="s">
        <v>40</v>
      </c>
      <c r="I258" t="b">
        <v>0</v>
      </c>
      <c r="J258" t="s">
        <v>47</v>
      </c>
      <c r="K258">
        <v>12</v>
      </c>
      <c r="L258">
        <v>100</v>
      </c>
      <c r="M258" t="s">
        <v>27</v>
      </c>
      <c r="N258">
        <v>0.95</v>
      </c>
      <c r="O258">
        <v>0.94</v>
      </c>
      <c r="P258">
        <v>0.09</v>
      </c>
      <c r="Q258">
        <v>0.03</v>
      </c>
      <c r="R258" t="s">
        <v>21</v>
      </c>
      <c r="S258" t="s">
        <v>58</v>
      </c>
      <c r="T258" t="s">
        <v>58</v>
      </c>
    </row>
    <row r="259" spans="1:20" x14ac:dyDescent="0.3">
      <c r="A259" t="s">
        <v>20</v>
      </c>
      <c r="B259" t="s">
        <v>21</v>
      </c>
      <c r="C259" t="s">
        <v>54</v>
      </c>
      <c r="D259" t="s">
        <v>23</v>
      </c>
      <c r="E259" t="s">
        <v>24</v>
      </c>
      <c r="F259" s="1">
        <v>43556</v>
      </c>
      <c r="G259" s="1">
        <v>43586</v>
      </c>
      <c r="H259" t="s">
        <v>40</v>
      </c>
      <c r="I259" t="b">
        <v>0</v>
      </c>
      <c r="J259" t="s">
        <v>26</v>
      </c>
      <c r="K259">
        <v>17</v>
      </c>
      <c r="L259">
        <v>100</v>
      </c>
      <c r="M259" t="s">
        <v>27</v>
      </c>
      <c r="N259">
        <v>0.95</v>
      </c>
      <c r="O259">
        <v>0.94</v>
      </c>
      <c r="P259">
        <v>0.09</v>
      </c>
      <c r="Q259">
        <v>0.03</v>
      </c>
      <c r="R259" t="s">
        <v>21</v>
      </c>
      <c r="S259" t="s">
        <v>58</v>
      </c>
      <c r="T259" t="s">
        <v>58</v>
      </c>
    </row>
    <row r="260" spans="1:20" x14ac:dyDescent="0.3">
      <c r="A260" t="s">
        <v>20</v>
      </c>
      <c r="B260" t="s">
        <v>21</v>
      </c>
      <c r="C260" t="s">
        <v>54</v>
      </c>
      <c r="D260" t="s">
        <v>23</v>
      </c>
      <c r="E260" t="s">
        <v>24</v>
      </c>
      <c r="F260" s="1">
        <v>43556</v>
      </c>
      <c r="G260" s="1">
        <v>43586</v>
      </c>
      <c r="H260" t="s">
        <v>40</v>
      </c>
      <c r="I260" t="b">
        <v>0</v>
      </c>
      <c r="J260" t="s">
        <v>26</v>
      </c>
      <c r="K260">
        <v>17</v>
      </c>
      <c r="L260">
        <v>100</v>
      </c>
      <c r="M260" t="s">
        <v>27</v>
      </c>
      <c r="N260">
        <v>0.95</v>
      </c>
      <c r="O260">
        <v>0.94</v>
      </c>
      <c r="P260">
        <v>0.09</v>
      </c>
      <c r="Q260">
        <v>0.03</v>
      </c>
      <c r="R260" t="s">
        <v>21</v>
      </c>
      <c r="S260" t="s">
        <v>58</v>
      </c>
      <c r="T260" t="s">
        <v>58</v>
      </c>
    </row>
    <row r="261" spans="1:20" x14ac:dyDescent="0.3">
      <c r="A261" t="s">
        <v>20</v>
      </c>
      <c r="B261" t="s">
        <v>21</v>
      </c>
      <c r="C261" t="s">
        <v>54</v>
      </c>
      <c r="D261" t="s">
        <v>23</v>
      </c>
      <c r="E261" t="s">
        <v>24</v>
      </c>
      <c r="F261" s="1">
        <v>43556</v>
      </c>
      <c r="G261" s="1">
        <v>43586</v>
      </c>
      <c r="H261" t="s">
        <v>40</v>
      </c>
      <c r="I261" t="b">
        <v>0</v>
      </c>
      <c r="J261" t="s">
        <v>26</v>
      </c>
      <c r="K261">
        <v>30</v>
      </c>
      <c r="L261">
        <v>100</v>
      </c>
      <c r="M261" t="s">
        <v>27</v>
      </c>
      <c r="N261">
        <v>0.95</v>
      </c>
      <c r="O261">
        <v>0.94</v>
      </c>
      <c r="P261">
        <v>0.09</v>
      </c>
      <c r="Q261">
        <v>0.03</v>
      </c>
      <c r="R261" t="s">
        <v>21</v>
      </c>
      <c r="S261" t="s">
        <v>58</v>
      </c>
      <c r="T261" t="s">
        <v>58</v>
      </c>
    </row>
    <row r="262" spans="1:20" x14ac:dyDescent="0.3">
      <c r="A262" t="s">
        <v>41</v>
      </c>
      <c r="B262" t="s">
        <v>21</v>
      </c>
      <c r="C262" t="s">
        <v>70</v>
      </c>
      <c r="D262" t="s">
        <v>23</v>
      </c>
      <c r="E262" t="s">
        <v>77</v>
      </c>
      <c r="F262" s="1">
        <v>43556</v>
      </c>
      <c r="G262" s="1">
        <v>43556</v>
      </c>
      <c r="H262" t="s">
        <v>86</v>
      </c>
      <c r="I262" t="b">
        <v>0</v>
      </c>
      <c r="J262" t="s">
        <v>26</v>
      </c>
      <c r="K262">
        <v>5</v>
      </c>
      <c r="L262">
        <v>25</v>
      </c>
      <c r="M262" t="s">
        <v>27</v>
      </c>
      <c r="N262">
        <v>0.95</v>
      </c>
      <c r="O262">
        <v>0.94</v>
      </c>
      <c r="P262">
        <v>0.09</v>
      </c>
      <c r="Q262">
        <v>0.03</v>
      </c>
      <c r="R262" t="s">
        <v>21</v>
      </c>
      <c r="S262" t="s">
        <v>58</v>
      </c>
      <c r="T262" t="s">
        <v>58</v>
      </c>
    </row>
    <row r="263" spans="1:20" x14ac:dyDescent="0.3">
      <c r="A263" t="s">
        <v>20</v>
      </c>
      <c r="B263" t="s">
        <v>21</v>
      </c>
      <c r="C263" t="s">
        <v>54</v>
      </c>
      <c r="D263" t="s">
        <v>23</v>
      </c>
      <c r="E263" t="s">
        <v>24</v>
      </c>
      <c r="F263" s="1">
        <v>43556</v>
      </c>
      <c r="G263" s="1">
        <v>43586</v>
      </c>
      <c r="H263" t="s">
        <v>31</v>
      </c>
      <c r="I263" t="b">
        <v>0</v>
      </c>
      <c r="J263" t="s">
        <v>26</v>
      </c>
      <c r="K263">
        <v>12</v>
      </c>
      <c r="L263">
        <v>100</v>
      </c>
      <c r="M263" t="s">
        <v>27</v>
      </c>
      <c r="N263">
        <v>0.95</v>
      </c>
      <c r="O263">
        <v>0.94</v>
      </c>
      <c r="P263">
        <v>0.09</v>
      </c>
      <c r="Q263">
        <v>0.03</v>
      </c>
      <c r="R263" t="s">
        <v>21</v>
      </c>
      <c r="S263" t="s">
        <v>58</v>
      </c>
      <c r="T263" t="s">
        <v>58</v>
      </c>
    </row>
    <row r="264" spans="1:20" x14ac:dyDescent="0.3">
      <c r="A264" t="s">
        <v>20</v>
      </c>
      <c r="B264" t="s">
        <v>21</v>
      </c>
      <c r="C264" t="s">
        <v>54</v>
      </c>
      <c r="D264" t="s">
        <v>23</v>
      </c>
      <c r="E264" t="s">
        <v>24</v>
      </c>
      <c r="F264" s="1">
        <v>43556</v>
      </c>
      <c r="G264" s="1">
        <v>43586</v>
      </c>
      <c r="H264" t="s">
        <v>31</v>
      </c>
      <c r="I264" t="b">
        <v>0</v>
      </c>
      <c r="J264" t="s">
        <v>26</v>
      </c>
      <c r="K264">
        <v>24</v>
      </c>
      <c r="L264">
        <v>100</v>
      </c>
      <c r="M264" t="s">
        <v>27</v>
      </c>
      <c r="N264">
        <v>0.95</v>
      </c>
      <c r="O264">
        <v>0.94</v>
      </c>
      <c r="P264">
        <v>0.09</v>
      </c>
      <c r="Q264">
        <v>0.03</v>
      </c>
      <c r="R264" t="s">
        <v>21</v>
      </c>
      <c r="S264" t="s">
        <v>58</v>
      </c>
      <c r="T264" t="s">
        <v>58</v>
      </c>
    </row>
    <row r="265" spans="1:20" x14ac:dyDescent="0.3">
      <c r="A265" t="s">
        <v>20</v>
      </c>
      <c r="B265" t="s">
        <v>21</v>
      </c>
      <c r="C265" t="s">
        <v>54</v>
      </c>
      <c r="D265" t="s">
        <v>55</v>
      </c>
      <c r="E265" t="s">
        <v>24</v>
      </c>
      <c r="F265" s="1">
        <v>43556</v>
      </c>
      <c r="G265" s="1">
        <v>43586</v>
      </c>
      <c r="H265" t="s">
        <v>35</v>
      </c>
      <c r="I265" t="b">
        <v>1</v>
      </c>
      <c r="J265" t="s">
        <v>26</v>
      </c>
      <c r="K265">
        <v>30</v>
      </c>
      <c r="L265">
        <v>100</v>
      </c>
      <c r="M265" t="s">
        <v>27</v>
      </c>
      <c r="N265">
        <v>0.95</v>
      </c>
      <c r="O265">
        <v>0.94</v>
      </c>
      <c r="P265">
        <v>0.09</v>
      </c>
      <c r="Q265">
        <v>0.03</v>
      </c>
      <c r="R265" t="s">
        <v>21</v>
      </c>
      <c r="S265" t="s">
        <v>58</v>
      </c>
      <c r="T265" t="s">
        <v>58</v>
      </c>
    </row>
    <row r="266" spans="1:20" x14ac:dyDescent="0.3">
      <c r="A266" t="s">
        <v>37</v>
      </c>
      <c r="B266" t="s">
        <v>21</v>
      </c>
      <c r="C266" t="s">
        <v>70</v>
      </c>
      <c r="D266" t="s">
        <v>23</v>
      </c>
      <c r="E266" t="s">
        <v>67</v>
      </c>
      <c r="F266" s="1">
        <v>43556</v>
      </c>
      <c r="G266" s="1">
        <v>43586</v>
      </c>
      <c r="H266" t="s">
        <v>45</v>
      </c>
      <c r="I266" t="b">
        <v>0</v>
      </c>
      <c r="J266" t="s">
        <v>26</v>
      </c>
      <c r="K266">
        <v>19</v>
      </c>
      <c r="L266">
        <v>60</v>
      </c>
      <c r="M266" t="s">
        <v>27</v>
      </c>
      <c r="N266">
        <v>0.95</v>
      </c>
      <c r="O266">
        <v>0.94</v>
      </c>
      <c r="P266">
        <v>0.09</v>
      </c>
      <c r="Q266">
        <v>0.03</v>
      </c>
      <c r="R266" t="s">
        <v>21</v>
      </c>
      <c r="S266" t="s">
        <v>58</v>
      </c>
      <c r="T266" t="s">
        <v>58</v>
      </c>
    </row>
    <row r="267" spans="1:20" x14ac:dyDescent="0.3">
      <c r="A267" t="s">
        <v>37</v>
      </c>
      <c r="B267" t="s">
        <v>21</v>
      </c>
      <c r="C267" t="s">
        <v>89</v>
      </c>
      <c r="D267" t="s">
        <v>23</v>
      </c>
      <c r="E267" t="s">
        <v>53</v>
      </c>
      <c r="F267" s="1">
        <v>43556</v>
      </c>
      <c r="G267" s="1">
        <v>43647</v>
      </c>
      <c r="H267" t="s">
        <v>45</v>
      </c>
      <c r="I267" t="b">
        <v>0</v>
      </c>
      <c r="J267" t="s">
        <v>26</v>
      </c>
      <c r="K267">
        <v>47</v>
      </c>
      <c r="L267">
        <v>50</v>
      </c>
      <c r="M267" t="s">
        <v>27</v>
      </c>
      <c r="N267">
        <v>0.95</v>
      </c>
      <c r="O267">
        <v>0.94</v>
      </c>
      <c r="P267">
        <v>0.09</v>
      </c>
      <c r="Q267">
        <v>0.03</v>
      </c>
      <c r="R267" t="s">
        <v>21</v>
      </c>
      <c r="S267" t="s">
        <v>58</v>
      </c>
      <c r="T267" t="s">
        <v>58</v>
      </c>
    </row>
    <row r="268" spans="1:20" x14ac:dyDescent="0.3">
      <c r="A268" t="s">
        <v>41</v>
      </c>
      <c r="B268" t="s">
        <v>21</v>
      </c>
      <c r="C268" t="s">
        <v>65</v>
      </c>
      <c r="D268" t="s">
        <v>66</v>
      </c>
      <c r="E268" t="s">
        <v>67</v>
      </c>
      <c r="F268" s="1">
        <v>43556</v>
      </c>
      <c r="G268" s="1">
        <v>43586</v>
      </c>
      <c r="H268" t="s">
        <v>86</v>
      </c>
      <c r="I268" t="b">
        <v>0</v>
      </c>
      <c r="J268" t="s">
        <v>26</v>
      </c>
      <c r="K268">
        <v>20</v>
      </c>
      <c r="L268">
        <v>60</v>
      </c>
      <c r="M268" t="s">
        <v>27</v>
      </c>
      <c r="N268">
        <v>0.95</v>
      </c>
      <c r="O268">
        <v>0.94</v>
      </c>
      <c r="P268">
        <v>0.09</v>
      </c>
      <c r="Q268">
        <v>0.03</v>
      </c>
      <c r="R268" t="s">
        <v>21</v>
      </c>
      <c r="S268" t="s">
        <v>58</v>
      </c>
      <c r="T268" t="s">
        <v>58</v>
      </c>
    </row>
    <row r="269" spans="1:20" x14ac:dyDescent="0.3">
      <c r="A269" t="s">
        <v>20</v>
      </c>
      <c r="B269" t="s">
        <v>21</v>
      </c>
      <c r="C269" t="s">
        <v>57</v>
      </c>
      <c r="D269" t="s">
        <v>33</v>
      </c>
      <c r="E269" t="s">
        <v>43</v>
      </c>
      <c r="F269" s="1">
        <v>43556</v>
      </c>
      <c r="G269" s="1">
        <v>43556</v>
      </c>
      <c r="H269" t="s">
        <v>56</v>
      </c>
      <c r="I269" t="b">
        <v>0</v>
      </c>
      <c r="J269" t="s">
        <v>26</v>
      </c>
      <c r="K269">
        <v>7</v>
      </c>
      <c r="L269">
        <v>15</v>
      </c>
      <c r="M269" t="s">
        <v>36</v>
      </c>
      <c r="N269">
        <v>0.95</v>
      </c>
      <c r="O269">
        <v>0.94</v>
      </c>
      <c r="P269">
        <v>0.09</v>
      </c>
      <c r="Q269">
        <v>0.03</v>
      </c>
      <c r="R269" t="s">
        <v>21</v>
      </c>
      <c r="S269" t="s">
        <v>58</v>
      </c>
      <c r="T269" t="s">
        <v>58</v>
      </c>
    </row>
    <row r="270" spans="1:20" x14ac:dyDescent="0.3">
      <c r="A270" t="s">
        <v>20</v>
      </c>
      <c r="B270" t="s">
        <v>21</v>
      </c>
      <c r="C270" t="s">
        <v>57</v>
      </c>
      <c r="D270" t="s">
        <v>33</v>
      </c>
      <c r="E270" t="s">
        <v>43</v>
      </c>
      <c r="F270" s="1">
        <v>43556</v>
      </c>
      <c r="G270" s="1">
        <v>43556</v>
      </c>
      <c r="H270" t="s">
        <v>56</v>
      </c>
      <c r="I270" t="b">
        <v>0</v>
      </c>
      <c r="J270" t="s">
        <v>26</v>
      </c>
      <c r="K270">
        <v>7</v>
      </c>
      <c r="L270">
        <v>15</v>
      </c>
      <c r="M270" t="s">
        <v>36</v>
      </c>
      <c r="N270">
        <v>0.95</v>
      </c>
      <c r="O270">
        <v>0.94</v>
      </c>
      <c r="P270">
        <v>0.09</v>
      </c>
      <c r="Q270">
        <v>0.03</v>
      </c>
      <c r="R270" t="s">
        <v>21</v>
      </c>
      <c r="S270" t="s">
        <v>58</v>
      </c>
      <c r="T270" t="s">
        <v>58</v>
      </c>
    </row>
    <row r="271" spans="1:20" x14ac:dyDescent="0.3">
      <c r="A271" t="s">
        <v>20</v>
      </c>
      <c r="B271" t="s">
        <v>21</v>
      </c>
      <c r="C271" t="s">
        <v>57</v>
      </c>
      <c r="D271" t="s">
        <v>33</v>
      </c>
      <c r="E271" t="s">
        <v>43</v>
      </c>
      <c r="F271" s="1">
        <v>43556</v>
      </c>
      <c r="G271" s="1">
        <v>43556</v>
      </c>
      <c r="H271" t="s">
        <v>56</v>
      </c>
      <c r="I271" t="b">
        <v>0</v>
      </c>
      <c r="J271" t="s">
        <v>26</v>
      </c>
      <c r="K271">
        <v>7</v>
      </c>
      <c r="L271">
        <v>15</v>
      </c>
      <c r="M271" t="s">
        <v>36</v>
      </c>
      <c r="N271">
        <v>0.95</v>
      </c>
      <c r="O271">
        <v>0.94</v>
      </c>
      <c r="P271">
        <v>0.09</v>
      </c>
      <c r="Q271">
        <v>0.03</v>
      </c>
      <c r="R271" t="s">
        <v>21</v>
      </c>
      <c r="S271" t="s">
        <v>58</v>
      </c>
      <c r="T271" t="s">
        <v>58</v>
      </c>
    </row>
    <row r="272" spans="1:20" x14ac:dyDescent="0.3">
      <c r="A272" t="s">
        <v>20</v>
      </c>
      <c r="B272" t="s">
        <v>21</v>
      </c>
      <c r="C272" t="s">
        <v>57</v>
      </c>
      <c r="D272" t="s">
        <v>33</v>
      </c>
      <c r="E272" t="s">
        <v>43</v>
      </c>
      <c r="F272" s="1">
        <v>43556</v>
      </c>
      <c r="G272" s="1">
        <v>43556</v>
      </c>
      <c r="H272" t="s">
        <v>56</v>
      </c>
      <c r="I272" t="b">
        <v>0</v>
      </c>
      <c r="J272" t="s">
        <v>26</v>
      </c>
      <c r="K272">
        <v>7</v>
      </c>
      <c r="L272">
        <v>15</v>
      </c>
      <c r="M272" t="s">
        <v>36</v>
      </c>
      <c r="N272">
        <v>0.95</v>
      </c>
      <c r="O272">
        <v>0.94</v>
      </c>
      <c r="P272">
        <v>0.09</v>
      </c>
      <c r="Q272">
        <v>0.03</v>
      </c>
      <c r="R272" t="s">
        <v>21</v>
      </c>
      <c r="S272" t="s">
        <v>58</v>
      </c>
      <c r="T272" t="s">
        <v>58</v>
      </c>
    </row>
    <row r="273" spans="1:20" x14ac:dyDescent="0.3">
      <c r="A273" t="s">
        <v>37</v>
      </c>
      <c r="B273" t="s">
        <v>61</v>
      </c>
      <c r="C273" t="s">
        <v>70</v>
      </c>
      <c r="D273" t="s">
        <v>55</v>
      </c>
      <c r="E273" t="s">
        <v>53</v>
      </c>
      <c r="F273" s="1">
        <v>43556</v>
      </c>
      <c r="G273" s="1">
        <v>43647</v>
      </c>
      <c r="H273" t="s">
        <v>90</v>
      </c>
      <c r="I273" t="b">
        <v>1</v>
      </c>
      <c r="J273" t="s">
        <v>79</v>
      </c>
      <c r="K273">
        <v>0</v>
      </c>
      <c r="L273">
        <v>50</v>
      </c>
      <c r="N273">
        <v>0.95</v>
      </c>
      <c r="O273">
        <v>0.94</v>
      </c>
      <c r="P273">
        <v>0.09</v>
      </c>
      <c r="Q273">
        <v>0.03</v>
      </c>
      <c r="R273" t="s">
        <v>62</v>
      </c>
      <c r="S273" t="s">
        <v>58</v>
      </c>
      <c r="T273" t="s">
        <v>58</v>
      </c>
    </row>
    <row r="274" spans="1:20" x14ac:dyDescent="0.3">
      <c r="A274" t="s">
        <v>37</v>
      </c>
      <c r="B274" t="s">
        <v>61</v>
      </c>
      <c r="C274" t="s">
        <v>70</v>
      </c>
      <c r="D274" t="s">
        <v>55</v>
      </c>
      <c r="E274" t="s">
        <v>53</v>
      </c>
      <c r="F274" s="1">
        <v>43556</v>
      </c>
      <c r="G274" s="1">
        <v>43647</v>
      </c>
      <c r="H274" t="s">
        <v>90</v>
      </c>
      <c r="I274" t="b">
        <v>1</v>
      </c>
      <c r="J274" t="s">
        <v>79</v>
      </c>
      <c r="K274">
        <v>0</v>
      </c>
      <c r="L274">
        <v>50</v>
      </c>
      <c r="N274">
        <v>0.95</v>
      </c>
      <c r="O274">
        <v>0.94</v>
      </c>
      <c r="P274">
        <v>0.09</v>
      </c>
      <c r="Q274">
        <v>0.03</v>
      </c>
      <c r="R274" t="s">
        <v>62</v>
      </c>
      <c r="S274" t="s">
        <v>58</v>
      </c>
      <c r="T274" t="s">
        <v>58</v>
      </c>
    </row>
    <row r="275" spans="1:20" x14ac:dyDescent="0.3">
      <c r="A275" t="s">
        <v>37</v>
      </c>
      <c r="B275" t="s">
        <v>21</v>
      </c>
      <c r="C275" t="s">
        <v>89</v>
      </c>
      <c r="D275" t="s">
        <v>23</v>
      </c>
      <c r="E275" t="s">
        <v>53</v>
      </c>
      <c r="F275" s="1">
        <v>43556</v>
      </c>
      <c r="G275" s="1">
        <v>43709</v>
      </c>
      <c r="H275" t="s">
        <v>45</v>
      </c>
      <c r="I275" t="b">
        <v>0</v>
      </c>
      <c r="J275" t="s">
        <v>26</v>
      </c>
      <c r="K275">
        <v>101</v>
      </c>
      <c r="L275">
        <v>50</v>
      </c>
      <c r="M275" t="s">
        <v>36</v>
      </c>
      <c r="N275">
        <v>0.95</v>
      </c>
      <c r="O275">
        <v>0.94</v>
      </c>
      <c r="P275">
        <v>0.09</v>
      </c>
      <c r="Q275">
        <v>0.03</v>
      </c>
      <c r="R275" t="s">
        <v>21</v>
      </c>
      <c r="S275" t="s">
        <v>58</v>
      </c>
      <c r="T275" t="s">
        <v>58</v>
      </c>
    </row>
    <row r="276" spans="1:20" x14ac:dyDescent="0.3">
      <c r="A276" t="s">
        <v>20</v>
      </c>
      <c r="B276" t="s">
        <v>21</v>
      </c>
      <c r="C276" t="s">
        <v>59</v>
      </c>
      <c r="D276" t="s">
        <v>23</v>
      </c>
      <c r="E276" t="s">
        <v>24</v>
      </c>
      <c r="F276" s="1">
        <v>43556</v>
      </c>
      <c r="G276" s="1">
        <v>43678</v>
      </c>
      <c r="H276" t="s">
        <v>25</v>
      </c>
      <c r="I276" t="b">
        <v>1</v>
      </c>
      <c r="J276" t="s">
        <v>26</v>
      </c>
      <c r="K276">
        <v>80</v>
      </c>
      <c r="L276">
        <v>100</v>
      </c>
      <c r="M276" t="s">
        <v>27</v>
      </c>
      <c r="N276">
        <v>0.95</v>
      </c>
      <c r="O276">
        <v>0.94</v>
      </c>
      <c r="P276">
        <v>0.09</v>
      </c>
      <c r="Q276">
        <v>0.03</v>
      </c>
      <c r="R276" t="s">
        <v>21</v>
      </c>
      <c r="S276" t="s">
        <v>58</v>
      </c>
      <c r="T276" t="s">
        <v>58</v>
      </c>
    </row>
    <row r="277" spans="1:20" x14ac:dyDescent="0.3">
      <c r="A277" t="s">
        <v>20</v>
      </c>
      <c r="B277" t="s">
        <v>21</v>
      </c>
      <c r="C277" t="s">
        <v>57</v>
      </c>
      <c r="D277" t="s">
        <v>33</v>
      </c>
      <c r="E277" t="s">
        <v>43</v>
      </c>
      <c r="F277" s="1">
        <v>43556</v>
      </c>
      <c r="G277" s="1">
        <v>43556</v>
      </c>
      <c r="H277" t="s">
        <v>56</v>
      </c>
      <c r="I277" t="b">
        <v>0</v>
      </c>
      <c r="J277" t="s">
        <v>26</v>
      </c>
      <c r="K277">
        <v>7</v>
      </c>
      <c r="L277">
        <v>15</v>
      </c>
      <c r="M277" t="s">
        <v>36</v>
      </c>
      <c r="N277">
        <v>0.95</v>
      </c>
      <c r="O277">
        <v>0.94</v>
      </c>
      <c r="P277">
        <v>0.09</v>
      </c>
      <c r="Q277">
        <v>0.03</v>
      </c>
      <c r="R277" t="s">
        <v>21</v>
      </c>
      <c r="S277" t="s">
        <v>58</v>
      </c>
      <c r="T277" t="s">
        <v>58</v>
      </c>
    </row>
    <row r="278" spans="1:20" x14ac:dyDescent="0.3">
      <c r="A278" t="s">
        <v>20</v>
      </c>
      <c r="B278" t="s">
        <v>21</v>
      </c>
      <c r="C278" t="s">
        <v>71</v>
      </c>
      <c r="D278" t="s">
        <v>33</v>
      </c>
      <c r="E278" t="s">
        <v>39</v>
      </c>
      <c r="F278" s="1">
        <v>43556</v>
      </c>
      <c r="G278" s="1">
        <v>43586</v>
      </c>
      <c r="H278" t="s">
        <v>56</v>
      </c>
      <c r="I278" t="b">
        <v>0</v>
      </c>
      <c r="J278" t="s">
        <v>26</v>
      </c>
      <c r="K278">
        <v>13</v>
      </c>
      <c r="L278">
        <v>40</v>
      </c>
      <c r="M278" t="s">
        <v>36</v>
      </c>
      <c r="N278">
        <v>0.95</v>
      </c>
      <c r="O278">
        <v>0.94</v>
      </c>
      <c r="P278">
        <v>0.09</v>
      </c>
      <c r="Q278">
        <v>0.03</v>
      </c>
      <c r="R278" t="s">
        <v>21</v>
      </c>
      <c r="S278" t="s">
        <v>58</v>
      </c>
      <c r="T278" t="s">
        <v>58</v>
      </c>
    </row>
    <row r="279" spans="1:20" x14ac:dyDescent="0.3">
      <c r="A279" t="s">
        <v>20</v>
      </c>
      <c r="B279" t="s">
        <v>21</v>
      </c>
      <c r="C279" t="s">
        <v>54</v>
      </c>
      <c r="D279" t="s">
        <v>23</v>
      </c>
      <c r="E279" t="s">
        <v>24</v>
      </c>
      <c r="F279" s="1">
        <v>43556</v>
      </c>
      <c r="G279" s="1">
        <v>43586</v>
      </c>
      <c r="H279" t="s">
        <v>40</v>
      </c>
      <c r="I279" t="b">
        <v>0</v>
      </c>
      <c r="J279" t="s">
        <v>26</v>
      </c>
      <c r="K279">
        <v>17</v>
      </c>
      <c r="L279">
        <v>100</v>
      </c>
      <c r="M279" t="s">
        <v>27</v>
      </c>
      <c r="N279">
        <v>0.95</v>
      </c>
      <c r="O279">
        <v>0.94</v>
      </c>
      <c r="P279">
        <v>0.09</v>
      </c>
      <c r="Q279">
        <v>0.03</v>
      </c>
      <c r="R279" t="s">
        <v>21</v>
      </c>
      <c r="S279" t="s">
        <v>58</v>
      </c>
      <c r="T279" t="s">
        <v>58</v>
      </c>
    </row>
    <row r="280" spans="1:20" x14ac:dyDescent="0.3">
      <c r="A280" t="s">
        <v>20</v>
      </c>
      <c r="B280" t="s">
        <v>21</v>
      </c>
      <c r="C280" t="s">
        <v>54</v>
      </c>
      <c r="D280" t="s">
        <v>23</v>
      </c>
      <c r="E280" t="s">
        <v>24</v>
      </c>
      <c r="F280" s="1">
        <v>43556</v>
      </c>
      <c r="G280" s="1">
        <v>43586</v>
      </c>
      <c r="H280" t="s">
        <v>40</v>
      </c>
      <c r="I280" t="b">
        <v>0</v>
      </c>
      <c r="J280" t="s">
        <v>26</v>
      </c>
      <c r="K280">
        <v>17</v>
      </c>
      <c r="L280">
        <v>100</v>
      </c>
      <c r="M280" t="s">
        <v>27</v>
      </c>
      <c r="N280">
        <v>0.95</v>
      </c>
      <c r="O280">
        <v>0.94</v>
      </c>
      <c r="P280">
        <v>0.09</v>
      </c>
      <c r="Q280">
        <v>0.03</v>
      </c>
      <c r="R280" t="s">
        <v>21</v>
      </c>
      <c r="S280" t="s">
        <v>58</v>
      </c>
      <c r="T280" t="s">
        <v>58</v>
      </c>
    </row>
    <row r="281" spans="1:20" x14ac:dyDescent="0.3">
      <c r="A281" t="s">
        <v>20</v>
      </c>
      <c r="B281" t="s">
        <v>21</v>
      </c>
      <c r="C281" t="s">
        <v>54</v>
      </c>
      <c r="D281" t="s">
        <v>23</v>
      </c>
      <c r="E281" t="s">
        <v>24</v>
      </c>
      <c r="F281" s="1">
        <v>43556</v>
      </c>
      <c r="G281" s="1">
        <v>43586</v>
      </c>
      <c r="H281" t="s">
        <v>40</v>
      </c>
      <c r="I281" t="b">
        <v>0</v>
      </c>
      <c r="J281" t="s">
        <v>26</v>
      </c>
      <c r="K281">
        <v>17</v>
      </c>
      <c r="L281">
        <v>100</v>
      </c>
      <c r="M281" t="s">
        <v>27</v>
      </c>
      <c r="N281">
        <v>0.95</v>
      </c>
      <c r="O281">
        <v>0.94</v>
      </c>
      <c r="P281">
        <v>0.09</v>
      </c>
      <c r="Q281">
        <v>0.03</v>
      </c>
      <c r="R281" t="s">
        <v>21</v>
      </c>
      <c r="S281" t="s">
        <v>58</v>
      </c>
      <c r="T281" t="s">
        <v>58</v>
      </c>
    </row>
    <row r="282" spans="1:20" x14ac:dyDescent="0.3">
      <c r="A282" t="s">
        <v>20</v>
      </c>
      <c r="B282" t="s">
        <v>21</v>
      </c>
      <c r="C282" t="s">
        <v>54</v>
      </c>
      <c r="D282" t="s">
        <v>23</v>
      </c>
      <c r="E282" t="s">
        <v>24</v>
      </c>
      <c r="F282" s="1">
        <v>43556</v>
      </c>
      <c r="G282" s="1">
        <v>43586</v>
      </c>
      <c r="H282" t="s">
        <v>40</v>
      </c>
      <c r="I282" t="b">
        <v>0</v>
      </c>
      <c r="J282" t="s">
        <v>26</v>
      </c>
      <c r="K282">
        <v>17</v>
      </c>
      <c r="L282">
        <v>100</v>
      </c>
      <c r="M282" t="s">
        <v>27</v>
      </c>
      <c r="N282">
        <v>0.95</v>
      </c>
      <c r="O282">
        <v>0.94</v>
      </c>
      <c r="P282">
        <v>0.09</v>
      </c>
      <c r="Q282">
        <v>0.03</v>
      </c>
      <c r="R282" t="s">
        <v>21</v>
      </c>
      <c r="S282" t="s">
        <v>58</v>
      </c>
      <c r="T282" t="s">
        <v>58</v>
      </c>
    </row>
    <row r="283" spans="1:20" x14ac:dyDescent="0.3">
      <c r="A283" t="s">
        <v>20</v>
      </c>
      <c r="B283" t="s">
        <v>21</v>
      </c>
      <c r="C283" t="s">
        <v>54</v>
      </c>
      <c r="D283" t="s">
        <v>23</v>
      </c>
      <c r="E283" t="s">
        <v>24</v>
      </c>
      <c r="F283" s="1">
        <v>43556</v>
      </c>
      <c r="G283" s="1">
        <v>43586</v>
      </c>
      <c r="H283" t="s">
        <v>40</v>
      </c>
      <c r="I283" t="b">
        <v>0</v>
      </c>
      <c r="J283" t="s">
        <v>26</v>
      </c>
      <c r="K283">
        <v>17</v>
      </c>
      <c r="L283">
        <v>100</v>
      </c>
      <c r="M283" t="s">
        <v>27</v>
      </c>
      <c r="N283">
        <v>0.95</v>
      </c>
      <c r="O283">
        <v>0.94</v>
      </c>
      <c r="P283">
        <v>0.09</v>
      </c>
      <c r="Q283">
        <v>0.03</v>
      </c>
      <c r="R283" t="s">
        <v>21</v>
      </c>
      <c r="S283" t="s">
        <v>58</v>
      </c>
      <c r="T283" t="s">
        <v>58</v>
      </c>
    </row>
    <row r="284" spans="1:20" x14ac:dyDescent="0.3">
      <c r="A284" t="s">
        <v>20</v>
      </c>
      <c r="B284" t="s">
        <v>21</v>
      </c>
      <c r="C284" t="s">
        <v>54</v>
      </c>
      <c r="D284" t="s">
        <v>55</v>
      </c>
      <c r="E284" t="s">
        <v>24</v>
      </c>
      <c r="F284" s="1">
        <v>43556</v>
      </c>
      <c r="G284" s="1">
        <v>43586</v>
      </c>
      <c r="H284" t="s">
        <v>31</v>
      </c>
      <c r="I284" t="b">
        <v>0</v>
      </c>
      <c r="J284" t="s">
        <v>26</v>
      </c>
      <c r="K284">
        <v>12</v>
      </c>
      <c r="L284">
        <v>100</v>
      </c>
      <c r="M284" t="s">
        <v>27</v>
      </c>
      <c r="N284">
        <v>0.95</v>
      </c>
      <c r="O284">
        <v>0.94</v>
      </c>
      <c r="P284">
        <v>0.09</v>
      </c>
      <c r="Q284">
        <v>0.03</v>
      </c>
      <c r="R284" t="s">
        <v>21</v>
      </c>
      <c r="S284" t="s">
        <v>58</v>
      </c>
      <c r="T284" t="s">
        <v>58</v>
      </c>
    </row>
    <row r="285" spans="1:20" x14ac:dyDescent="0.3">
      <c r="A285" t="s">
        <v>20</v>
      </c>
      <c r="B285" t="s">
        <v>21</v>
      </c>
      <c r="C285" t="s">
        <v>22</v>
      </c>
      <c r="D285" t="s">
        <v>23</v>
      </c>
      <c r="E285" t="s">
        <v>24</v>
      </c>
      <c r="F285" s="1">
        <v>43556</v>
      </c>
      <c r="G285" s="1">
        <v>43709</v>
      </c>
      <c r="H285" t="s">
        <v>60</v>
      </c>
      <c r="I285" t="b">
        <v>1</v>
      </c>
      <c r="J285" t="s">
        <v>26</v>
      </c>
      <c r="K285">
        <v>108</v>
      </c>
      <c r="L285">
        <v>100</v>
      </c>
      <c r="M285" t="s">
        <v>36</v>
      </c>
      <c r="N285">
        <v>0.95</v>
      </c>
      <c r="O285">
        <v>0.94</v>
      </c>
      <c r="P285">
        <v>0.09</v>
      </c>
      <c r="Q285">
        <v>0.03</v>
      </c>
      <c r="R285" t="s">
        <v>21</v>
      </c>
      <c r="S285" t="s">
        <v>58</v>
      </c>
      <c r="T285" t="s">
        <v>58</v>
      </c>
    </row>
    <row r="286" spans="1:20" x14ac:dyDescent="0.3">
      <c r="A286" t="s">
        <v>20</v>
      </c>
      <c r="B286" t="s">
        <v>21</v>
      </c>
      <c r="C286" t="s">
        <v>54</v>
      </c>
      <c r="D286" t="s">
        <v>23</v>
      </c>
      <c r="E286" t="s">
        <v>24</v>
      </c>
      <c r="F286" s="1">
        <v>43556</v>
      </c>
      <c r="G286" s="1">
        <v>43617</v>
      </c>
      <c r="H286" t="s">
        <v>40</v>
      </c>
      <c r="I286" t="b">
        <v>0</v>
      </c>
      <c r="J286" t="s">
        <v>26</v>
      </c>
      <c r="K286">
        <v>25</v>
      </c>
      <c r="L286">
        <v>100</v>
      </c>
      <c r="M286" t="s">
        <v>27</v>
      </c>
      <c r="N286">
        <v>0.95</v>
      </c>
      <c r="O286">
        <v>0.94</v>
      </c>
      <c r="P286">
        <v>0.09</v>
      </c>
      <c r="Q286">
        <v>0.03</v>
      </c>
      <c r="R286" t="s">
        <v>21</v>
      </c>
      <c r="S286" t="s">
        <v>58</v>
      </c>
      <c r="T286" t="s">
        <v>58</v>
      </c>
    </row>
    <row r="287" spans="1:20" x14ac:dyDescent="0.3">
      <c r="A287" t="s">
        <v>20</v>
      </c>
      <c r="B287" t="s">
        <v>21</v>
      </c>
      <c r="C287" t="s">
        <v>32</v>
      </c>
      <c r="D287" t="s">
        <v>23</v>
      </c>
      <c r="E287" t="s">
        <v>67</v>
      </c>
      <c r="F287" s="1">
        <v>43556</v>
      </c>
      <c r="G287" s="1">
        <v>43709</v>
      </c>
      <c r="H287" t="s">
        <v>31</v>
      </c>
      <c r="I287" t="b">
        <v>1</v>
      </c>
      <c r="J287" t="s">
        <v>47</v>
      </c>
      <c r="K287">
        <v>101</v>
      </c>
      <c r="L287">
        <v>60</v>
      </c>
      <c r="M287" t="s">
        <v>36</v>
      </c>
      <c r="N287">
        <v>0.95</v>
      </c>
      <c r="O287">
        <v>0.94</v>
      </c>
      <c r="P287">
        <v>0.09</v>
      </c>
      <c r="Q287">
        <v>0.03</v>
      </c>
      <c r="R287" t="s">
        <v>21</v>
      </c>
      <c r="S287" t="s">
        <v>58</v>
      </c>
      <c r="T287" t="s">
        <v>58</v>
      </c>
    </row>
    <row r="288" spans="1:20" x14ac:dyDescent="0.3">
      <c r="A288" t="s">
        <v>20</v>
      </c>
      <c r="B288" t="s">
        <v>21</v>
      </c>
      <c r="C288" t="s">
        <v>38</v>
      </c>
      <c r="D288" t="s">
        <v>33</v>
      </c>
      <c r="E288" t="s">
        <v>39</v>
      </c>
      <c r="F288" s="1">
        <v>43556</v>
      </c>
      <c r="G288" s="1">
        <v>43586</v>
      </c>
      <c r="H288" t="s">
        <v>31</v>
      </c>
      <c r="I288" t="b">
        <v>0</v>
      </c>
      <c r="J288" t="s">
        <v>26</v>
      </c>
      <c r="K288">
        <v>27</v>
      </c>
      <c r="L288">
        <v>40</v>
      </c>
      <c r="M288" t="s">
        <v>36</v>
      </c>
      <c r="N288">
        <v>0.95</v>
      </c>
      <c r="O288">
        <v>0.94</v>
      </c>
      <c r="P288">
        <v>0.09</v>
      </c>
      <c r="Q288">
        <v>0.03</v>
      </c>
      <c r="R288" t="s">
        <v>21</v>
      </c>
      <c r="S288" t="s">
        <v>58</v>
      </c>
      <c r="T288" t="s">
        <v>58</v>
      </c>
    </row>
    <row r="289" spans="1:20" x14ac:dyDescent="0.3">
      <c r="A289" t="s">
        <v>20</v>
      </c>
      <c r="B289" t="s">
        <v>21</v>
      </c>
      <c r="C289" t="s">
        <v>38</v>
      </c>
      <c r="D289" t="s">
        <v>33</v>
      </c>
      <c r="E289" t="s">
        <v>39</v>
      </c>
      <c r="F289" s="1">
        <v>43556</v>
      </c>
      <c r="G289" s="1">
        <v>43586</v>
      </c>
      <c r="H289" t="s">
        <v>31</v>
      </c>
      <c r="I289" t="b">
        <v>0</v>
      </c>
      <c r="J289" t="s">
        <v>26</v>
      </c>
      <c r="K289">
        <v>27</v>
      </c>
      <c r="L289">
        <v>40</v>
      </c>
      <c r="M289" t="s">
        <v>36</v>
      </c>
      <c r="N289">
        <v>0.95</v>
      </c>
      <c r="O289">
        <v>0.94</v>
      </c>
      <c r="P289">
        <v>0.09</v>
      </c>
      <c r="Q289">
        <v>0.03</v>
      </c>
      <c r="R289" t="s">
        <v>21</v>
      </c>
      <c r="S289" t="s">
        <v>58</v>
      </c>
      <c r="T289" t="s">
        <v>58</v>
      </c>
    </row>
    <row r="290" spans="1:20" x14ac:dyDescent="0.3">
      <c r="A290" t="s">
        <v>20</v>
      </c>
      <c r="B290" t="s">
        <v>21</v>
      </c>
      <c r="C290" t="s">
        <v>38</v>
      </c>
      <c r="D290" t="s">
        <v>33</v>
      </c>
      <c r="E290" t="s">
        <v>39</v>
      </c>
      <c r="F290" s="1">
        <v>43556</v>
      </c>
      <c r="G290" s="1">
        <v>43586</v>
      </c>
      <c r="H290" t="s">
        <v>31</v>
      </c>
      <c r="I290" t="b">
        <v>0</v>
      </c>
      <c r="J290" t="s">
        <v>26</v>
      </c>
      <c r="K290">
        <v>26</v>
      </c>
      <c r="L290">
        <v>40</v>
      </c>
      <c r="M290" t="s">
        <v>36</v>
      </c>
      <c r="N290">
        <v>0.95</v>
      </c>
      <c r="O290">
        <v>0.94</v>
      </c>
      <c r="P290">
        <v>0.09</v>
      </c>
      <c r="Q290">
        <v>0.03</v>
      </c>
      <c r="R290" t="s">
        <v>21</v>
      </c>
      <c r="S290" t="s">
        <v>58</v>
      </c>
      <c r="T290" t="s">
        <v>58</v>
      </c>
    </row>
    <row r="291" spans="1:20" x14ac:dyDescent="0.3">
      <c r="A291" t="s">
        <v>20</v>
      </c>
      <c r="B291" t="s">
        <v>21</v>
      </c>
      <c r="C291" t="s">
        <v>38</v>
      </c>
      <c r="D291" t="s">
        <v>33</v>
      </c>
      <c r="E291" t="s">
        <v>39</v>
      </c>
      <c r="F291" s="1">
        <v>43556</v>
      </c>
      <c r="G291" s="1">
        <v>43617</v>
      </c>
      <c r="H291" t="s">
        <v>31</v>
      </c>
      <c r="I291" t="b">
        <v>0</v>
      </c>
      <c r="J291" t="s">
        <v>26</v>
      </c>
      <c r="K291">
        <v>37</v>
      </c>
      <c r="L291">
        <v>40</v>
      </c>
      <c r="M291" t="s">
        <v>36</v>
      </c>
      <c r="N291">
        <v>0.95</v>
      </c>
      <c r="O291">
        <v>0.94</v>
      </c>
      <c r="P291">
        <v>0.09</v>
      </c>
      <c r="Q291">
        <v>0.03</v>
      </c>
      <c r="R291" t="s">
        <v>21</v>
      </c>
      <c r="S291" t="s">
        <v>58</v>
      </c>
      <c r="T291" t="s">
        <v>58</v>
      </c>
    </row>
    <row r="292" spans="1:20" x14ac:dyDescent="0.3">
      <c r="A292" t="s">
        <v>20</v>
      </c>
      <c r="B292" t="s">
        <v>21</v>
      </c>
      <c r="C292" t="s">
        <v>38</v>
      </c>
      <c r="D292" t="s">
        <v>33</v>
      </c>
      <c r="E292" t="s">
        <v>39</v>
      </c>
      <c r="F292" s="1">
        <v>43556</v>
      </c>
      <c r="G292" s="1">
        <v>43586</v>
      </c>
      <c r="H292" t="s">
        <v>31</v>
      </c>
      <c r="I292" t="b">
        <v>0</v>
      </c>
      <c r="J292" t="s">
        <v>26</v>
      </c>
      <c r="K292">
        <v>27</v>
      </c>
      <c r="L292">
        <v>40</v>
      </c>
      <c r="M292" t="s">
        <v>36</v>
      </c>
      <c r="N292">
        <v>0.95</v>
      </c>
      <c r="O292">
        <v>0.94</v>
      </c>
      <c r="P292">
        <v>0.09</v>
      </c>
      <c r="Q292">
        <v>0.03</v>
      </c>
      <c r="R292" t="s">
        <v>21</v>
      </c>
      <c r="S292" t="s">
        <v>58</v>
      </c>
      <c r="T292" t="s">
        <v>58</v>
      </c>
    </row>
    <row r="293" spans="1:20" x14ac:dyDescent="0.3">
      <c r="A293" t="s">
        <v>20</v>
      </c>
      <c r="B293" t="s">
        <v>21</v>
      </c>
      <c r="C293" t="s">
        <v>38</v>
      </c>
      <c r="D293" t="s">
        <v>33</v>
      </c>
      <c r="E293" t="s">
        <v>39</v>
      </c>
      <c r="F293" s="1">
        <v>43556</v>
      </c>
      <c r="G293" s="1">
        <v>43617</v>
      </c>
      <c r="H293" t="s">
        <v>31</v>
      </c>
      <c r="I293" t="b">
        <v>0</v>
      </c>
      <c r="J293" t="s">
        <v>26</v>
      </c>
      <c r="K293">
        <v>33</v>
      </c>
      <c r="L293">
        <v>40</v>
      </c>
      <c r="M293" t="s">
        <v>36</v>
      </c>
      <c r="N293">
        <v>0.95</v>
      </c>
      <c r="O293">
        <v>0.94</v>
      </c>
      <c r="P293">
        <v>0.09</v>
      </c>
      <c r="Q293">
        <v>0.03</v>
      </c>
      <c r="R293" t="s">
        <v>21</v>
      </c>
      <c r="S293" t="s">
        <v>58</v>
      </c>
      <c r="T293" t="s">
        <v>58</v>
      </c>
    </row>
    <row r="294" spans="1:20" x14ac:dyDescent="0.3">
      <c r="A294" t="s">
        <v>37</v>
      </c>
      <c r="B294" t="s">
        <v>21</v>
      </c>
      <c r="C294" t="s">
        <v>38</v>
      </c>
      <c r="D294" t="s">
        <v>33</v>
      </c>
      <c r="E294" t="s">
        <v>39</v>
      </c>
      <c r="F294" s="1">
        <v>43556</v>
      </c>
      <c r="G294" s="1">
        <v>43586</v>
      </c>
      <c r="H294" t="s">
        <v>40</v>
      </c>
      <c r="I294" t="b">
        <v>0</v>
      </c>
      <c r="J294" t="s">
        <v>26</v>
      </c>
      <c r="K294">
        <v>27</v>
      </c>
      <c r="L294">
        <v>40</v>
      </c>
      <c r="M294" t="s">
        <v>36</v>
      </c>
      <c r="N294">
        <v>0.95</v>
      </c>
      <c r="O294">
        <v>0.94</v>
      </c>
      <c r="P294">
        <v>0.09</v>
      </c>
      <c r="Q294">
        <v>0.03</v>
      </c>
      <c r="R294" t="s">
        <v>21</v>
      </c>
      <c r="S294" t="s">
        <v>58</v>
      </c>
      <c r="T294" t="s">
        <v>58</v>
      </c>
    </row>
    <row r="295" spans="1:20" x14ac:dyDescent="0.3">
      <c r="A295" t="s">
        <v>20</v>
      </c>
      <c r="B295" t="s">
        <v>61</v>
      </c>
      <c r="C295" t="s">
        <v>54</v>
      </c>
      <c r="D295" t="s">
        <v>23</v>
      </c>
      <c r="E295" t="s">
        <v>24</v>
      </c>
      <c r="F295" s="1">
        <v>43556</v>
      </c>
      <c r="G295" s="1">
        <v>43647</v>
      </c>
      <c r="H295" t="s">
        <v>35</v>
      </c>
      <c r="I295" t="b">
        <v>1</v>
      </c>
      <c r="J295" t="s">
        <v>79</v>
      </c>
      <c r="K295">
        <v>0</v>
      </c>
      <c r="L295">
        <v>100</v>
      </c>
      <c r="N295">
        <v>0.95</v>
      </c>
      <c r="O295">
        <v>0.94</v>
      </c>
      <c r="P295">
        <v>0.09</v>
      </c>
      <c r="Q295">
        <v>0.03</v>
      </c>
      <c r="R295" t="s">
        <v>63</v>
      </c>
      <c r="S295" t="s">
        <v>58</v>
      </c>
      <c r="T295" t="s">
        <v>58</v>
      </c>
    </row>
    <row r="296" spans="1:20" x14ac:dyDescent="0.3">
      <c r="A296" t="s">
        <v>20</v>
      </c>
      <c r="B296" t="s">
        <v>61</v>
      </c>
      <c r="C296" t="s">
        <v>54</v>
      </c>
      <c r="D296" t="s">
        <v>23</v>
      </c>
      <c r="E296" t="s">
        <v>24</v>
      </c>
      <c r="F296" s="1">
        <v>43556</v>
      </c>
      <c r="G296" s="1">
        <v>43647</v>
      </c>
      <c r="H296" t="s">
        <v>35</v>
      </c>
      <c r="I296" t="b">
        <v>1</v>
      </c>
      <c r="J296" t="s">
        <v>79</v>
      </c>
      <c r="K296">
        <v>0</v>
      </c>
      <c r="L296">
        <v>100</v>
      </c>
      <c r="N296">
        <v>0.95</v>
      </c>
      <c r="O296">
        <v>0.94</v>
      </c>
      <c r="P296">
        <v>0.09</v>
      </c>
      <c r="Q296">
        <v>0.03</v>
      </c>
      <c r="R296" t="s">
        <v>63</v>
      </c>
      <c r="S296" t="s">
        <v>58</v>
      </c>
      <c r="T296" t="s">
        <v>58</v>
      </c>
    </row>
    <row r="297" spans="1:20" x14ac:dyDescent="0.3">
      <c r="A297" t="s">
        <v>20</v>
      </c>
      <c r="B297" t="s">
        <v>61</v>
      </c>
      <c r="C297" t="s">
        <v>54</v>
      </c>
      <c r="D297" t="s">
        <v>23</v>
      </c>
      <c r="E297" t="s">
        <v>24</v>
      </c>
      <c r="F297" s="1">
        <v>43556</v>
      </c>
      <c r="G297" s="1">
        <v>43647</v>
      </c>
      <c r="H297" t="s">
        <v>35</v>
      </c>
      <c r="I297" t="b">
        <v>1</v>
      </c>
      <c r="J297" t="s">
        <v>79</v>
      </c>
      <c r="K297">
        <v>0</v>
      </c>
      <c r="L297">
        <v>100</v>
      </c>
      <c r="N297">
        <v>0.95</v>
      </c>
      <c r="O297">
        <v>0.94</v>
      </c>
      <c r="P297">
        <v>0.09</v>
      </c>
      <c r="Q297">
        <v>0.03</v>
      </c>
      <c r="R297" t="s">
        <v>63</v>
      </c>
      <c r="S297" t="s">
        <v>58</v>
      </c>
      <c r="T297" t="s">
        <v>58</v>
      </c>
    </row>
    <row r="298" spans="1:20" x14ac:dyDescent="0.3">
      <c r="A298" t="s">
        <v>20</v>
      </c>
      <c r="B298" t="s">
        <v>21</v>
      </c>
      <c r="C298" t="s">
        <v>54</v>
      </c>
      <c r="D298" t="s">
        <v>23</v>
      </c>
      <c r="E298" t="s">
        <v>24</v>
      </c>
      <c r="F298" s="1">
        <v>43556</v>
      </c>
      <c r="G298" s="1">
        <v>43586</v>
      </c>
      <c r="H298" t="s">
        <v>40</v>
      </c>
      <c r="I298" t="b">
        <v>0</v>
      </c>
      <c r="J298" t="s">
        <v>26</v>
      </c>
      <c r="K298">
        <v>28</v>
      </c>
      <c r="L298">
        <v>100</v>
      </c>
      <c r="M298" t="s">
        <v>27</v>
      </c>
      <c r="N298">
        <v>0.95</v>
      </c>
      <c r="O298">
        <v>0.94</v>
      </c>
      <c r="P298">
        <v>0.09</v>
      </c>
      <c r="Q298">
        <v>0.03</v>
      </c>
      <c r="R298" t="s">
        <v>21</v>
      </c>
      <c r="S298" t="s">
        <v>58</v>
      </c>
      <c r="T298" t="s">
        <v>58</v>
      </c>
    </row>
    <row r="299" spans="1:20" x14ac:dyDescent="0.3">
      <c r="A299" t="s">
        <v>20</v>
      </c>
      <c r="B299" t="s">
        <v>21</v>
      </c>
      <c r="C299" t="s">
        <v>54</v>
      </c>
      <c r="D299" t="s">
        <v>23</v>
      </c>
      <c r="E299" t="s">
        <v>24</v>
      </c>
      <c r="F299" s="1">
        <v>43556</v>
      </c>
      <c r="G299" s="1">
        <v>43586</v>
      </c>
      <c r="H299" t="s">
        <v>40</v>
      </c>
      <c r="I299" t="b">
        <v>0</v>
      </c>
      <c r="J299" t="s">
        <v>26</v>
      </c>
      <c r="K299">
        <v>29</v>
      </c>
      <c r="L299">
        <v>100</v>
      </c>
      <c r="M299" t="s">
        <v>27</v>
      </c>
      <c r="N299">
        <v>0.95</v>
      </c>
      <c r="O299">
        <v>0.94</v>
      </c>
      <c r="P299">
        <v>0.09</v>
      </c>
      <c r="Q299">
        <v>0.03</v>
      </c>
      <c r="R299" t="s">
        <v>21</v>
      </c>
      <c r="S299" t="s">
        <v>58</v>
      </c>
      <c r="T299" t="s">
        <v>58</v>
      </c>
    </row>
    <row r="300" spans="1:20" x14ac:dyDescent="0.3">
      <c r="A300" t="s">
        <v>20</v>
      </c>
      <c r="B300" t="s">
        <v>21</v>
      </c>
      <c r="C300" t="s">
        <v>54</v>
      </c>
      <c r="D300" t="s">
        <v>23</v>
      </c>
      <c r="E300" t="s">
        <v>24</v>
      </c>
      <c r="F300" s="1">
        <v>43556</v>
      </c>
      <c r="G300" s="1">
        <v>43586</v>
      </c>
      <c r="H300" t="s">
        <v>40</v>
      </c>
      <c r="I300" t="b">
        <v>0</v>
      </c>
      <c r="J300" t="s">
        <v>26</v>
      </c>
      <c r="K300">
        <v>28</v>
      </c>
      <c r="L300">
        <v>100</v>
      </c>
      <c r="M300" t="s">
        <v>27</v>
      </c>
      <c r="N300">
        <v>0.95</v>
      </c>
      <c r="O300">
        <v>0.94</v>
      </c>
      <c r="P300">
        <v>0.09</v>
      </c>
      <c r="Q300">
        <v>0.03</v>
      </c>
      <c r="R300" t="s">
        <v>21</v>
      </c>
      <c r="S300" t="s">
        <v>58</v>
      </c>
      <c r="T300" t="s">
        <v>58</v>
      </c>
    </row>
    <row r="301" spans="1:20" x14ac:dyDescent="0.3">
      <c r="A301" t="s">
        <v>20</v>
      </c>
      <c r="B301" t="s">
        <v>21</v>
      </c>
      <c r="C301" t="s">
        <v>54</v>
      </c>
      <c r="D301" t="s">
        <v>23</v>
      </c>
      <c r="E301" t="s">
        <v>24</v>
      </c>
      <c r="F301" s="1">
        <v>43556</v>
      </c>
      <c r="G301" s="1">
        <v>43617</v>
      </c>
      <c r="H301" t="s">
        <v>83</v>
      </c>
      <c r="I301" t="b">
        <v>1</v>
      </c>
      <c r="J301" t="s">
        <v>26</v>
      </c>
      <c r="K301">
        <v>35</v>
      </c>
      <c r="L301">
        <v>100</v>
      </c>
      <c r="M301" t="s">
        <v>27</v>
      </c>
      <c r="N301">
        <v>0.95</v>
      </c>
      <c r="O301">
        <v>0.94</v>
      </c>
      <c r="P301">
        <v>0.09</v>
      </c>
      <c r="Q301">
        <v>0.03</v>
      </c>
      <c r="R301" t="s">
        <v>21</v>
      </c>
      <c r="S301" t="s">
        <v>58</v>
      </c>
      <c r="T301" t="s">
        <v>58</v>
      </c>
    </row>
    <row r="302" spans="1:20" x14ac:dyDescent="0.3">
      <c r="A302" t="s">
        <v>20</v>
      </c>
      <c r="B302" t="s">
        <v>21</v>
      </c>
      <c r="C302" t="s">
        <v>54</v>
      </c>
      <c r="D302" t="s">
        <v>23</v>
      </c>
      <c r="E302" t="s">
        <v>24</v>
      </c>
      <c r="F302" s="1">
        <v>43556</v>
      </c>
      <c r="G302" s="1">
        <v>43617</v>
      </c>
      <c r="H302" t="s">
        <v>80</v>
      </c>
      <c r="I302" t="b">
        <v>1</v>
      </c>
      <c r="J302" t="s">
        <v>26</v>
      </c>
      <c r="K302">
        <v>18</v>
      </c>
      <c r="L302">
        <v>100</v>
      </c>
      <c r="M302" t="s">
        <v>27</v>
      </c>
      <c r="N302">
        <v>0.95</v>
      </c>
      <c r="O302">
        <v>0.94</v>
      </c>
      <c r="P302">
        <v>0.09</v>
      </c>
      <c r="Q302">
        <v>0.03</v>
      </c>
      <c r="R302" t="s">
        <v>21</v>
      </c>
      <c r="S302" t="s">
        <v>58</v>
      </c>
      <c r="T302" t="s">
        <v>58</v>
      </c>
    </row>
    <row r="303" spans="1:20" x14ac:dyDescent="0.3">
      <c r="A303" t="s">
        <v>37</v>
      </c>
      <c r="B303" t="s">
        <v>21</v>
      </c>
      <c r="C303" t="s">
        <v>71</v>
      </c>
      <c r="D303" t="s">
        <v>33</v>
      </c>
      <c r="E303" t="s">
        <v>39</v>
      </c>
      <c r="F303" s="1">
        <v>43556</v>
      </c>
      <c r="G303" s="1">
        <v>43586</v>
      </c>
      <c r="H303" t="s">
        <v>40</v>
      </c>
      <c r="I303" t="b">
        <v>0</v>
      </c>
      <c r="J303" t="s">
        <v>26</v>
      </c>
      <c r="K303">
        <v>27</v>
      </c>
      <c r="L303">
        <v>40</v>
      </c>
      <c r="M303" t="s">
        <v>36</v>
      </c>
      <c r="N303">
        <v>0.95</v>
      </c>
      <c r="O303">
        <v>0.94</v>
      </c>
      <c r="P303">
        <v>0.09</v>
      </c>
      <c r="Q303">
        <v>0.03</v>
      </c>
      <c r="R303" t="s">
        <v>21</v>
      </c>
      <c r="S303" t="s">
        <v>58</v>
      </c>
      <c r="T303" t="s">
        <v>58</v>
      </c>
    </row>
    <row r="304" spans="1:20" x14ac:dyDescent="0.3">
      <c r="A304" t="s">
        <v>37</v>
      </c>
      <c r="B304" t="s">
        <v>21</v>
      </c>
      <c r="C304" t="s">
        <v>48</v>
      </c>
      <c r="D304" t="s">
        <v>33</v>
      </c>
      <c r="E304" t="s">
        <v>43</v>
      </c>
      <c r="F304" s="1">
        <v>43556</v>
      </c>
      <c r="G304" s="1">
        <v>43586</v>
      </c>
      <c r="H304" t="s">
        <v>46</v>
      </c>
      <c r="I304" t="b">
        <v>0</v>
      </c>
      <c r="J304" t="s">
        <v>26</v>
      </c>
      <c r="K304">
        <v>25</v>
      </c>
      <c r="L304">
        <v>15</v>
      </c>
      <c r="M304" t="s">
        <v>36</v>
      </c>
      <c r="N304">
        <v>0.95</v>
      </c>
      <c r="O304">
        <v>0.94</v>
      </c>
      <c r="P304">
        <v>0.09</v>
      </c>
      <c r="Q304">
        <v>0.03</v>
      </c>
      <c r="R304" t="s">
        <v>21</v>
      </c>
      <c r="S304" t="s">
        <v>58</v>
      </c>
      <c r="T304" t="s">
        <v>58</v>
      </c>
    </row>
    <row r="305" spans="1:20" x14ac:dyDescent="0.3">
      <c r="A305" t="s">
        <v>20</v>
      </c>
      <c r="B305" t="s">
        <v>21</v>
      </c>
      <c r="C305" t="s">
        <v>38</v>
      </c>
      <c r="D305" t="s">
        <v>33</v>
      </c>
      <c r="E305" t="s">
        <v>39</v>
      </c>
      <c r="F305" s="1">
        <v>43556</v>
      </c>
      <c r="G305" s="1">
        <v>43617</v>
      </c>
      <c r="H305" t="s">
        <v>31</v>
      </c>
      <c r="I305" t="b">
        <v>0</v>
      </c>
      <c r="J305" t="s">
        <v>26</v>
      </c>
      <c r="K305">
        <v>40</v>
      </c>
      <c r="L305">
        <v>40</v>
      </c>
      <c r="M305" t="s">
        <v>36</v>
      </c>
      <c r="N305">
        <v>0.95</v>
      </c>
      <c r="O305">
        <v>0.94</v>
      </c>
      <c r="P305">
        <v>0.09</v>
      </c>
      <c r="Q305">
        <v>0.03</v>
      </c>
      <c r="R305" t="s">
        <v>21</v>
      </c>
      <c r="S305" t="s">
        <v>58</v>
      </c>
      <c r="T305" t="s">
        <v>58</v>
      </c>
    </row>
    <row r="306" spans="1:20" x14ac:dyDescent="0.3">
      <c r="A306" t="s">
        <v>37</v>
      </c>
      <c r="B306" t="s">
        <v>21</v>
      </c>
      <c r="C306" t="s">
        <v>48</v>
      </c>
      <c r="D306" t="s">
        <v>33</v>
      </c>
      <c r="E306" t="s">
        <v>43</v>
      </c>
      <c r="F306" s="1">
        <v>43556</v>
      </c>
      <c r="G306" s="1">
        <v>43586</v>
      </c>
      <c r="H306" t="s">
        <v>46</v>
      </c>
      <c r="I306" t="b">
        <v>0</v>
      </c>
      <c r="J306" t="s">
        <v>26</v>
      </c>
      <c r="K306">
        <v>24</v>
      </c>
      <c r="L306">
        <v>15</v>
      </c>
      <c r="M306" t="s">
        <v>36</v>
      </c>
      <c r="N306">
        <v>0.95</v>
      </c>
      <c r="O306">
        <v>0.94</v>
      </c>
      <c r="P306">
        <v>0.09</v>
      </c>
      <c r="Q306">
        <v>0.03</v>
      </c>
      <c r="R306" t="s">
        <v>21</v>
      </c>
      <c r="S306" t="s">
        <v>58</v>
      </c>
      <c r="T306" t="s">
        <v>58</v>
      </c>
    </row>
    <row r="307" spans="1:20" x14ac:dyDescent="0.3">
      <c r="A307" t="s">
        <v>20</v>
      </c>
      <c r="B307" t="s">
        <v>21</v>
      </c>
      <c r="C307" t="s">
        <v>38</v>
      </c>
      <c r="D307" t="s">
        <v>23</v>
      </c>
      <c r="E307" t="s">
        <v>53</v>
      </c>
      <c r="F307" s="1">
        <v>43556</v>
      </c>
      <c r="G307" s="1">
        <v>43556</v>
      </c>
      <c r="H307" t="s">
        <v>91</v>
      </c>
      <c r="I307" t="b">
        <v>0</v>
      </c>
      <c r="J307" t="s">
        <v>26</v>
      </c>
      <c r="K307">
        <v>6</v>
      </c>
      <c r="L307">
        <v>50</v>
      </c>
      <c r="M307" t="s">
        <v>27</v>
      </c>
      <c r="N307">
        <v>0.95</v>
      </c>
      <c r="O307">
        <v>0.94</v>
      </c>
      <c r="P307">
        <v>0.09</v>
      </c>
      <c r="Q307">
        <v>0.03</v>
      </c>
      <c r="R307" t="s">
        <v>21</v>
      </c>
      <c r="S307" t="s">
        <v>58</v>
      </c>
      <c r="T307" t="s">
        <v>58</v>
      </c>
    </row>
    <row r="308" spans="1:20" x14ac:dyDescent="0.3">
      <c r="A308" t="s">
        <v>20</v>
      </c>
      <c r="B308" t="s">
        <v>21</v>
      </c>
      <c r="C308" t="s">
        <v>54</v>
      </c>
      <c r="D308" t="s">
        <v>23</v>
      </c>
      <c r="E308" t="s">
        <v>24</v>
      </c>
      <c r="F308" s="1">
        <v>43556</v>
      </c>
      <c r="G308" s="1">
        <v>43586</v>
      </c>
      <c r="H308" t="s">
        <v>31</v>
      </c>
      <c r="I308" t="b">
        <v>0</v>
      </c>
      <c r="J308" t="s">
        <v>26</v>
      </c>
      <c r="K308">
        <v>25</v>
      </c>
      <c r="L308">
        <v>100</v>
      </c>
      <c r="M308" t="s">
        <v>27</v>
      </c>
      <c r="N308">
        <v>0.95</v>
      </c>
      <c r="O308">
        <v>0.94</v>
      </c>
      <c r="P308">
        <v>0.09</v>
      </c>
      <c r="Q308">
        <v>0.03</v>
      </c>
      <c r="R308" t="s">
        <v>21</v>
      </c>
      <c r="S308" t="s">
        <v>58</v>
      </c>
      <c r="T308" t="s">
        <v>58</v>
      </c>
    </row>
    <row r="309" spans="1:20" x14ac:dyDescent="0.3">
      <c r="A309" t="s">
        <v>20</v>
      </c>
      <c r="B309" t="s">
        <v>61</v>
      </c>
      <c r="C309" t="s">
        <v>54</v>
      </c>
      <c r="D309" t="s">
        <v>23</v>
      </c>
      <c r="E309" t="s">
        <v>24</v>
      </c>
      <c r="F309" s="1">
        <v>43556</v>
      </c>
      <c r="G309" s="1">
        <v>43647</v>
      </c>
      <c r="H309" t="s">
        <v>35</v>
      </c>
      <c r="I309" t="b">
        <v>1</v>
      </c>
      <c r="J309" t="s">
        <v>79</v>
      </c>
      <c r="K309">
        <v>0</v>
      </c>
      <c r="L309">
        <v>100</v>
      </c>
      <c r="N309">
        <v>0.95</v>
      </c>
      <c r="O309">
        <v>0.94</v>
      </c>
      <c r="P309">
        <v>0.09</v>
      </c>
      <c r="Q309">
        <v>0.03</v>
      </c>
      <c r="R309" t="s">
        <v>63</v>
      </c>
      <c r="S309" t="s">
        <v>58</v>
      </c>
      <c r="T309" t="s">
        <v>58</v>
      </c>
    </row>
    <row r="310" spans="1:20" x14ac:dyDescent="0.3">
      <c r="A310" t="s">
        <v>20</v>
      </c>
      <c r="B310" t="s">
        <v>61</v>
      </c>
      <c r="C310" t="s">
        <v>54</v>
      </c>
      <c r="D310" t="s">
        <v>23</v>
      </c>
      <c r="E310" t="s">
        <v>24</v>
      </c>
      <c r="F310" s="1">
        <v>43556</v>
      </c>
      <c r="G310" s="1">
        <v>43647</v>
      </c>
      <c r="H310" t="s">
        <v>35</v>
      </c>
      <c r="I310" t="b">
        <v>1</v>
      </c>
      <c r="J310" t="s">
        <v>79</v>
      </c>
      <c r="K310">
        <v>0</v>
      </c>
      <c r="L310">
        <v>100</v>
      </c>
      <c r="N310">
        <v>0.95</v>
      </c>
      <c r="O310">
        <v>0.94</v>
      </c>
      <c r="P310">
        <v>0.09</v>
      </c>
      <c r="Q310">
        <v>0.03</v>
      </c>
      <c r="R310" t="s">
        <v>63</v>
      </c>
      <c r="S310" t="s">
        <v>58</v>
      </c>
      <c r="T310" t="s">
        <v>58</v>
      </c>
    </row>
    <row r="311" spans="1:20" x14ac:dyDescent="0.3">
      <c r="A311" t="s">
        <v>37</v>
      </c>
      <c r="B311" t="s">
        <v>61</v>
      </c>
      <c r="C311" t="s">
        <v>70</v>
      </c>
      <c r="D311" t="s">
        <v>55</v>
      </c>
      <c r="E311" t="s">
        <v>77</v>
      </c>
      <c r="F311" s="1">
        <v>43556</v>
      </c>
      <c r="G311" s="1">
        <v>43647</v>
      </c>
      <c r="I311" t="b">
        <v>0</v>
      </c>
      <c r="J311" t="s">
        <v>79</v>
      </c>
      <c r="K311">
        <v>0</v>
      </c>
      <c r="L311">
        <v>25</v>
      </c>
      <c r="N311">
        <v>0.95</v>
      </c>
      <c r="O311">
        <v>0.94</v>
      </c>
      <c r="P311">
        <v>0.09</v>
      </c>
      <c r="Q311">
        <v>0.03</v>
      </c>
      <c r="R311" t="s">
        <v>63</v>
      </c>
      <c r="S311" t="s">
        <v>58</v>
      </c>
      <c r="T311" t="s">
        <v>58</v>
      </c>
    </row>
    <row r="312" spans="1:20" x14ac:dyDescent="0.3">
      <c r="A312" t="s">
        <v>20</v>
      </c>
      <c r="B312" t="s">
        <v>21</v>
      </c>
      <c r="C312" t="s">
        <v>54</v>
      </c>
      <c r="D312" t="s">
        <v>23</v>
      </c>
      <c r="E312" t="s">
        <v>24</v>
      </c>
      <c r="F312" s="1">
        <v>43556</v>
      </c>
      <c r="G312" s="1">
        <v>43647</v>
      </c>
      <c r="H312" t="s">
        <v>31</v>
      </c>
      <c r="I312" t="b">
        <v>0</v>
      </c>
      <c r="J312" t="s">
        <v>26</v>
      </c>
      <c r="K312">
        <v>66</v>
      </c>
      <c r="L312">
        <v>100</v>
      </c>
      <c r="M312" t="s">
        <v>27</v>
      </c>
      <c r="N312">
        <v>0.95</v>
      </c>
      <c r="O312">
        <v>0.94</v>
      </c>
      <c r="P312">
        <v>0.09</v>
      </c>
      <c r="Q312">
        <v>0.03</v>
      </c>
      <c r="R312" t="s">
        <v>21</v>
      </c>
      <c r="S312" t="s">
        <v>58</v>
      </c>
      <c r="T312" t="s">
        <v>58</v>
      </c>
    </row>
    <row r="313" spans="1:20" x14ac:dyDescent="0.3">
      <c r="A313" t="s">
        <v>37</v>
      </c>
      <c r="B313" t="s">
        <v>21</v>
      </c>
      <c r="C313" t="s">
        <v>70</v>
      </c>
      <c r="D313" t="s">
        <v>23</v>
      </c>
      <c r="E313" t="s">
        <v>67</v>
      </c>
      <c r="F313" s="1">
        <v>43556</v>
      </c>
      <c r="G313" s="1">
        <v>43617</v>
      </c>
      <c r="H313" t="s">
        <v>74</v>
      </c>
      <c r="I313" t="b">
        <v>0</v>
      </c>
      <c r="J313" t="s">
        <v>26</v>
      </c>
      <c r="K313">
        <v>44</v>
      </c>
      <c r="L313">
        <v>60</v>
      </c>
      <c r="M313" t="s">
        <v>27</v>
      </c>
      <c r="N313">
        <v>0.95</v>
      </c>
      <c r="O313">
        <v>0.94</v>
      </c>
      <c r="P313">
        <v>0.09</v>
      </c>
      <c r="Q313">
        <v>0.03</v>
      </c>
      <c r="R313" t="s">
        <v>21</v>
      </c>
      <c r="S313" t="s">
        <v>58</v>
      </c>
      <c r="T313" t="s">
        <v>58</v>
      </c>
    </row>
    <row r="314" spans="1:20" x14ac:dyDescent="0.3">
      <c r="A314" t="s">
        <v>37</v>
      </c>
      <c r="B314" t="s">
        <v>21</v>
      </c>
      <c r="C314" t="s">
        <v>89</v>
      </c>
      <c r="D314" t="s">
        <v>23</v>
      </c>
      <c r="E314" t="s">
        <v>53</v>
      </c>
      <c r="F314" s="1">
        <v>43556</v>
      </c>
      <c r="G314" s="1">
        <v>43647</v>
      </c>
      <c r="H314" t="s">
        <v>74</v>
      </c>
      <c r="I314" t="b">
        <v>0</v>
      </c>
      <c r="J314" t="s">
        <v>26</v>
      </c>
      <c r="K314">
        <v>52</v>
      </c>
      <c r="L314">
        <v>50</v>
      </c>
      <c r="M314" t="s">
        <v>36</v>
      </c>
      <c r="N314">
        <v>0.95</v>
      </c>
      <c r="O314">
        <v>0.94</v>
      </c>
      <c r="P314">
        <v>0.09</v>
      </c>
      <c r="Q314">
        <v>0.03</v>
      </c>
      <c r="R314" t="s">
        <v>21</v>
      </c>
      <c r="S314" t="s">
        <v>58</v>
      </c>
      <c r="T314" t="s">
        <v>58</v>
      </c>
    </row>
    <row r="315" spans="1:20" x14ac:dyDescent="0.3">
      <c r="A315" t="s">
        <v>20</v>
      </c>
      <c r="B315" t="s">
        <v>21</v>
      </c>
      <c r="C315" t="s">
        <v>57</v>
      </c>
      <c r="D315" t="s">
        <v>33</v>
      </c>
      <c r="E315" t="s">
        <v>43</v>
      </c>
      <c r="F315" s="1">
        <v>43556</v>
      </c>
      <c r="G315" s="1">
        <v>43556</v>
      </c>
      <c r="H315" t="s">
        <v>56</v>
      </c>
      <c r="I315" t="b">
        <v>0</v>
      </c>
      <c r="J315" t="s">
        <v>26</v>
      </c>
      <c r="K315">
        <v>4</v>
      </c>
      <c r="L315">
        <v>15</v>
      </c>
      <c r="M315" t="s">
        <v>36</v>
      </c>
      <c r="N315">
        <v>0.95</v>
      </c>
      <c r="O315">
        <v>0.94</v>
      </c>
      <c r="P315">
        <v>0.09</v>
      </c>
      <c r="Q315">
        <v>0.03</v>
      </c>
      <c r="R315" t="s">
        <v>21</v>
      </c>
      <c r="S315" t="s">
        <v>58</v>
      </c>
      <c r="T315" t="s">
        <v>58</v>
      </c>
    </row>
    <row r="316" spans="1:20" x14ac:dyDescent="0.3">
      <c r="A316" t="s">
        <v>20</v>
      </c>
      <c r="B316" t="s">
        <v>21</v>
      </c>
      <c r="C316" t="s">
        <v>57</v>
      </c>
      <c r="D316" t="s">
        <v>33</v>
      </c>
      <c r="E316" t="s">
        <v>43</v>
      </c>
      <c r="F316" s="1">
        <v>43556</v>
      </c>
      <c r="G316" s="1">
        <v>43556</v>
      </c>
      <c r="H316" t="s">
        <v>56</v>
      </c>
      <c r="I316" t="b">
        <v>0</v>
      </c>
      <c r="J316" t="s">
        <v>26</v>
      </c>
      <c r="K316">
        <v>4</v>
      </c>
      <c r="L316">
        <v>15</v>
      </c>
      <c r="M316" t="s">
        <v>36</v>
      </c>
      <c r="N316">
        <v>0.95</v>
      </c>
      <c r="O316">
        <v>0.94</v>
      </c>
      <c r="P316">
        <v>0.09</v>
      </c>
      <c r="Q316">
        <v>0.03</v>
      </c>
      <c r="R316" t="s">
        <v>21</v>
      </c>
      <c r="S316" t="s">
        <v>58</v>
      </c>
      <c r="T316" t="s">
        <v>58</v>
      </c>
    </row>
    <row r="317" spans="1:20" x14ac:dyDescent="0.3">
      <c r="A317" t="s">
        <v>20</v>
      </c>
      <c r="B317" t="s">
        <v>21</v>
      </c>
      <c r="C317" t="s">
        <v>57</v>
      </c>
      <c r="D317" t="s">
        <v>33</v>
      </c>
      <c r="E317" t="s">
        <v>43</v>
      </c>
      <c r="F317" s="1">
        <v>43556</v>
      </c>
      <c r="G317" s="1">
        <v>43556</v>
      </c>
      <c r="H317" t="s">
        <v>56</v>
      </c>
      <c r="I317" t="b">
        <v>0</v>
      </c>
      <c r="J317" t="s">
        <v>26</v>
      </c>
      <c r="K317">
        <v>4</v>
      </c>
      <c r="L317">
        <v>15</v>
      </c>
      <c r="M317" t="s">
        <v>36</v>
      </c>
      <c r="N317">
        <v>0.95</v>
      </c>
      <c r="O317">
        <v>0.94</v>
      </c>
      <c r="P317">
        <v>0.09</v>
      </c>
      <c r="Q317">
        <v>0.03</v>
      </c>
      <c r="R317" t="s">
        <v>21</v>
      </c>
      <c r="S317" t="s">
        <v>58</v>
      </c>
      <c r="T317" t="s">
        <v>58</v>
      </c>
    </row>
    <row r="318" spans="1:20" x14ac:dyDescent="0.3">
      <c r="A318" t="s">
        <v>20</v>
      </c>
      <c r="B318" t="s">
        <v>21</v>
      </c>
      <c r="C318" t="s">
        <v>57</v>
      </c>
      <c r="D318" t="s">
        <v>33</v>
      </c>
      <c r="E318" t="s">
        <v>43</v>
      </c>
      <c r="F318" s="1">
        <v>43556</v>
      </c>
      <c r="G318" s="1">
        <v>43556</v>
      </c>
      <c r="H318" t="s">
        <v>56</v>
      </c>
      <c r="I318" t="b">
        <v>0</v>
      </c>
      <c r="J318" t="s">
        <v>26</v>
      </c>
      <c r="K318">
        <v>4</v>
      </c>
      <c r="L318">
        <v>15</v>
      </c>
      <c r="M318" t="s">
        <v>36</v>
      </c>
      <c r="N318">
        <v>0.95</v>
      </c>
      <c r="O318">
        <v>0.94</v>
      </c>
      <c r="P318">
        <v>0.09</v>
      </c>
      <c r="Q318">
        <v>0.03</v>
      </c>
      <c r="R318" t="s">
        <v>21</v>
      </c>
      <c r="S318" t="s">
        <v>58</v>
      </c>
      <c r="T318" t="s">
        <v>58</v>
      </c>
    </row>
    <row r="319" spans="1:20" x14ac:dyDescent="0.3">
      <c r="A319" t="s">
        <v>20</v>
      </c>
      <c r="B319" t="s">
        <v>21</v>
      </c>
      <c r="C319" t="s">
        <v>57</v>
      </c>
      <c r="D319" t="s">
        <v>33</v>
      </c>
      <c r="E319" t="s">
        <v>43</v>
      </c>
      <c r="F319" s="1">
        <v>43556</v>
      </c>
      <c r="G319" s="1">
        <v>43556</v>
      </c>
      <c r="H319" t="s">
        <v>56</v>
      </c>
      <c r="I319" t="b">
        <v>0</v>
      </c>
      <c r="J319" t="s">
        <v>26</v>
      </c>
      <c r="K319">
        <v>4</v>
      </c>
      <c r="L319">
        <v>15</v>
      </c>
      <c r="M319" t="s">
        <v>36</v>
      </c>
      <c r="N319">
        <v>0.95</v>
      </c>
      <c r="O319">
        <v>0.94</v>
      </c>
      <c r="P319">
        <v>0.09</v>
      </c>
      <c r="Q319">
        <v>0.03</v>
      </c>
      <c r="R319" t="s">
        <v>21</v>
      </c>
      <c r="S319" t="s">
        <v>58</v>
      </c>
      <c r="T319" t="s">
        <v>58</v>
      </c>
    </row>
    <row r="320" spans="1:20" x14ac:dyDescent="0.3">
      <c r="A320" t="s">
        <v>20</v>
      </c>
      <c r="B320" t="s">
        <v>21</v>
      </c>
      <c r="C320" t="s">
        <v>54</v>
      </c>
      <c r="D320" t="s">
        <v>23</v>
      </c>
      <c r="E320" t="s">
        <v>24</v>
      </c>
      <c r="F320" s="1">
        <v>43556</v>
      </c>
      <c r="G320" s="1">
        <v>43586</v>
      </c>
      <c r="H320" t="s">
        <v>35</v>
      </c>
      <c r="I320" t="b">
        <v>1</v>
      </c>
      <c r="J320" t="s">
        <v>26</v>
      </c>
      <c r="K320">
        <v>23</v>
      </c>
      <c r="L320">
        <v>100</v>
      </c>
      <c r="M320" t="s">
        <v>27</v>
      </c>
      <c r="N320">
        <v>0.95</v>
      </c>
      <c r="O320">
        <v>0.94</v>
      </c>
      <c r="P320">
        <v>0.09</v>
      </c>
      <c r="Q320">
        <v>0.03</v>
      </c>
      <c r="R320" t="s">
        <v>21</v>
      </c>
      <c r="S320" t="s">
        <v>58</v>
      </c>
      <c r="T320" t="s">
        <v>58</v>
      </c>
    </row>
    <row r="321" spans="1:20" x14ac:dyDescent="0.3">
      <c r="A321" t="s">
        <v>20</v>
      </c>
      <c r="B321" t="s">
        <v>21</v>
      </c>
      <c r="C321" t="s">
        <v>54</v>
      </c>
      <c r="D321" t="s">
        <v>23</v>
      </c>
      <c r="E321" t="s">
        <v>24</v>
      </c>
      <c r="F321" s="1">
        <v>43556</v>
      </c>
      <c r="G321" s="1">
        <v>43617</v>
      </c>
      <c r="H321" t="s">
        <v>80</v>
      </c>
      <c r="I321" t="b">
        <v>1</v>
      </c>
      <c r="J321" t="s">
        <v>26</v>
      </c>
      <c r="K321">
        <v>17</v>
      </c>
      <c r="L321">
        <v>100</v>
      </c>
      <c r="M321" t="s">
        <v>27</v>
      </c>
      <c r="N321">
        <v>0.95</v>
      </c>
      <c r="O321">
        <v>0.94</v>
      </c>
      <c r="P321">
        <v>0.09</v>
      </c>
      <c r="Q321">
        <v>0.03</v>
      </c>
      <c r="R321" t="s">
        <v>21</v>
      </c>
      <c r="S321" t="s">
        <v>58</v>
      </c>
      <c r="T321" t="s">
        <v>58</v>
      </c>
    </row>
    <row r="322" spans="1:20" x14ac:dyDescent="0.3">
      <c r="A322" t="s">
        <v>20</v>
      </c>
      <c r="B322" t="s">
        <v>21</v>
      </c>
      <c r="C322" t="s">
        <v>54</v>
      </c>
      <c r="D322" t="s">
        <v>23</v>
      </c>
      <c r="E322" t="s">
        <v>24</v>
      </c>
      <c r="F322" s="1">
        <v>43556</v>
      </c>
      <c r="G322" s="1">
        <v>43617</v>
      </c>
      <c r="H322" t="s">
        <v>31</v>
      </c>
      <c r="I322" t="b">
        <v>0</v>
      </c>
      <c r="J322" t="s">
        <v>26</v>
      </c>
      <c r="K322">
        <v>31</v>
      </c>
      <c r="L322">
        <v>100</v>
      </c>
      <c r="M322" t="s">
        <v>27</v>
      </c>
      <c r="N322">
        <v>0.95</v>
      </c>
      <c r="O322">
        <v>0.94</v>
      </c>
      <c r="P322">
        <v>0.09</v>
      </c>
      <c r="Q322">
        <v>0.03</v>
      </c>
      <c r="R322" t="s">
        <v>21</v>
      </c>
      <c r="S322" t="s">
        <v>58</v>
      </c>
      <c r="T322" t="s">
        <v>58</v>
      </c>
    </row>
    <row r="323" spans="1:20" x14ac:dyDescent="0.3">
      <c r="A323" t="s">
        <v>20</v>
      </c>
      <c r="B323" t="s">
        <v>21</v>
      </c>
      <c r="C323" t="s">
        <v>54</v>
      </c>
      <c r="D323" t="s">
        <v>23</v>
      </c>
      <c r="E323" t="s">
        <v>24</v>
      </c>
      <c r="F323" s="1">
        <v>43556</v>
      </c>
      <c r="G323" s="1">
        <v>43586</v>
      </c>
      <c r="H323" t="s">
        <v>31</v>
      </c>
      <c r="I323" t="b">
        <v>0</v>
      </c>
      <c r="J323" t="s">
        <v>26</v>
      </c>
      <c r="K323">
        <v>21</v>
      </c>
      <c r="L323">
        <v>100</v>
      </c>
      <c r="M323" t="s">
        <v>27</v>
      </c>
      <c r="N323">
        <v>0.95</v>
      </c>
      <c r="O323">
        <v>0.94</v>
      </c>
      <c r="P323">
        <v>0.09</v>
      </c>
      <c r="Q323">
        <v>0.03</v>
      </c>
      <c r="R323" t="s">
        <v>21</v>
      </c>
      <c r="S323" t="s">
        <v>58</v>
      </c>
      <c r="T323" t="s">
        <v>58</v>
      </c>
    </row>
    <row r="324" spans="1:20" x14ac:dyDescent="0.3">
      <c r="A324" t="s">
        <v>20</v>
      </c>
      <c r="B324" t="s">
        <v>21</v>
      </c>
      <c r="C324" t="s">
        <v>54</v>
      </c>
      <c r="D324" t="s">
        <v>55</v>
      </c>
      <c r="E324" t="s">
        <v>24</v>
      </c>
      <c r="F324" s="1">
        <v>43556</v>
      </c>
      <c r="G324" s="1">
        <v>43647</v>
      </c>
      <c r="H324" t="s">
        <v>31</v>
      </c>
      <c r="I324" t="b">
        <v>0</v>
      </c>
      <c r="J324" t="s">
        <v>26</v>
      </c>
      <c r="K324">
        <v>62</v>
      </c>
      <c r="L324">
        <v>100</v>
      </c>
      <c r="M324" t="s">
        <v>27</v>
      </c>
      <c r="N324">
        <v>0.95</v>
      </c>
      <c r="O324">
        <v>0.94</v>
      </c>
      <c r="P324">
        <v>0.09</v>
      </c>
      <c r="Q324">
        <v>0.03</v>
      </c>
      <c r="R324" t="s">
        <v>21</v>
      </c>
      <c r="S324" t="s">
        <v>58</v>
      </c>
      <c r="T324" t="s">
        <v>58</v>
      </c>
    </row>
    <row r="325" spans="1:20" x14ac:dyDescent="0.3">
      <c r="A325" t="s">
        <v>20</v>
      </c>
      <c r="B325" t="s">
        <v>21</v>
      </c>
      <c r="C325" t="s">
        <v>82</v>
      </c>
      <c r="D325" t="s">
        <v>23</v>
      </c>
      <c r="E325" t="s">
        <v>67</v>
      </c>
      <c r="F325" s="1">
        <v>43556</v>
      </c>
      <c r="G325" s="1">
        <v>43617</v>
      </c>
      <c r="H325" t="s">
        <v>35</v>
      </c>
      <c r="I325" t="b">
        <v>1</v>
      </c>
      <c r="J325" t="s">
        <v>26</v>
      </c>
      <c r="K325">
        <v>33</v>
      </c>
      <c r="L325">
        <v>60</v>
      </c>
      <c r="M325" t="s">
        <v>27</v>
      </c>
      <c r="N325">
        <v>0.95</v>
      </c>
      <c r="O325">
        <v>0.94</v>
      </c>
      <c r="P325">
        <v>0.09</v>
      </c>
      <c r="Q325">
        <v>0.03</v>
      </c>
      <c r="R325" t="s">
        <v>21</v>
      </c>
      <c r="S325" t="s">
        <v>58</v>
      </c>
      <c r="T325" t="s">
        <v>58</v>
      </c>
    </row>
    <row r="326" spans="1:20" x14ac:dyDescent="0.3">
      <c r="A326" t="s">
        <v>20</v>
      </c>
      <c r="B326" t="s">
        <v>21</v>
      </c>
      <c r="C326" t="s">
        <v>82</v>
      </c>
      <c r="D326" t="s">
        <v>23</v>
      </c>
      <c r="E326" t="s">
        <v>53</v>
      </c>
      <c r="F326" s="1">
        <v>43556</v>
      </c>
      <c r="G326" s="1">
        <v>43709</v>
      </c>
      <c r="H326" t="s">
        <v>86</v>
      </c>
      <c r="I326" t="b">
        <v>0</v>
      </c>
      <c r="J326" t="s">
        <v>26</v>
      </c>
      <c r="K326">
        <v>80</v>
      </c>
      <c r="L326">
        <v>50</v>
      </c>
      <c r="M326" t="s">
        <v>36</v>
      </c>
      <c r="N326">
        <v>0.95</v>
      </c>
      <c r="O326">
        <v>0.94</v>
      </c>
      <c r="P326">
        <v>0.09</v>
      </c>
      <c r="Q326">
        <v>0.03</v>
      </c>
      <c r="R326" t="s">
        <v>21</v>
      </c>
      <c r="S326" t="s">
        <v>58</v>
      </c>
      <c r="T326" t="s">
        <v>58</v>
      </c>
    </row>
    <row r="327" spans="1:20" x14ac:dyDescent="0.3">
      <c r="A327" t="s">
        <v>20</v>
      </c>
      <c r="B327" t="s">
        <v>61</v>
      </c>
      <c r="C327" t="s">
        <v>54</v>
      </c>
      <c r="D327" t="s">
        <v>23</v>
      </c>
      <c r="E327" t="s">
        <v>24</v>
      </c>
      <c r="F327" s="1">
        <v>43556</v>
      </c>
      <c r="G327" s="1">
        <v>43647</v>
      </c>
      <c r="H327" t="s">
        <v>35</v>
      </c>
      <c r="I327" t="b">
        <v>1</v>
      </c>
      <c r="J327" t="s">
        <v>79</v>
      </c>
      <c r="K327">
        <v>0</v>
      </c>
      <c r="L327">
        <v>100</v>
      </c>
      <c r="N327">
        <v>0.95</v>
      </c>
      <c r="O327">
        <v>0.94</v>
      </c>
      <c r="P327">
        <v>0.09</v>
      </c>
      <c r="Q327">
        <v>0.03</v>
      </c>
      <c r="R327" t="s">
        <v>63</v>
      </c>
      <c r="S327" t="s">
        <v>58</v>
      </c>
      <c r="T327" t="s">
        <v>58</v>
      </c>
    </row>
    <row r="328" spans="1:20" x14ac:dyDescent="0.3">
      <c r="A328" t="s">
        <v>37</v>
      </c>
      <c r="B328" t="s">
        <v>21</v>
      </c>
      <c r="C328" t="s">
        <v>70</v>
      </c>
      <c r="D328" t="s">
        <v>55</v>
      </c>
      <c r="E328" t="s">
        <v>69</v>
      </c>
      <c r="F328" s="1">
        <v>43556</v>
      </c>
      <c r="G328" s="1">
        <v>43647</v>
      </c>
      <c r="H328" t="s">
        <v>45</v>
      </c>
      <c r="I328" t="b">
        <v>0</v>
      </c>
      <c r="J328" t="s">
        <v>26</v>
      </c>
      <c r="K328">
        <v>40</v>
      </c>
      <c r="L328">
        <v>15</v>
      </c>
      <c r="M328" t="s">
        <v>36</v>
      </c>
      <c r="N328">
        <v>0.95</v>
      </c>
      <c r="O328">
        <v>0.94</v>
      </c>
      <c r="P328">
        <v>0.09</v>
      </c>
      <c r="Q328">
        <v>0.03</v>
      </c>
      <c r="R328" t="s">
        <v>21</v>
      </c>
      <c r="S328" t="s">
        <v>58</v>
      </c>
      <c r="T328" t="s">
        <v>58</v>
      </c>
    </row>
    <row r="329" spans="1:20" x14ac:dyDescent="0.3">
      <c r="A329" t="s">
        <v>20</v>
      </c>
      <c r="B329" t="s">
        <v>21</v>
      </c>
      <c r="C329" t="s">
        <v>82</v>
      </c>
      <c r="D329" t="s">
        <v>23</v>
      </c>
      <c r="E329" t="s">
        <v>77</v>
      </c>
      <c r="F329" s="1">
        <v>43556</v>
      </c>
      <c r="G329" s="1">
        <v>43678</v>
      </c>
      <c r="H329" t="s">
        <v>86</v>
      </c>
      <c r="I329" t="b">
        <v>0</v>
      </c>
      <c r="J329" t="s">
        <v>26</v>
      </c>
      <c r="K329">
        <v>57</v>
      </c>
      <c r="L329">
        <v>25</v>
      </c>
      <c r="M329" t="s">
        <v>36</v>
      </c>
      <c r="N329">
        <v>0.95</v>
      </c>
      <c r="O329">
        <v>0.94</v>
      </c>
      <c r="P329">
        <v>0.09</v>
      </c>
      <c r="Q329">
        <v>0.03</v>
      </c>
      <c r="R329" t="s">
        <v>21</v>
      </c>
      <c r="S329" t="s">
        <v>58</v>
      </c>
      <c r="T329" t="s">
        <v>58</v>
      </c>
    </row>
    <row r="330" spans="1:20" x14ac:dyDescent="0.3">
      <c r="A330" t="s">
        <v>37</v>
      </c>
      <c r="B330" t="s">
        <v>21</v>
      </c>
      <c r="C330" t="s">
        <v>70</v>
      </c>
      <c r="D330" t="s">
        <v>55</v>
      </c>
      <c r="E330" t="s">
        <v>77</v>
      </c>
      <c r="F330" s="1">
        <v>43556</v>
      </c>
      <c r="G330" s="1">
        <v>43647</v>
      </c>
      <c r="H330" t="s">
        <v>45</v>
      </c>
      <c r="I330" t="b">
        <v>0</v>
      </c>
      <c r="J330" t="s">
        <v>26</v>
      </c>
      <c r="K330">
        <v>40</v>
      </c>
      <c r="L330">
        <v>25</v>
      </c>
      <c r="M330" t="s">
        <v>27</v>
      </c>
      <c r="N330">
        <v>0.95</v>
      </c>
      <c r="O330">
        <v>0.94</v>
      </c>
      <c r="P330">
        <v>0.09</v>
      </c>
      <c r="Q330">
        <v>0.03</v>
      </c>
      <c r="R330" t="s">
        <v>21</v>
      </c>
      <c r="S330" t="s">
        <v>58</v>
      </c>
      <c r="T330" t="s">
        <v>58</v>
      </c>
    </row>
    <row r="331" spans="1:20" x14ac:dyDescent="0.3">
      <c r="A331" t="s">
        <v>20</v>
      </c>
      <c r="B331" t="s">
        <v>21</v>
      </c>
      <c r="C331" t="s">
        <v>38</v>
      </c>
      <c r="D331" t="s">
        <v>33</v>
      </c>
      <c r="E331" t="s">
        <v>39</v>
      </c>
      <c r="F331" s="1">
        <v>43556</v>
      </c>
      <c r="G331" s="1">
        <v>43617</v>
      </c>
      <c r="H331" t="s">
        <v>31</v>
      </c>
      <c r="I331" t="b">
        <v>0</v>
      </c>
      <c r="J331" t="s">
        <v>26</v>
      </c>
      <c r="K331">
        <v>36</v>
      </c>
      <c r="L331">
        <v>40</v>
      </c>
      <c r="M331" t="s">
        <v>36</v>
      </c>
      <c r="N331">
        <v>0.95</v>
      </c>
      <c r="O331">
        <v>0.94</v>
      </c>
      <c r="P331">
        <v>0.09</v>
      </c>
      <c r="Q331">
        <v>0.03</v>
      </c>
      <c r="R331" t="s">
        <v>21</v>
      </c>
      <c r="S331" t="s">
        <v>58</v>
      </c>
      <c r="T331" t="s">
        <v>58</v>
      </c>
    </row>
    <row r="332" spans="1:20" x14ac:dyDescent="0.3">
      <c r="A332" t="s">
        <v>20</v>
      </c>
      <c r="B332" t="s">
        <v>21</v>
      </c>
      <c r="C332" t="s">
        <v>38</v>
      </c>
      <c r="D332" t="s">
        <v>33</v>
      </c>
      <c r="E332" t="s">
        <v>39</v>
      </c>
      <c r="F332" s="1">
        <v>43556</v>
      </c>
      <c r="G332" s="1">
        <v>43586</v>
      </c>
      <c r="H332" t="s">
        <v>31</v>
      </c>
      <c r="I332" t="b">
        <v>0</v>
      </c>
      <c r="J332" t="s">
        <v>26</v>
      </c>
      <c r="K332">
        <v>25</v>
      </c>
      <c r="L332">
        <v>40</v>
      </c>
      <c r="M332" t="s">
        <v>36</v>
      </c>
      <c r="N332">
        <v>0.95</v>
      </c>
      <c r="O332">
        <v>0.94</v>
      </c>
      <c r="P332">
        <v>0.09</v>
      </c>
      <c r="Q332">
        <v>0.03</v>
      </c>
      <c r="R332" t="s">
        <v>21</v>
      </c>
      <c r="S332" t="s">
        <v>58</v>
      </c>
      <c r="T332" t="s">
        <v>58</v>
      </c>
    </row>
    <row r="333" spans="1:20" x14ac:dyDescent="0.3">
      <c r="A333" t="s">
        <v>20</v>
      </c>
      <c r="B333" t="s">
        <v>21</v>
      </c>
      <c r="C333" t="s">
        <v>38</v>
      </c>
      <c r="D333" t="s">
        <v>33</v>
      </c>
      <c r="E333" t="s">
        <v>39</v>
      </c>
      <c r="F333" s="1">
        <v>43556</v>
      </c>
      <c r="G333" s="1">
        <v>43617</v>
      </c>
      <c r="H333" t="s">
        <v>31</v>
      </c>
      <c r="I333" t="b">
        <v>0</v>
      </c>
      <c r="J333" t="s">
        <v>26</v>
      </c>
      <c r="K333">
        <v>36</v>
      </c>
      <c r="L333">
        <v>40</v>
      </c>
      <c r="M333" t="s">
        <v>36</v>
      </c>
      <c r="N333">
        <v>0.95</v>
      </c>
      <c r="O333">
        <v>0.94</v>
      </c>
      <c r="P333">
        <v>0.09</v>
      </c>
      <c r="Q333">
        <v>0.03</v>
      </c>
      <c r="R333" t="s">
        <v>21</v>
      </c>
      <c r="S333" t="s">
        <v>58</v>
      </c>
      <c r="T333" t="s">
        <v>58</v>
      </c>
    </row>
    <row r="334" spans="1:20" x14ac:dyDescent="0.3">
      <c r="A334" t="s">
        <v>20</v>
      </c>
      <c r="B334" t="s">
        <v>21</v>
      </c>
      <c r="C334" t="s">
        <v>38</v>
      </c>
      <c r="D334" t="s">
        <v>33</v>
      </c>
      <c r="E334" t="s">
        <v>39</v>
      </c>
      <c r="F334" s="1">
        <v>43556</v>
      </c>
      <c r="G334" s="1">
        <v>43617</v>
      </c>
      <c r="H334" t="s">
        <v>31</v>
      </c>
      <c r="I334" t="b">
        <v>0</v>
      </c>
      <c r="J334" t="s">
        <v>26</v>
      </c>
      <c r="K334">
        <v>38</v>
      </c>
      <c r="L334">
        <v>40</v>
      </c>
      <c r="M334" t="s">
        <v>36</v>
      </c>
      <c r="N334">
        <v>0.95</v>
      </c>
      <c r="O334">
        <v>0.94</v>
      </c>
      <c r="P334">
        <v>0.09</v>
      </c>
      <c r="Q334">
        <v>0.03</v>
      </c>
      <c r="R334" t="s">
        <v>21</v>
      </c>
      <c r="S334" t="s">
        <v>58</v>
      </c>
      <c r="T334" t="s">
        <v>58</v>
      </c>
    </row>
    <row r="335" spans="1:20" x14ac:dyDescent="0.3">
      <c r="A335" t="s">
        <v>20</v>
      </c>
      <c r="B335" t="s">
        <v>21</v>
      </c>
      <c r="C335" t="s">
        <v>38</v>
      </c>
      <c r="D335" t="s">
        <v>33</v>
      </c>
      <c r="E335" t="s">
        <v>39</v>
      </c>
      <c r="F335" s="1">
        <v>43556</v>
      </c>
      <c r="G335" s="1">
        <v>43586</v>
      </c>
      <c r="H335" t="s">
        <v>31</v>
      </c>
      <c r="I335" t="b">
        <v>0</v>
      </c>
      <c r="J335" t="s">
        <v>26</v>
      </c>
      <c r="K335">
        <v>25</v>
      </c>
      <c r="L335">
        <v>40</v>
      </c>
      <c r="M335" t="s">
        <v>36</v>
      </c>
      <c r="N335">
        <v>0.95</v>
      </c>
      <c r="O335">
        <v>0.94</v>
      </c>
      <c r="P335">
        <v>0.09</v>
      </c>
      <c r="Q335">
        <v>0.03</v>
      </c>
      <c r="R335" t="s">
        <v>21</v>
      </c>
      <c r="S335" t="s">
        <v>58</v>
      </c>
      <c r="T335" t="s">
        <v>58</v>
      </c>
    </row>
    <row r="336" spans="1:20" x14ac:dyDescent="0.3">
      <c r="A336" t="s">
        <v>20</v>
      </c>
      <c r="B336" t="s">
        <v>21</v>
      </c>
      <c r="C336" t="s">
        <v>42</v>
      </c>
      <c r="D336" t="s">
        <v>33</v>
      </c>
      <c r="E336" t="s">
        <v>51</v>
      </c>
      <c r="F336" s="1">
        <v>43556</v>
      </c>
      <c r="G336" s="1">
        <v>43586</v>
      </c>
      <c r="H336" t="s">
        <v>40</v>
      </c>
      <c r="I336" t="b">
        <v>0</v>
      </c>
      <c r="J336" t="s">
        <v>26</v>
      </c>
      <c r="K336">
        <v>29</v>
      </c>
      <c r="L336">
        <v>40</v>
      </c>
      <c r="M336" t="s">
        <v>36</v>
      </c>
      <c r="N336">
        <v>0.95</v>
      </c>
      <c r="O336">
        <v>0.94</v>
      </c>
      <c r="P336">
        <v>0.09</v>
      </c>
      <c r="Q336">
        <v>0.03</v>
      </c>
      <c r="R336" t="s">
        <v>21</v>
      </c>
      <c r="S336" t="s">
        <v>58</v>
      </c>
      <c r="T336" t="s">
        <v>58</v>
      </c>
    </row>
    <row r="337" spans="1:20" x14ac:dyDescent="0.3">
      <c r="A337" t="s">
        <v>20</v>
      </c>
      <c r="B337" t="s">
        <v>21</v>
      </c>
      <c r="C337" t="s">
        <v>72</v>
      </c>
      <c r="D337" t="s">
        <v>33</v>
      </c>
      <c r="E337" t="s">
        <v>39</v>
      </c>
      <c r="F337" s="1">
        <v>43556</v>
      </c>
      <c r="G337" s="1">
        <v>43617</v>
      </c>
      <c r="H337" t="s">
        <v>35</v>
      </c>
      <c r="I337" t="b">
        <v>0</v>
      </c>
      <c r="J337" t="s">
        <v>26</v>
      </c>
      <c r="K337">
        <v>37</v>
      </c>
      <c r="L337">
        <v>40</v>
      </c>
      <c r="M337" t="s">
        <v>36</v>
      </c>
      <c r="N337">
        <v>0.95</v>
      </c>
      <c r="O337">
        <v>0.94</v>
      </c>
      <c r="P337">
        <v>0.09</v>
      </c>
      <c r="Q337">
        <v>0.03</v>
      </c>
      <c r="R337" t="s">
        <v>21</v>
      </c>
      <c r="S337" t="s">
        <v>58</v>
      </c>
      <c r="T337" t="s">
        <v>58</v>
      </c>
    </row>
    <row r="338" spans="1:20" x14ac:dyDescent="0.3">
      <c r="A338" t="s">
        <v>37</v>
      </c>
      <c r="B338" t="s">
        <v>21</v>
      </c>
      <c r="C338" t="s">
        <v>70</v>
      </c>
      <c r="D338" t="s">
        <v>55</v>
      </c>
      <c r="E338" t="s">
        <v>69</v>
      </c>
      <c r="F338" s="1">
        <v>43556</v>
      </c>
      <c r="G338" s="1">
        <v>43556</v>
      </c>
      <c r="H338" t="s">
        <v>45</v>
      </c>
      <c r="I338" t="b">
        <v>0</v>
      </c>
      <c r="J338" t="s">
        <v>26</v>
      </c>
      <c r="K338">
        <v>3</v>
      </c>
      <c r="L338">
        <v>15</v>
      </c>
      <c r="M338" t="s">
        <v>27</v>
      </c>
      <c r="N338">
        <v>0.95</v>
      </c>
      <c r="O338">
        <v>0.94</v>
      </c>
      <c r="P338">
        <v>0.09</v>
      </c>
      <c r="Q338">
        <v>0.03</v>
      </c>
      <c r="R338" t="s">
        <v>21</v>
      </c>
      <c r="S338" t="s">
        <v>58</v>
      </c>
      <c r="T338" t="s">
        <v>58</v>
      </c>
    </row>
    <row r="339" spans="1:20" x14ac:dyDescent="0.3">
      <c r="A339" t="s">
        <v>37</v>
      </c>
      <c r="B339" t="s">
        <v>21</v>
      </c>
      <c r="C339" t="s">
        <v>70</v>
      </c>
      <c r="D339" t="s">
        <v>23</v>
      </c>
      <c r="E339" t="s">
        <v>69</v>
      </c>
      <c r="F339" s="1">
        <v>43556</v>
      </c>
      <c r="G339" s="1">
        <v>43556</v>
      </c>
      <c r="H339" t="s">
        <v>45</v>
      </c>
      <c r="I339" t="b">
        <v>0</v>
      </c>
      <c r="J339" t="s">
        <v>26</v>
      </c>
      <c r="K339">
        <v>3</v>
      </c>
      <c r="L339">
        <v>15</v>
      </c>
      <c r="M339" t="s">
        <v>27</v>
      </c>
      <c r="N339">
        <v>0.95</v>
      </c>
      <c r="O339">
        <v>0.94</v>
      </c>
      <c r="P339">
        <v>0.09</v>
      </c>
      <c r="Q339">
        <v>0.03</v>
      </c>
      <c r="R339" t="s">
        <v>21</v>
      </c>
      <c r="S339" t="s">
        <v>58</v>
      </c>
      <c r="T339" t="s">
        <v>58</v>
      </c>
    </row>
    <row r="340" spans="1:20" x14ac:dyDescent="0.3">
      <c r="A340" t="s">
        <v>37</v>
      </c>
      <c r="B340" t="s">
        <v>21</v>
      </c>
      <c r="C340" t="s">
        <v>70</v>
      </c>
      <c r="D340" t="s">
        <v>55</v>
      </c>
      <c r="E340" t="s">
        <v>69</v>
      </c>
      <c r="F340" s="1">
        <v>43556</v>
      </c>
      <c r="G340" s="1">
        <v>43617</v>
      </c>
      <c r="H340" t="s">
        <v>45</v>
      </c>
      <c r="I340" t="b">
        <v>0</v>
      </c>
      <c r="J340" t="s">
        <v>26</v>
      </c>
      <c r="K340">
        <v>20</v>
      </c>
      <c r="L340">
        <v>15</v>
      </c>
      <c r="M340" t="s">
        <v>27</v>
      </c>
      <c r="N340">
        <v>0.95</v>
      </c>
      <c r="O340">
        <v>0.94</v>
      </c>
      <c r="P340">
        <v>0.09</v>
      </c>
      <c r="Q340">
        <v>0.03</v>
      </c>
      <c r="R340" t="s">
        <v>21</v>
      </c>
      <c r="S340" t="s">
        <v>58</v>
      </c>
      <c r="T340" t="s">
        <v>58</v>
      </c>
    </row>
    <row r="341" spans="1:20" x14ac:dyDescent="0.3">
      <c r="A341" t="s">
        <v>37</v>
      </c>
      <c r="B341" t="s">
        <v>21</v>
      </c>
      <c r="C341" t="s">
        <v>70</v>
      </c>
      <c r="D341" t="s">
        <v>23</v>
      </c>
      <c r="E341" t="s">
        <v>77</v>
      </c>
      <c r="F341" s="1">
        <v>43556</v>
      </c>
      <c r="G341" s="1">
        <v>43647</v>
      </c>
      <c r="H341" t="s">
        <v>76</v>
      </c>
      <c r="I341" t="b">
        <v>0</v>
      </c>
      <c r="J341" t="s">
        <v>26</v>
      </c>
      <c r="K341">
        <v>57</v>
      </c>
      <c r="L341">
        <v>25</v>
      </c>
      <c r="M341" t="s">
        <v>36</v>
      </c>
      <c r="N341">
        <v>0.95</v>
      </c>
      <c r="O341">
        <v>0.94</v>
      </c>
      <c r="P341">
        <v>0.09</v>
      </c>
      <c r="Q341">
        <v>0.03</v>
      </c>
      <c r="R341" t="s">
        <v>21</v>
      </c>
      <c r="S341" t="s">
        <v>58</v>
      </c>
      <c r="T341" t="s">
        <v>58</v>
      </c>
    </row>
    <row r="342" spans="1:20" x14ac:dyDescent="0.3">
      <c r="A342" t="s">
        <v>20</v>
      </c>
      <c r="B342" t="s">
        <v>21</v>
      </c>
      <c r="C342" t="s">
        <v>57</v>
      </c>
      <c r="D342" t="s">
        <v>33</v>
      </c>
      <c r="E342" t="s">
        <v>43</v>
      </c>
      <c r="F342" s="1">
        <v>43556</v>
      </c>
      <c r="G342" s="1">
        <v>43556</v>
      </c>
      <c r="H342" t="s">
        <v>56</v>
      </c>
      <c r="I342" t="b">
        <v>0</v>
      </c>
      <c r="J342" t="s">
        <v>26</v>
      </c>
      <c r="K342">
        <v>7</v>
      </c>
      <c r="L342">
        <v>15</v>
      </c>
      <c r="M342" t="s">
        <v>36</v>
      </c>
      <c r="N342">
        <v>0.95</v>
      </c>
      <c r="O342">
        <v>0.94</v>
      </c>
      <c r="P342">
        <v>0.09</v>
      </c>
      <c r="Q342">
        <v>0.03</v>
      </c>
      <c r="R342" t="s">
        <v>21</v>
      </c>
      <c r="S342" t="s">
        <v>58</v>
      </c>
      <c r="T342" t="s">
        <v>58</v>
      </c>
    </row>
    <row r="343" spans="1:20" x14ac:dyDescent="0.3">
      <c r="A343" t="s">
        <v>20</v>
      </c>
      <c r="B343" t="s">
        <v>21</v>
      </c>
      <c r="C343" t="s">
        <v>57</v>
      </c>
      <c r="D343" t="s">
        <v>33</v>
      </c>
      <c r="E343" t="s">
        <v>43</v>
      </c>
      <c r="F343" s="1">
        <v>43556</v>
      </c>
      <c r="G343" s="1">
        <v>43556</v>
      </c>
      <c r="H343" t="s">
        <v>56</v>
      </c>
      <c r="I343" t="b">
        <v>0</v>
      </c>
      <c r="J343" t="s">
        <v>26</v>
      </c>
      <c r="K343">
        <v>7</v>
      </c>
      <c r="L343">
        <v>15</v>
      </c>
      <c r="M343" t="s">
        <v>36</v>
      </c>
      <c r="N343">
        <v>0.95</v>
      </c>
      <c r="O343">
        <v>0.94</v>
      </c>
      <c r="P343">
        <v>0.09</v>
      </c>
      <c r="Q343">
        <v>0.03</v>
      </c>
      <c r="R343" t="s">
        <v>21</v>
      </c>
      <c r="S343" t="s">
        <v>58</v>
      </c>
      <c r="T343" t="s">
        <v>58</v>
      </c>
    </row>
    <row r="344" spans="1:20" x14ac:dyDescent="0.3">
      <c r="A344" t="s">
        <v>20</v>
      </c>
      <c r="B344" t="s">
        <v>21</v>
      </c>
      <c r="C344" t="s">
        <v>57</v>
      </c>
      <c r="D344" t="s">
        <v>33</v>
      </c>
      <c r="E344" t="s">
        <v>43</v>
      </c>
      <c r="F344" s="1">
        <v>43556</v>
      </c>
      <c r="G344" s="1">
        <v>43586</v>
      </c>
      <c r="H344" t="s">
        <v>56</v>
      </c>
      <c r="I344" t="b">
        <v>0</v>
      </c>
      <c r="J344" t="s">
        <v>26</v>
      </c>
      <c r="K344">
        <v>11</v>
      </c>
      <c r="L344">
        <v>15</v>
      </c>
      <c r="M344" t="s">
        <v>36</v>
      </c>
      <c r="N344">
        <v>0.95</v>
      </c>
      <c r="O344">
        <v>0.94</v>
      </c>
      <c r="P344">
        <v>0.09</v>
      </c>
      <c r="Q344">
        <v>0.03</v>
      </c>
      <c r="R344" t="s">
        <v>21</v>
      </c>
      <c r="S344" t="s">
        <v>58</v>
      </c>
      <c r="T344" t="s">
        <v>58</v>
      </c>
    </row>
    <row r="345" spans="1:20" x14ac:dyDescent="0.3">
      <c r="A345" t="s">
        <v>20</v>
      </c>
      <c r="B345" t="s">
        <v>21</v>
      </c>
      <c r="C345" t="s">
        <v>57</v>
      </c>
      <c r="D345" t="s">
        <v>33</v>
      </c>
      <c r="E345" t="s">
        <v>43</v>
      </c>
      <c r="F345" s="1">
        <v>43556</v>
      </c>
      <c r="G345" s="1">
        <v>43586</v>
      </c>
      <c r="H345" t="s">
        <v>56</v>
      </c>
      <c r="I345" t="b">
        <v>0</v>
      </c>
      <c r="J345" t="s">
        <v>26</v>
      </c>
      <c r="K345">
        <v>11</v>
      </c>
      <c r="L345">
        <v>15</v>
      </c>
      <c r="M345" t="s">
        <v>36</v>
      </c>
      <c r="N345">
        <v>0.95</v>
      </c>
      <c r="O345">
        <v>0.94</v>
      </c>
      <c r="P345">
        <v>0.09</v>
      </c>
      <c r="Q345">
        <v>0.03</v>
      </c>
      <c r="R345" t="s">
        <v>21</v>
      </c>
      <c r="S345" t="s">
        <v>58</v>
      </c>
      <c r="T345" t="s">
        <v>58</v>
      </c>
    </row>
    <row r="346" spans="1:20" x14ac:dyDescent="0.3">
      <c r="A346" t="s">
        <v>20</v>
      </c>
      <c r="B346" t="s">
        <v>21</v>
      </c>
      <c r="C346" t="s">
        <v>57</v>
      </c>
      <c r="D346" t="s">
        <v>33</v>
      </c>
      <c r="E346" t="s">
        <v>43</v>
      </c>
      <c r="F346" s="1">
        <v>43556</v>
      </c>
      <c r="G346" s="1">
        <v>43556</v>
      </c>
      <c r="H346" t="s">
        <v>56</v>
      </c>
      <c r="I346" t="b">
        <v>0</v>
      </c>
      <c r="J346" t="s">
        <v>26</v>
      </c>
      <c r="K346">
        <v>7</v>
      </c>
      <c r="L346">
        <v>15</v>
      </c>
      <c r="M346" t="s">
        <v>36</v>
      </c>
      <c r="N346">
        <v>0.95</v>
      </c>
      <c r="O346">
        <v>0.94</v>
      </c>
      <c r="P346">
        <v>0.09</v>
      </c>
      <c r="Q346">
        <v>0.03</v>
      </c>
      <c r="R346" t="s">
        <v>21</v>
      </c>
      <c r="S346" t="s">
        <v>58</v>
      </c>
      <c r="T346" t="s">
        <v>58</v>
      </c>
    </row>
    <row r="347" spans="1:20" x14ac:dyDescent="0.3">
      <c r="A347" t="s">
        <v>37</v>
      </c>
      <c r="B347" t="s">
        <v>21</v>
      </c>
      <c r="C347" t="s">
        <v>70</v>
      </c>
      <c r="D347" t="s">
        <v>23</v>
      </c>
      <c r="E347" t="s">
        <v>77</v>
      </c>
      <c r="F347" s="1">
        <v>43556</v>
      </c>
      <c r="G347" s="1">
        <v>43647</v>
      </c>
      <c r="H347" t="s">
        <v>46</v>
      </c>
      <c r="I347" t="b">
        <v>0</v>
      </c>
      <c r="J347" t="s">
        <v>26</v>
      </c>
      <c r="K347">
        <v>21</v>
      </c>
      <c r="L347">
        <v>25</v>
      </c>
      <c r="M347" t="s">
        <v>27</v>
      </c>
      <c r="N347">
        <v>0.95</v>
      </c>
      <c r="O347">
        <v>0.94</v>
      </c>
      <c r="P347">
        <v>0.09</v>
      </c>
      <c r="Q347">
        <v>0.03</v>
      </c>
      <c r="R347" t="s">
        <v>21</v>
      </c>
      <c r="S347" t="s">
        <v>58</v>
      </c>
      <c r="T347" t="s">
        <v>58</v>
      </c>
    </row>
    <row r="348" spans="1:20" x14ac:dyDescent="0.3">
      <c r="A348" t="s">
        <v>37</v>
      </c>
      <c r="B348" t="s">
        <v>21</v>
      </c>
      <c r="C348" t="s">
        <v>70</v>
      </c>
      <c r="D348" t="s">
        <v>55</v>
      </c>
      <c r="E348" t="s">
        <v>77</v>
      </c>
      <c r="F348" s="1">
        <v>43556</v>
      </c>
      <c r="G348" s="1">
        <v>43556</v>
      </c>
      <c r="H348" t="s">
        <v>45</v>
      </c>
      <c r="I348" t="b">
        <v>0</v>
      </c>
      <c r="J348" t="s">
        <v>26</v>
      </c>
      <c r="K348">
        <v>5</v>
      </c>
      <c r="L348">
        <v>25</v>
      </c>
      <c r="M348" t="s">
        <v>27</v>
      </c>
      <c r="N348">
        <v>0.95</v>
      </c>
      <c r="O348">
        <v>0.94</v>
      </c>
      <c r="P348">
        <v>0.09</v>
      </c>
      <c r="Q348">
        <v>0.03</v>
      </c>
      <c r="R348" t="s">
        <v>21</v>
      </c>
      <c r="S348" t="s">
        <v>58</v>
      </c>
      <c r="T348" t="s">
        <v>58</v>
      </c>
    </row>
    <row r="349" spans="1:20" x14ac:dyDescent="0.3">
      <c r="A349" t="s">
        <v>37</v>
      </c>
      <c r="B349" t="s">
        <v>21</v>
      </c>
      <c r="C349" t="s">
        <v>70</v>
      </c>
      <c r="D349" t="s">
        <v>23</v>
      </c>
      <c r="E349" t="s">
        <v>77</v>
      </c>
      <c r="F349" s="1">
        <v>43556</v>
      </c>
      <c r="G349" s="1">
        <v>43647</v>
      </c>
      <c r="H349" t="s">
        <v>76</v>
      </c>
      <c r="I349" t="b">
        <v>0</v>
      </c>
      <c r="J349" t="s">
        <v>26</v>
      </c>
      <c r="K349">
        <v>57</v>
      </c>
      <c r="L349">
        <v>25</v>
      </c>
      <c r="M349" t="s">
        <v>36</v>
      </c>
      <c r="N349">
        <v>0.95</v>
      </c>
      <c r="O349">
        <v>0.94</v>
      </c>
      <c r="P349">
        <v>0.09</v>
      </c>
      <c r="Q349">
        <v>0.03</v>
      </c>
      <c r="R349" t="s">
        <v>21</v>
      </c>
      <c r="S349" t="s">
        <v>58</v>
      </c>
      <c r="T349" t="s">
        <v>58</v>
      </c>
    </row>
    <row r="350" spans="1:20" x14ac:dyDescent="0.3">
      <c r="A350" t="s">
        <v>20</v>
      </c>
      <c r="B350" t="s">
        <v>21</v>
      </c>
      <c r="C350" t="s">
        <v>82</v>
      </c>
      <c r="D350" t="s">
        <v>23</v>
      </c>
      <c r="E350" t="s">
        <v>53</v>
      </c>
      <c r="F350" s="1">
        <v>43556</v>
      </c>
      <c r="G350" s="1">
        <v>43678</v>
      </c>
      <c r="H350" t="s">
        <v>86</v>
      </c>
      <c r="I350" t="b">
        <v>0</v>
      </c>
      <c r="J350" t="s">
        <v>47</v>
      </c>
      <c r="K350">
        <v>66</v>
      </c>
      <c r="L350">
        <v>50</v>
      </c>
      <c r="M350" t="s">
        <v>27</v>
      </c>
      <c r="N350">
        <v>0.95</v>
      </c>
      <c r="O350">
        <v>0.94</v>
      </c>
      <c r="P350">
        <v>0.09</v>
      </c>
      <c r="Q350">
        <v>0.03</v>
      </c>
      <c r="R350" t="s">
        <v>21</v>
      </c>
      <c r="S350" t="s">
        <v>58</v>
      </c>
      <c r="T350" t="s">
        <v>58</v>
      </c>
    </row>
    <row r="351" spans="1:20" x14ac:dyDescent="0.3">
      <c r="A351" t="s">
        <v>37</v>
      </c>
      <c r="B351" t="s">
        <v>21</v>
      </c>
      <c r="C351" t="s">
        <v>70</v>
      </c>
      <c r="D351" t="s">
        <v>23</v>
      </c>
      <c r="E351" t="s">
        <v>77</v>
      </c>
      <c r="F351" s="1">
        <v>43556</v>
      </c>
      <c r="G351" s="1">
        <v>43617</v>
      </c>
      <c r="H351" t="s">
        <v>45</v>
      </c>
      <c r="I351" t="b">
        <v>0</v>
      </c>
      <c r="J351" t="s">
        <v>26</v>
      </c>
      <c r="K351">
        <v>13</v>
      </c>
      <c r="L351">
        <v>25</v>
      </c>
      <c r="M351" t="s">
        <v>27</v>
      </c>
      <c r="N351">
        <v>0.95</v>
      </c>
      <c r="O351">
        <v>0.94</v>
      </c>
      <c r="P351">
        <v>0.09</v>
      </c>
      <c r="Q351">
        <v>0.03</v>
      </c>
      <c r="R351" t="s">
        <v>21</v>
      </c>
      <c r="S351" t="s">
        <v>58</v>
      </c>
      <c r="T351" t="s">
        <v>58</v>
      </c>
    </row>
    <row r="352" spans="1:20" x14ac:dyDescent="0.3">
      <c r="A352" t="s">
        <v>37</v>
      </c>
      <c r="B352" t="s">
        <v>21</v>
      </c>
      <c r="C352" t="s">
        <v>70</v>
      </c>
      <c r="D352" t="s">
        <v>23</v>
      </c>
      <c r="E352" t="s">
        <v>53</v>
      </c>
      <c r="F352" s="1">
        <v>43556</v>
      </c>
      <c r="G352" s="1">
        <v>43647</v>
      </c>
      <c r="H352" t="s">
        <v>45</v>
      </c>
      <c r="I352" t="b">
        <v>0</v>
      </c>
      <c r="J352" t="s">
        <v>26</v>
      </c>
      <c r="K352">
        <v>65</v>
      </c>
      <c r="L352">
        <v>50</v>
      </c>
      <c r="M352" t="s">
        <v>36</v>
      </c>
      <c r="N352">
        <v>0.95</v>
      </c>
      <c r="O352">
        <v>0.94</v>
      </c>
      <c r="P352">
        <v>0.09</v>
      </c>
      <c r="Q352">
        <v>0.03</v>
      </c>
      <c r="R352" t="s">
        <v>21</v>
      </c>
      <c r="S352" t="s">
        <v>58</v>
      </c>
      <c r="T352" t="s">
        <v>58</v>
      </c>
    </row>
    <row r="353" spans="1:20" x14ac:dyDescent="0.3">
      <c r="A353" t="s">
        <v>20</v>
      </c>
      <c r="B353" t="s">
        <v>61</v>
      </c>
      <c r="C353" t="s">
        <v>82</v>
      </c>
      <c r="D353" t="s">
        <v>55</v>
      </c>
      <c r="E353" t="s">
        <v>69</v>
      </c>
      <c r="F353" s="1">
        <v>43556</v>
      </c>
      <c r="G353" s="1">
        <v>43647</v>
      </c>
      <c r="H353" t="s">
        <v>83</v>
      </c>
      <c r="I353" t="b">
        <v>0</v>
      </c>
      <c r="J353" t="s">
        <v>79</v>
      </c>
      <c r="K353">
        <v>0</v>
      </c>
      <c r="L353">
        <v>15</v>
      </c>
      <c r="N353">
        <v>0.95</v>
      </c>
      <c r="O353">
        <v>0.94</v>
      </c>
      <c r="P353">
        <v>0.09</v>
      </c>
      <c r="Q353">
        <v>0.03</v>
      </c>
      <c r="R353" t="s">
        <v>62</v>
      </c>
      <c r="S353" t="s">
        <v>58</v>
      </c>
      <c r="T353" t="s">
        <v>58</v>
      </c>
    </row>
    <row r="354" spans="1:20" x14ac:dyDescent="0.3">
      <c r="A354" t="s">
        <v>41</v>
      </c>
      <c r="B354" t="s">
        <v>61</v>
      </c>
      <c r="C354" t="s">
        <v>42</v>
      </c>
      <c r="D354" t="s">
        <v>23</v>
      </c>
      <c r="E354" t="s">
        <v>77</v>
      </c>
      <c r="F354" s="1">
        <v>43556</v>
      </c>
      <c r="G354" s="1">
        <v>43647</v>
      </c>
      <c r="H354" t="s">
        <v>90</v>
      </c>
      <c r="I354" t="b">
        <v>0</v>
      </c>
      <c r="J354" t="s">
        <v>79</v>
      </c>
      <c r="K354">
        <v>0</v>
      </c>
      <c r="L354">
        <v>25</v>
      </c>
      <c r="N354">
        <v>0.95</v>
      </c>
      <c r="O354">
        <v>0.94</v>
      </c>
      <c r="P354">
        <v>0.09</v>
      </c>
      <c r="Q354">
        <v>0.03</v>
      </c>
      <c r="R354" t="s">
        <v>62</v>
      </c>
      <c r="S354" t="s">
        <v>58</v>
      </c>
      <c r="T354" t="s">
        <v>58</v>
      </c>
    </row>
    <row r="355" spans="1:20" x14ac:dyDescent="0.3">
      <c r="A355" t="s">
        <v>20</v>
      </c>
      <c r="B355" t="s">
        <v>21</v>
      </c>
      <c r="C355" t="s">
        <v>38</v>
      </c>
      <c r="D355" t="s">
        <v>55</v>
      </c>
      <c r="E355" t="s">
        <v>24</v>
      </c>
      <c r="F355" s="1">
        <v>43556</v>
      </c>
      <c r="G355" s="1">
        <v>43586</v>
      </c>
      <c r="H355" t="s">
        <v>75</v>
      </c>
      <c r="I355" t="b">
        <v>0</v>
      </c>
      <c r="J355" t="s">
        <v>26</v>
      </c>
      <c r="K355">
        <v>11</v>
      </c>
      <c r="L355">
        <v>100</v>
      </c>
      <c r="M355" t="s">
        <v>27</v>
      </c>
      <c r="N355">
        <v>0.95</v>
      </c>
      <c r="O355">
        <v>0.94</v>
      </c>
      <c r="P355">
        <v>0.09</v>
      </c>
      <c r="Q355">
        <v>0.03</v>
      </c>
      <c r="R355" t="s">
        <v>21</v>
      </c>
      <c r="S355" t="s">
        <v>58</v>
      </c>
      <c r="T355" t="s">
        <v>58</v>
      </c>
    </row>
    <row r="356" spans="1:20" x14ac:dyDescent="0.3">
      <c r="A356" t="s">
        <v>20</v>
      </c>
      <c r="B356" t="s">
        <v>21</v>
      </c>
      <c r="C356" t="s">
        <v>38</v>
      </c>
      <c r="D356" t="s">
        <v>55</v>
      </c>
      <c r="E356" t="s">
        <v>24</v>
      </c>
      <c r="F356" s="1">
        <v>43556</v>
      </c>
      <c r="G356" s="1">
        <v>43586</v>
      </c>
      <c r="H356" t="s">
        <v>75</v>
      </c>
      <c r="I356" t="b">
        <v>0</v>
      </c>
      <c r="J356" t="s">
        <v>26</v>
      </c>
      <c r="K356">
        <v>11</v>
      </c>
      <c r="L356">
        <v>100</v>
      </c>
      <c r="M356" t="s">
        <v>27</v>
      </c>
      <c r="N356">
        <v>0.95</v>
      </c>
      <c r="O356">
        <v>0.94</v>
      </c>
      <c r="P356">
        <v>0.09</v>
      </c>
      <c r="Q356">
        <v>0.03</v>
      </c>
      <c r="R356" t="s">
        <v>21</v>
      </c>
      <c r="S356" t="s">
        <v>58</v>
      </c>
      <c r="T356" t="s">
        <v>58</v>
      </c>
    </row>
    <row r="357" spans="1:20" x14ac:dyDescent="0.3">
      <c r="A357" t="s">
        <v>20</v>
      </c>
      <c r="B357" t="s">
        <v>21</v>
      </c>
      <c r="C357" t="s">
        <v>38</v>
      </c>
      <c r="D357" t="s">
        <v>55</v>
      </c>
      <c r="E357" t="s">
        <v>24</v>
      </c>
      <c r="F357" s="1">
        <v>43556</v>
      </c>
      <c r="G357" s="1">
        <v>43617</v>
      </c>
      <c r="H357" t="s">
        <v>44</v>
      </c>
      <c r="I357" t="b">
        <v>0</v>
      </c>
      <c r="J357" t="s">
        <v>26</v>
      </c>
      <c r="K357">
        <v>34</v>
      </c>
      <c r="L357">
        <v>100</v>
      </c>
      <c r="M357" t="s">
        <v>27</v>
      </c>
      <c r="N357">
        <v>0.95</v>
      </c>
      <c r="O357">
        <v>0.94</v>
      </c>
      <c r="P357">
        <v>0.09</v>
      </c>
      <c r="Q357">
        <v>0.03</v>
      </c>
      <c r="R357" t="s">
        <v>21</v>
      </c>
      <c r="S357" t="s">
        <v>58</v>
      </c>
      <c r="T357" t="s">
        <v>58</v>
      </c>
    </row>
    <row r="358" spans="1:20" x14ac:dyDescent="0.3">
      <c r="A358" t="s">
        <v>20</v>
      </c>
      <c r="B358" t="s">
        <v>21</v>
      </c>
      <c r="C358" t="s">
        <v>59</v>
      </c>
      <c r="D358" t="s">
        <v>23</v>
      </c>
      <c r="E358" t="s">
        <v>24</v>
      </c>
      <c r="F358" s="1">
        <v>43556</v>
      </c>
      <c r="G358" s="1">
        <v>43678</v>
      </c>
      <c r="H358" t="s">
        <v>25</v>
      </c>
      <c r="I358" t="b">
        <v>1</v>
      </c>
      <c r="J358" t="s">
        <v>26</v>
      </c>
      <c r="K358">
        <v>73</v>
      </c>
      <c r="L358">
        <v>100</v>
      </c>
      <c r="M358" t="s">
        <v>27</v>
      </c>
      <c r="N358">
        <v>0.95</v>
      </c>
      <c r="O358">
        <v>0.94</v>
      </c>
      <c r="P358">
        <v>0.09</v>
      </c>
      <c r="Q358">
        <v>0.03</v>
      </c>
      <c r="R358" t="s">
        <v>21</v>
      </c>
      <c r="S358" t="s">
        <v>58</v>
      </c>
      <c r="T358" t="s">
        <v>58</v>
      </c>
    </row>
    <row r="359" spans="1:20" x14ac:dyDescent="0.3">
      <c r="A359" t="s">
        <v>20</v>
      </c>
      <c r="B359" t="s">
        <v>61</v>
      </c>
      <c r="C359" t="s">
        <v>54</v>
      </c>
      <c r="D359" t="s">
        <v>23</v>
      </c>
      <c r="E359" t="s">
        <v>24</v>
      </c>
      <c r="F359" s="1">
        <v>43556</v>
      </c>
      <c r="G359" s="1">
        <v>43647</v>
      </c>
      <c r="H359" t="s">
        <v>35</v>
      </c>
      <c r="I359" t="b">
        <v>1</v>
      </c>
      <c r="J359" t="s">
        <v>79</v>
      </c>
      <c r="K359">
        <v>0</v>
      </c>
      <c r="L359">
        <v>100</v>
      </c>
      <c r="N359">
        <v>0.95</v>
      </c>
      <c r="O359">
        <v>0.94</v>
      </c>
      <c r="P359">
        <v>0.09</v>
      </c>
      <c r="Q359">
        <v>0.03</v>
      </c>
      <c r="R359" t="s">
        <v>63</v>
      </c>
      <c r="S359" t="s">
        <v>58</v>
      </c>
      <c r="T359" t="s">
        <v>58</v>
      </c>
    </row>
    <row r="360" spans="1:20" x14ac:dyDescent="0.3">
      <c r="A360" t="s">
        <v>20</v>
      </c>
      <c r="B360" t="s">
        <v>21</v>
      </c>
      <c r="C360" t="s">
        <v>57</v>
      </c>
      <c r="D360" t="s">
        <v>33</v>
      </c>
      <c r="E360" t="s">
        <v>43</v>
      </c>
      <c r="F360" s="1">
        <v>43556</v>
      </c>
      <c r="G360" s="1">
        <v>43556</v>
      </c>
      <c r="H360" t="s">
        <v>56</v>
      </c>
      <c r="I360" t="b">
        <v>0</v>
      </c>
      <c r="J360" t="s">
        <v>26</v>
      </c>
      <c r="K360">
        <v>6</v>
      </c>
      <c r="L360">
        <v>15</v>
      </c>
      <c r="M360" t="s">
        <v>36</v>
      </c>
      <c r="N360">
        <v>0.95</v>
      </c>
      <c r="O360">
        <v>0.94</v>
      </c>
      <c r="P360">
        <v>0.09</v>
      </c>
      <c r="Q360">
        <v>0.03</v>
      </c>
      <c r="R360" t="s">
        <v>21</v>
      </c>
      <c r="S360" t="s">
        <v>58</v>
      </c>
      <c r="T360" t="s">
        <v>58</v>
      </c>
    </row>
    <row r="361" spans="1:20" x14ac:dyDescent="0.3">
      <c r="A361" t="s">
        <v>20</v>
      </c>
      <c r="B361" t="s">
        <v>21</v>
      </c>
      <c r="C361" t="s">
        <v>57</v>
      </c>
      <c r="D361" t="s">
        <v>33</v>
      </c>
      <c r="E361" t="s">
        <v>43</v>
      </c>
      <c r="F361" s="1">
        <v>43556</v>
      </c>
      <c r="G361" s="1">
        <v>43556</v>
      </c>
      <c r="H361" t="s">
        <v>56</v>
      </c>
      <c r="I361" t="b">
        <v>0</v>
      </c>
      <c r="J361" t="s">
        <v>26</v>
      </c>
      <c r="K361">
        <v>6</v>
      </c>
      <c r="L361">
        <v>15</v>
      </c>
      <c r="M361" t="s">
        <v>36</v>
      </c>
      <c r="N361">
        <v>0.95</v>
      </c>
      <c r="O361">
        <v>0.94</v>
      </c>
      <c r="P361">
        <v>0.09</v>
      </c>
      <c r="Q361">
        <v>0.03</v>
      </c>
      <c r="R361" t="s">
        <v>21</v>
      </c>
      <c r="S361" t="s">
        <v>58</v>
      </c>
      <c r="T361" t="s">
        <v>58</v>
      </c>
    </row>
    <row r="362" spans="1:20" x14ac:dyDescent="0.3">
      <c r="A362" t="s">
        <v>20</v>
      </c>
      <c r="B362" t="s">
        <v>21</v>
      </c>
      <c r="C362" t="s">
        <v>57</v>
      </c>
      <c r="D362" t="s">
        <v>33</v>
      </c>
      <c r="E362" t="s">
        <v>43</v>
      </c>
      <c r="F362" s="1">
        <v>43556</v>
      </c>
      <c r="G362" s="1">
        <v>43556</v>
      </c>
      <c r="H362" t="s">
        <v>56</v>
      </c>
      <c r="I362" t="b">
        <v>0</v>
      </c>
      <c r="J362" t="s">
        <v>26</v>
      </c>
      <c r="K362">
        <v>6</v>
      </c>
      <c r="L362">
        <v>15</v>
      </c>
      <c r="M362" t="s">
        <v>36</v>
      </c>
      <c r="N362">
        <v>0.95</v>
      </c>
      <c r="O362">
        <v>0.94</v>
      </c>
      <c r="P362">
        <v>0.09</v>
      </c>
      <c r="Q362">
        <v>0.03</v>
      </c>
      <c r="R362" t="s">
        <v>21</v>
      </c>
      <c r="S362" t="s">
        <v>58</v>
      </c>
      <c r="T362" t="s">
        <v>58</v>
      </c>
    </row>
    <row r="363" spans="1:20" x14ac:dyDescent="0.3">
      <c r="A363" t="s">
        <v>20</v>
      </c>
      <c r="B363" t="s">
        <v>21</v>
      </c>
      <c r="C363" t="s">
        <v>57</v>
      </c>
      <c r="D363" t="s">
        <v>33</v>
      </c>
      <c r="E363" t="s">
        <v>43</v>
      </c>
      <c r="F363" s="1">
        <v>43556</v>
      </c>
      <c r="G363" s="1">
        <v>43556</v>
      </c>
      <c r="H363" t="s">
        <v>56</v>
      </c>
      <c r="I363" t="b">
        <v>0</v>
      </c>
      <c r="J363" t="s">
        <v>26</v>
      </c>
      <c r="K363">
        <v>6</v>
      </c>
      <c r="L363">
        <v>15</v>
      </c>
      <c r="M363" t="s">
        <v>36</v>
      </c>
      <c r="N363">
        <v>0.95</v>
      </c>
      <c r="O363">
        <v>0.94</v>
      </c>
      <c r="P363">
        <v>0.09</v>
      </c>
      <c r="Q363">
        <v>0.03</v>
      </c>
      <c r="R363" t="s">
        <v>21</v>
      </c>
      <c r="S363" t="s">
        <v>58</v>
      </c>
      <c r="T363" t="s">
        <v>58</v>
      </c>
    </row>
    <row r="364" spans="1:20" x14ac:dyDescent="0.3">
      <c r="A364" t="s">
        <v>20</v>
      </c>
      <c r="B364" t="s">
        <v>21</v>
      </c>
      <c r="C364" t="s">
        <v>57</v>
      </c>
      <c r="D364" t="s">
        <v>33</v>
      </c>
      <c r="E364" t="s">
        <v>43</v>
      </c>
      <c r="F364" s="1">
        <v>43556</v>
      </c>
      <c r="G364" s="1">
        <v>43556</v>
      </c>
      <c r="H364" t="s">
        <v>56</v>
      </c>
      <c r="I364" t="b">
        <v>0</v>
      </c>
      <c r="J364" t="s">
        <v>26</v>
      </c>
      <c r="K364">
        <v>6</v>
      </c>
      <c r="L364">
        <v>15</v>
      </c>
      <c r="M364" t="s">
        <v>36</v>
      </c>
      <c r="N364">
        <v>0.95</v>
      </c>
      <c r="O364">
        <v>0.94</v>
      </c>
      <c r="P364">
        <v>0.09</v>
      </c>
      <c r="Q364">
        <v>0.03</v>
      </c>
      <c r="R364" t="s">
        <v>21</v>
      </c>
      <c r="S364" t="s">
        <v>58</v>
      </c>
      <c r="T364" t="s">
        <v>58</v>
      </c>
    </row>
    <row r="365" spans="1:20" x14ac:dyDescent="0.3">
      <c r="A365" t="s">
        <v>20</v>
      </c>
      <c r="B365" t="s">
        <v>21</v>
      </c>
      <c r="C365" t="s">
        <v>57</v>
      </c>
      <c r="D365" t="s">
        <v>33</v>
      </c>
      <c r="E365" t="s">
        <v>43</v>
      </c>
      <c r="F365" s="1">
        <v>43556</v>
      </c>
      <c r="G365" s="1">
        <v>43556</v>
      </c>
      <c r="H365" t="s">
        <v>56</v>
      </c>
      <c r="I365" t="b">
        <v>0</v>
      </c>
      <c r="J365" t="s">
        <v>26</v>
      </c>
      <c r="K365">
        <v>6</v>
      </c>
      <c r="L365">
        <v>15</v>
      </c>
      <c r="M365" t="s">
        <v>36</v>
      </c>
      <c r="N365">
        <v>0.95</v>
      </c>
      <c r="O365">
        <v>0.94</v>
      </c>
      <c r="P365">
        <v>0.09</v>
      </c>
      <c r="Q365">
        <v>0.03</v>
      </c>
      <c r="R365" t="s">
        <v>21</v>
      </c>
      <c r="S365" t="s">
        <v>58</v>
      </c>
      <c r="T365" t="s">
        <v>58</v>
      </c>
    </row>
    <row r="366" spans="1:20" x14ac:dyDescent="0.3">
      <c r="A366" t="s">
        <v>20</v>
      </c>
      <c r="B366" t="s">
        <v>21</v>
      </c>
      <c r="C366" t="s">
        <v>38</v>
      </c>
      <c r="D366" t="s">
        <v>55</v>
      </c>
      <c r="E366" t="s">
        <v>24</v>
      </c>
      <c r="F366" s="1">
        <v>43556</v>
      </c>
      <c r="G366" s="1">
        <v>43586</v>
      </c>
      <c r="H366" t="s">
        <v>75</v>
      </c>
      <c r="I366" t="b">
        <v>0</v>
      </c>
      <c r="J366" t="s">
        <v>26</v>
      </c>
      <c r="K366">
        <v>10</v>
      </c>
      <c r="L366">
        <v>100</v>
      </c>
      <c r="M366" t="s">
        <v>27</v>
      </c>
      <c r="N366">
        <v>0.95</v>
      </c>
      <c r="O366">
        <v>0.94</v>
      </c>
      <c r="P366">
        <v>0.09</v>
      </c>
      <c r="Q366">
        <v>0.03</v>
      </c>
      <c r="R366" t="s">
        <v>21</v>
      </c>
      <c r="S366" t="s">
        <v>58</v>
      </c>
      <c r="T366" t="s">
        <v>58</v>
      </c>
    </row>
    <row r="367" spans="1:20" x14ac:dyDescent="0.3">
      <c r="A367" t="s">
        <v>20</v>
      </c>
      <c r="B367" t="s">
        <v>21</v>
      </c>
      <c r="C367" t="s">
        <v>38</v>
      </c>
      <c r="D367" t="s">
        <v>55</v>
      </c>
      <c r="E367" t="s">
        <v>24</v>
      </c>
      <c r="F367" s="1">
        <v>43556</v>
      </c>
      <c r="G367" s="1">
        <v>43586</v>
      </c>
      <c r="H367" t="s">
        <v>75</v>
      </c>
      <c r="I367" t="b">
        <v>0</v>
      </c>
      <c r="J367" t="s">
        <v>26</v>
      </c>
      <c r="K367">
        <v>10</v>
      </c>
      <c r="L367">
        <v>100</v>
      </c>
      <c r="M367" t="s">
        <v>27</v>
      </c>
      <c r="N367">
        <v>0.95</v>
      </c>
      <c r="O367">
        <v>0.94</v>
      </c>
      <c r="P367">
        <v>0.09</v>
      </c>
      <c r="Q367">
        <v>0.03</v>
      </c>
      <c r="R367" t="s">
        <v>21</v>
      </c>
      <c r="S367" t="s">
        <v>58</v>
      </c>
      <c r="T367" t="s">
        <v>58</v>
      </c>
    </row>
    <row r="368" spans="1:20" x14ac:dyDescent="0.3">
      <c r="A368" t="s">
        <v>20</v>
      </c>
      <c r="B368" t="s">
        <v>21</v>
      </c>
      <c r="C368" t="s">
        <v>82</v>
      </c>
      <c r="D368" t="s">
        <v>55</v>
      </c>
      <c r="E368" t="s">
        <v>77</v>
      </c>
      <c r="F368" s="1">
        <v>43556</v>
      </c>
      <c r="G368" s="1">
        <v>43586</v>
      </c>
      <c r="H368" t="s">
        <v>80</v>
      </c>
      <c r="I368" t="b">
        <v>0</v>
      </c>
      <c r="J368" t="s">
        <v>26</v>
      </c>
      <c r="K368">
        <v>20</v>
      </c>
      <c r="L368">
        <v>25</v>
      </c>
      <c r="M368" t="s">
        <v>27</v>
      </c>
      <c r="N368">
        <v>0.95</v>
      </c>
      <c r="O368">
        <v>0.94</v>
      </c>
      <c r="P368">
        <v>0.09</v>
      </c>
      <c r="Q368">
        <v>0.03</v>
      </c>
      <c r="R368" t="s">
        <v>21</v>
      </c>
      <c r="S368" t="s">
        <v>58</v>
      </c>
      <c r="T368" t="s">
        <v>58</v>
      </c>
    </row>
    <row r="369" spans="1:20" x14ac:dyDescent="0.3">
      <c r="A369" t="s">
        <v>20</v>
      </c>
      <c r="B369" t="s">
        <v>61</v>
      </c>
      <c r="C369" t="s">
        <v>54</v>
      </c>
      <c r="D369" t="s">
        <v>23</v>
      </c>
      <c r="E369" t="s">
        <v>24</v>
      </c>
      <c r="F369" s="1">
        <v>43556</v>
      </c>
      <c r="G369" s="1">
        <v>43647</v>
      </c>
      <c r="H369" t="s">
        <v>35</v>
      </c>
      <c r="I369" t="b">
        <v>1</v>
      </c>
      <c r="J369" t="s">
        <v>79</v>
      </c>
      <c r="K369">
        <v>0</v>
      </c>
      <c r="L369">
        <v>100</v>
      </c>
      <c r="N369">
        <v>0.95</v>
      </c>
      <c r="O369">
        <v>0.94</v>
      </c>
      <c r="P369">
        <v>0.09</v>
      </c>
      <c r="Q369">
        <v>0.03</v>
      </c>
      <c r="R369" t="s">
        <v>63</v>
      </c>
      <c r="S369" t="s">
        <v>58</v>
      </c>
      <c r="T369" t="s">
        <v>58</v>
      </c>
    </row>
    <row r="370" spans="1:20" x14ac:dyDescent="0.3">
      <c r="A370" t="s">
        <v>20</v>
      </c>
      <c r="B370" t="s">
        <v>21</v>
      </c>
      <c r="C370" t="s">
        <v>50</v>
      </c>
      <c r="D370" t="s">
        <v>33</v>
      </c>
      <c r="E370" t="s">
        <v>34</v>
      </c>
      <c r="F370" s="1">
        <v>43556</v>
      </c>
      <c r="G370" s="1">
        <v>43586</v>
      </c>
      <c r="H370" t="s">
        <v>46</v>
      </c>
      <c r="I370" t="b">
        <v>0</v>
      </c>
      <c r="J370" t="s">
        <v>26</v>
      </c>
      <c r="K370">
        <v>14</v>
      </c>
      <c r="L370">
        <v>15</v>
      </c>
      <c r="M370" t="s">
        <v>36</v>
      </c>
      <c r="N370">
        <v>0.95</v>
      </c>
      <c r="O370">
        <v>0.94</v>
      </c>
      <c r="P370">
        <v>0.09</v>
      </c>
      <c r="Q370">
        <v>0.03</v>
      </c>
      <c r="R370" t="s">
        <v>21</v>
      </c>
      <c r="S370" t="s">
        <v>58</v>
      </c>
      <c r="T370" t="s">
        <v>58</v>
      </c>
    </row>
    <row r="371" spans="1:20" x14ac:dyDescent="0.3">
      <c r="A371" t="s">
        <v>20</v>
      </c>
      <c r="B371" t="s">
        <v>21</v>
      </c>
      <c r="C371" t="s">
        <v>59</v>
      </c>
      <c r="D371" t="s">
        <v>33</v>
      </c>
      <c r="E371" t="s">
        <v>39</v>
      </c>
      <c r="F371" s="1">
        <v>43556</v>
      </c>
      <c r="G371" s="1">
        <v>43617</v>
      </c>
      <c r="H371" t="s">
        <v>31</v>
      </c>
      <c r="I371" t="b">
        <v>0</v>
      </c>
      <c r="J371" t="s">
        <v>26</v>
      </c>
      <c r="K371">
        <v>30</v>
      </c>
      <c r="L371">
        <v>40</v>
      </c>
      <c r="M371" t="s">
        <v>36</v>
      </c>
      <c r="N371">
        <v>0.95</v>
      </c>
      <c r="O371">
        <v>0.94</v>
      </c>
      <c r="P371">
        <v>0.09</v>
      </c>
      <c r="Q371">
        <v>0.03</v>
      </c>
      <c r="R371" t="s">
        <v>21</v>
      </c>
      <c r="S371" t="s">
        <v>58</v>
      </c>
      <c r="T371" t="s">
        <v>58</v>
      </c>
    </row>
    <row r="372" spans="1:20" x14ac:dyDescent="0.3">
      <c r="A372" t="s">
        <v>20</v>
      </c>
      <c r="B372" t="s">
        <v>21</v>
      </c>
      <c r="C372" t="s">
        <v>59</v>
      </c>
      <c r="D372" t="s">
        <v>33</v>
      </c>
      <c r="E372" t="s">
        <v>39</v>
      </c>
      <c r="F372" s="1">
        <v>43556</v>
      </c>
      <c r="G372" s="1">
        <v>43617</v>
      </c>
      <c r="H372" t="s">
        <v>31</v>
      </c>
      <c r="I372" t="b">
        <v>0</v>
      </c>
      <c r="J372" t="s">
        <v>26</v>
      </c>
      <c r="K372">
        <v>26</v>
      </c>
      <c r="L372">
        <v>40</v>
      </c>
      <c r="M372" t="s">
        <v>36</v>
      </c>
      <c r="N372">
        <v>0.95</v>
      </c>
      <c r="O372">
        <v>0.94</v>
      </c>
      <c r="P372">
        <v>0.09</v>
      </c>
      <c r="Q372">
        <v>0.03</v>
      </c>
      <c r="R372" t="s">
        <v>21</v>
      </c>
      <c r="S372" t="s">
        <v>58</v>
      </c>
      <c r="T372" t="s">
        <v>58</v>
      </c>
    </row>
    <row r="373" spans="1:20" x14ac:dyDescent="0.3">
      <c r="A373" t="s">
        <v>20</v>
      </c>
      <c r="B373" t="s">
        <v>21</v>
      </c>
      <c r="C373" t="s">
        <v>59</v>
      </c>
      <c r="D373" t="s">
        <v>33</v>
      </c>
      <c r="E373" t="s">
        <v>39</v>
      </c>
      <c r="F373" s="1">
        <v>43556</v>
      </c>
      <c r="G373" s="1">
        <v>43586</v>
      </c>
      <c r="H373" t="s">
        <v>31</v>
      </c>
      <c r="I373" t="b">
        <v>0</v>
      </c>
      <c r="J373" t="s">
        <v>26</v>
      </c>
      <c r="K373">
        <v>26</v>
      </c>
      <c r="L373">
        <v>40</v>
      </c>
      <c r="M373" t="s">
        <v>36</v>
      </c>
      <c r="N373">
        <v>0.95</v>
      </c>
      <c r="O373">
        <v>0.94</v>
      </c>
      <c r="P373">
        <v>0.09</v>
      </c>
      <c r="Q373">
        <v>0.03</v>
      </c>
      <c r="R373" t="s">
        <v>21</v>
      </c>
      <c r="S373" t="s">
        <v>58</v>
      </c>
      <c r="T373" t="s">
        <v>58</v>
      </c>
    </row>
    <row r="374" spans="1:20" x14ac:dyDescent="0.3">
      <c r="A374" t="s">
        <v>20</v>
      </c>
      <c r="B374" t="s">
        <v>21</v>
      </c>
      <c r="C374" t="s">
        <v>59</v>
      </c>
      <c r="D374" t="s">
        <v>33</v>
      </c>
      <c r="E374" t="s">
        <v>39</v>
      </c>
      <c r="F374" s="1">
        <v>43556</v>
      </c>
      <c r="G374" s="1">
        <v>43617</v>
      </c>
      <c r="H374" t="s">
        <v>31</v>
      </c>
      <c r="I374" t="b">
        <v>0</v>
      </c>
      <c r="J374" t="s">
        <v>26</v>
      </c>
      <c r="K374">
        <v>31</v>
      </c>
      <c r="L374">
        <v>40</v>
      </c>
      <c r="M374" t="s">
        <v>36</v>
      </c>
      <c r="N374">
        <v>0.95</v>
      </c>
      <c r="O374">
        <v>0.94</v>
      </c>
      <c r="P374">
        <v>0.09</v>
      </c>
      <c r="Q374">
        <v>0.03</v>
      </c>
      <c r="R374" t="s">
        <v>21</v>
      </c>
      <c r="S374" t="s">
        <v>58</v>
      </c>
      <c r="T374" t="s">
        <v>58</v>
      </c>
    </row>
    <row r="375" spans="1:20" x14ac:dyDescent="0.3">
      <c r="A375" t="s">
        <v>20</v>
      </c>
      <c r="B375" t="s">
        <v>21</v>
      </c>
      <c r="C375" t="s">
        <v>59</v>
      </c>
      <c r="D375" t="s">
        <v>33</v>
      </c>
      <c r="E375" t="s">
        <v>39</v>
      </c>
      <c r="F375" s="1">
        <v>43556</v>
      </c>
      <c r="G375" s="1">
        <v>43617</v>
      </c>
      <c r="H375" t="s">
        <v>31</v>
      </c>
      <c r="I375" t="b">
        <v>0</v>
      </c>
      <c r="J375" t="s">
        <v>26</v>
      </c>
      <c r="K375">
        <v>33</v>
      </c>
      <c r="L375">
        <v>40</v>
      </c>
      <c r="M375" t="s">
        <v>36</v>
      </c>
      <c r="N375">
        <v>0.95</v>
      </c>
      <c r="O375">
        <v>0.94</v>
      </c>
      <c r="P375">
        <v>0.09</v>
      </c>
      <c r="Q375">
        <v>0.03</v>
      </c>
      <c r="R375" t="s">
        <v>21</v>
      </c>
      <c r="S375" t="s">
        <v>58</v>
      </c>
      <c r="T375" t="s">
        <v>58</v>
      </c>
    </row>
    <row r="376" spans="1:20" x14ac:dyDescent="0.3">
      <c r="A376" t="s">
        <v>37</v>
      </c>
      <c r="B376" t="s">
        <v>21</v>
      </c>
      <c r="C376" t="s">
        <v>50</v>
      </c>
      <c r="D376" t="s">
        <v>33</v>
      </c>
      <c r="E376" t="s">
        <v>34</v>
      </c>
      <c r="F376" s="1">
        <v>43556</v>
      </c>
      <c r="G376" s="1">
        <v>43586</v>
      </c>
      <c r="H376" t="s">
        <v>46</v>
      </c>
      <c r="I376" t="b">
        <v>0</v>
      </c>
      <c r="J376" t="s">
        <v>26</v>
      </c>
      <c r="K376">
        <v>7</v>
      </c>
      <c r="L376">
        <v>15</v>
      </c>
      <c r="M376" t="s">
        <v>36</v>
      </c>
      <c r="N376">
        <v>0.95</v>
      </c>
      <c r="O376">
        <v>0.94</v>
      </c>
      <c r="P376">
        <v>0.09</v>
      </c>
      <c r="Q376">
        <v>0.03</v>
      </c>
      <c r="R376" t="s">
        <v>21</v>
      </c>
      <c r="S376" t="s">
        <v>58</v>
      </c>
      <c r="T376" t="s">
        <v>58</v>
      </c>
    </row>
    <row r="377" spans="1:20" x14ac:dyDescent="0.3">
      <c r="A377" t="s">
        <v>20</v>
      </c>
      <c r="B377" t="s">
        <v>21</v>
      </c>
      <c r="C377" t="s">
        <v>32</v>
      </c>
      <c r="D377" t="s">
        <v>33</v>
      </c>
      <c r="E377" t="s">
        <v>34</v>
      </c>
      <c r="F377" s="1">
        <v>43556</v>
      </c>
      <c r="G377" s="1">
        <v>43586</v>
      </c>
      <c r="H377" t="s">
        <v>46</v>
      </c>
      <c r="I377" t="b">
        <v>0</v>
      </c>
      <c r="J377" t="s">
        <v>26</v>
      </c>
      <c r="K377">
        <v>19</v>
      </c>
      <c r="L377">
        <v>15</v>
      </c>
      <c r="M377" t="s">
        <v>36</v>
      </c>
      <c r="N377">
        <v>0.95</v>
      </c>
      <c r="O377">
        <v>0.94</v>
      </c>
      <c r="P377">
        <v>0.09</v>
      </c>
      <c r="Q377">
        <v>0.03</v>
      </c>
      <c r="R377" t="s">
        <v>21</v>
      </c>
      <c r="S377" t="s">
        <v>58</v>
      </c>
      <c r="T377" t="s">
        <v>58</v>
      </c>
    </row>
    <row r="378" spans="1:20" x14ac:dyDescent="0.3">
      <c r="A378" t="s">
        <v>37</v>
      </c>
      <c r="B378" t="s">
        <v>21</v>
      </c>
      <c r="C378" t="s">
        <v>50</v>
      </c>
      <c r="D378" t="s">
        <v>33</v>
      </c>
      <c r="E378" t="s">
        <v>34</v>
      </c>
      <c r="F378" s="1">
        <v>43556</v>
      </c>
      <c r="G378" s="1">
        <v>43586</v>
      </c>
      <c r="H378" t="s">
        <v>74</v>
      </c>
      <c r="I378" t="b">
        <v>0</v>
      </c>
      <c r="J378" t="s">
        <v>26</v>
      </c>
      <c r="K378">
        <v>22</v>
      </c>
      <c r="L378">
        <v>15</v>
      </c>
      <c r="M378" t="s">
        <v>36</v>
      </c>
      <c r="N378">
        <v>0.95</v>
      </c>
      <c r="O378">
        <v>0.94</v>
      </c>
      <c r="P378">
        <v>0.09</v>
      </c>
      <c r="Q378">
        <v>0.03</v>
      </c>
      <c r="R378" t="s">
        <v>21</v>
      </c>
      <c r="S378" t="s">
        <v>58</v>
      </c>
      <c r="T378" t="s">
        <v>58</v>
      </c>
    </row>
    <row r="379" spans="1:20" x14ac:dyDescent="0.3">
      <c r="A379" t="s">
        <v>37</v>
      </c>
      <c r="B379" t="s">
        <v>21</v>
      </c>
      <c r="C379" t="s">
        <v>50</v>
      </c>
      <c r="D379" t="s">
        <v>33</v>
      </c>
      <c r="E379" t="s">
        <v>43</v>
      </c>
      <c r="F379" s="1">
        <v>43556</v>
      </c>
      <c r="G379" s="1">
        <v>43586</v>
      </c>
      <c r="H379" t="s">
        <v>46</v>
      </c>
      <c r="I379" t="b">
        <v>0</v>
      </c>
      <c r="J379" t="s">
        <v>26</v>
      </c>
      <c r="K379">
        <v>21</v>
      </c>
      <c r="L379">
        <v>15</v>
      </c>
      <c r="M379" t="s">
        <v>36</v>
      </c>
      <c r="N379">
        <v>0.95</v>
      </c>
      <c r="O379">
        <v>0.94</v>
      </c>
      <c r="P379">
        <v>0.09</v>
      </c>
      <c r="Q379">
        <v>0.03</v>
      </c>
      <c r="R379" t="s">
        <v>21</v>
      </c>
      <c r="S379" t="s">
        <v>58</v>
      </c>
      <c r="T379" t="s">
        <v>58</v>
      </c>
    </row>
    <row r="380" spans="1:20" x14ac:dyDescent="0.3">
      <c r="A380" t="s">
        <v>37</v>
      </c>
      <c r="B380" t="s">
        <v>21</v>
      </c>
      <c r="C380" t="s">
        <v>38</v>
      </c>
      <c r="D380" t="s">
        <v>33</v>
      </c>
      <c r="E380" t="s">
        <v>51</v>
      </c>
      <c r="F380" s="1">
        <v>43556</v>
      </c>
      <c r="G380" s="1">
        <v>43586</v>
      </c>
      <c r="H380" t="s">
        <v>40</v>
      </c>
      <c r="I380" t="b">
        <v>0</v>
      </c>
      <c r="J380" t="s">
        <v>26</v>
      </c>
      <c r="K380">
        <v>23</v>
      </c>
      <c r="L380">
        <v>40</v>
      </c>
      <c r="M380" t="s">
        <v>36</v>
      </c>
      <c r="N380">
        <v>0.95</v>
      </c>
      <c r="O380">
        <v>0.94</v>
      </c>
      <c r="P380">
        <v>0.09</v>
      </c>
      <c r="Q380">
        <v>0.03</v>
      </c>
      <c r="R380" t="s">
        <v>21</v>
      </c>
      <c r="S380" t="s">
        <v>58</v>
      </c>
      <c r="T380" t="s">
        <v>58</v>
      </c>
    </row>
    <row r="381" spans="1:20" x14ac:dyDescent="0.3">
      <c r="A381" t="s">
        <v>20</v>
      </c>
      <c r="B381" t="s">
        <v>61</v>
      </c>
      <c r="C381" t="s">
        <v>54</v>
      </c>
      <c r="D381" t="s">
        <v>55</v>
      </c>
      <c r="E381" t="s">
        <v>24</v>
      </c>
      <c r="F381" s="1">
        <v>43556</v>
      </c>
      <c r="G381" s="1">
        <v>43647</v>
      </c>
      <c r="H381" t="s">
        <v>31</v>
      </c>
      <c r="I381" t="b">
        <v>0</v>
      </c>
      <c r="J381" t="s">
        <v>79</v>
      </c>
      <c r="K381">
        <v>0</v>
      </c>
      <c r="L381">
        <v>100</v>
      </c>
      <c r="N381">
        <v>0.95</v>
      </c>
      <c r="O381">
        <v>0.94</v>
      </c>
      <c r="P381">
        <v>0.09</v>
      </c>
      <c r="Q381">
        <v>0.03</v>
      </c>
      <c r="R381" t="s">
        <v>62</v>
      </c>
      <c r="S381" t="s">
        <v>58</v>
      </c>
      <c r="T381" t="s">
        <v>58</v>
      </c>
    </row>
    <row r="382" spans="1:20" x14ac:dyDescent="0.3">
      <c r="A382" t="s">
        <v>41</v>
      </c>
      <c r="B382" t="s">
        <v>21</v>
      </c>
      <c r="C382" t="s">
        <v>65</v>
      </c>
      <c r="D382" t="s">
        <v>66</v>
      </c>
      <c r="E382" t="s">
        <v>67</v>
      </c>
      <c r="F382" s="1">
        <v>43556</v>
      </c>
      <c r="G382" s="1">
        <v>43678</v>
      </c>
      <c r="H382" t="s">
        <v>90</v>
      </c>
      <c r="I382" t="b">
        <v>0</v>
      </c>
      <c r="J382" t="s">
        <v>26</v>
      </c>
      <c r="K382">
        <v>88</v>
      </c>
      <c r="L382">
        <v>60</v>
      </c>
      <c r="M382" t="s">
        <v>36</v>
      </c>
      <c r="N382">
        <v>0.95</v>
      </c>
      <c r="O382">
        <v>0.94</v>
      </c>
      <c r="P382">
        <v>0.09</v>
      </c>
      <c r="Q382">
        <v>0.03</v>
      </c>
      <c r="R382" t="s">
        <v>21</v>
      </c>
      <c r="S382" t="s">
        <v>58</v>
      </c>
      <c r="T382" t="s">
        <v>58</v>
      </c>
    </row>
    <row r="383" spans="1:20" x14ac:dyDescent="0.3">
      <c r="A383" t="s">
        <v>20</v>
      </c>
      <c r="B383" t="s">
        <v>21</v>
      </c>
      <c r="C383" t="s">
        <v>57</v>
      </c>
      <c r="D383" t="s">
        <v>33</v>
      </c>
      <c r="E383" t="s">
        <v>43</v>
      </c>
      <c r="F383" s="1">
        <v>43556</v>
      </c>
      <c r="G383" s="1">
        <v>43586</v>
      </c>
      <c r="H383" t="s">
        <v>56</v>
      </c>
      <c r="I383" t="b">
        <v>0</v>
      </c>
      <c r="J383" t="s">
        <v>26</v>
      </c>
      <c r="K383">
        <v>6</v>
      </c>
      <c r="L383">
        <v>15</v>
      </c>
      <c r="M383" t="s">
        <v>36</v>
      </c>
      <c r="N383">
        <v>0.95</v>
      </c>
      <c r="O383">
        <v>0.94</v>
      </c>
      <c r="P383">
        <v>0.09</v>
      </c>
      <c r="Q383">
        <v>0.03</v>
      </c>
      <c r="R383" t="s">
        <v>21</v>
      </c>
      <c r="S383" t="s">
        <v>58</v>
      </c>
      <c r="T383" t="s">
        <v>58</v>
      </c>
    </row>
    <row r="384" spans="1:20" x14ac:dyDescent="0.3">
      <c r="A384" t="s">
        <v>20</v>
      </c>
      <c r="B384" t="s">
        <v>21</v>
      </c>
      <c r="C384" t="s">
        <v>57</v>
      </c>
      <c r="D384" t="s">
        <v>33</v>
      </c>
      <c r="E384" t="s">
        <v>43</v>
      </c>
      <c r="F384" s="1">
        <v>43556</v>
      </c>
      <c r="G384" s="1">
        <v>43586</v>
      </c>
      <c r="H384" t="s">
        <v>56</v>
      </c>
      <c r="I384" t="b">
        <v>0</v>
      </c>
      <c r="J384" t="s">
        <v>26</v>
      </c>
      <c r="K384">
        <v>6</v>
      </c>
      <c r="L384">
        <v>15</v>
      </c>
      <c r="M384" t="s">
        <v>36</v>
      </c>
      <c r="N384">
        <v>0.95</v>
      </c>
      <c r="O384">
        <v>0.94</v>
      </c>
      <c r="P384">
        <v>0.09</v>
      </c>
      <c r="Q384">
        <v>0.03</v>
      </c>
      <c r="R384" t="s">
        <v>21</v>
      </c>
      <c r="S384" t="s">
        <v>58</v>
      </c>
      <c r="T384" t="s">
        <v>58</v>
      </c>
    </row>
    <row r="385" spans="1:20" x14ac:dyDescent="0.3">
      <c r="A385" t="s">
        <v>20</v>
      </c>
      <c r="B385" t="s">
        <v>21</v>
      </c>
      <c r="C385" t="s">
        <v>57</v>
      </c>
      <c r="D385" t="s">
        <v>33</v>
      </c>
      <c r="E385" t="s">
        <v>43</v>
      </c>
      <c r="F385" s="1">
        <v>43556</v>
      </c>
      <c r="G385" s="1">
        <v>43586</v>
      </c>
      <c r="H385" t="s">
        <v>56</v>
      </c>
      <c r="I385" t="b">
        <v>0</v>
      </c>
      <c r="J385" t="s">
        <v>26</v>
      </c>
      <c r="K385">
        <v>6</v>
      </c>
      <c r="L385">
        <v>15</v>
      </c>
      <c r="M385" t="s">
        <v>36</v>
      </c>
      <c r="N385">
        <v>0.95</v>
      </c>
      <c r="O385">
        <v>0.94</v>
      </c>
      <c r="P385">
        <v>0.09</v>
      </c>
      <c r="Q385">
        <v>0.03</v>
      </c>
      <c r="R385" t="s">
        <v>21</v>
      </c>
      <c r="S385" t="s">
        <v>58</v>
      </c>
      <c r="T385" t="s">
        <v>58</v>
      </c>
    </row>
    <row r="386" spans="1:20" x14ac:dyDescent="0.3">
      <c r="A386" t="s">
        <v>20</v>
      </c>
      <c r="B386" t="s">
        <v>21</v>
      </c>
      <c r="C386" t="s">
        <v>57</v>
      </c>
      <c r="D386" t="s">
        <v>33</v>
      </c>
      <c r="E386" t="s">
        <v>43</v>
      </c>
      <c r="F386" s="1">
        <v>43556</v>
      </c>
      <c r="G386" s="1">
        <v>43586</v>
      </c>
      <c r="H386" t="s">
        <v>56</v>
      </c>
      <c r="I386" t="b">
        <v>0</v>
      </c>
      <c r="J386" t="s">
        <v>26</v>
      </c>
      <c r="K386">
        <v>6</v>
      </c>
      <c r="L386">
        <v>15</v>
      </c>
      <c r="M386" t="s">
        <v>36</v>
      </c>
      <c r="N386">
        <v>0.95</v>
      </c>
      <c r="O386">
        <v>0.94</v>
      </c>
      <c r="P386">
        <v>0.09</v>
      </c>
      <c r="Q386">
        <v>0.03</v>
      </c>
      <c r="R386" t="s">
        <v>21</v>
      </c>
      <c r="S386" t="s">
        <v>58</v>
      </c>
      <c r="T386" t="s">
        <v>58</v>
      </c>
    </row>
    <row r="387" spans="1:20" x14ac:dyDescent="0.3">
      <c r="A387" t="s">
        <v>20</v>
      </c>
      <c r="B387" t="s">
        <v>21</v>
      </c>
      <c r="C387" t="s">
        <v>57</v>
      </c>
      <c r="D387" t="s">
        <v>33</v>
      </c>
      <c r="E387" t="s">
        <v>43</v>
      </c>
      <c r="F387" s="1">
        <v>43556</v>
      </c>
      <c r="G387" s="1">
        <v>43586</v>
      </c>
      <c r="H387" t="s">
        <v>56</v>
      </c>
      <c r="I387" t="b">
        <v>0</v>
      </c>
      <c r="J387" t="s">
        <v>26</v>
      </c>
      <c r="K387">
        <v>6</v>
      </c>
      <c r="L387">
        <v>15</v>
      </c>
      <c r="M387" t="s">
        <v>36</v>
      </c>
      <c r="N387">
        <v>0.95</v>
      </c>
      <c r="O387">
        <v>0.94</v>
      </c>
      <c r="P387">
        <v>0.09</v>
      </c>
      <c r="Q387">
        <v>0.03</v>
      </c>
      <c r="R387" t="s">
        <v>21</v>
      </c>
      <c r="S387" t="s">
        <v>58</v>
      </c>
      <c r="T387" t="s">
        <v>58</v>
      </c>
    </row>
    <row r="388" spans="1:20" x14ac:dyDescent="0.3">
      <c r="A388" t="s">
        <v>20</v>
      </c>
      <c r="B388" t="s">
        <v>21</v>
      </c>
      <c r="C388" t="s">
        <v>22</v>
      </c>
      <c r="D388" t="s">
        <v>23</v>
      </c>
      <c r="E388" t="s">
        <v>24</v>
      </c>
      <c r="F388" s="1">
        <v>43556</v>
      </c>
      <c r="G388" s="1">
        <v>43709</v>
      </c>
      <c r="H388" t="s">
        <v>56</v>
      </c>
      <c r="I388" t="b">
        <v>1</v>
      </c>
      <c r="J388" t="s">
        <v>47</v>
      </c>
      <c r="K388">
        <v>102</v>
      </c>
      <c r="L388">
        <v>100</v>
      </c>
      <c r="M388" t="s">
        <v>36</v>
      </c>
      <c r="N388">
        <v>0.95</v>
      </c>
      <c r="O388">
        <v>0.94</v>
      </c>
      <c r="P388">
        <v>0.09</v>
      </c>
      <c r="Q388">
        <v>0.03</v>
      </c>
      <c r="R388" t="s">
        <v>21</v>
      </c>
      <c r="S388" t="s">
        <v>58</v>
      </c>
      <c r="T388" t="s">
        <v>58</v>
      </c>
    </row>
    <row r="389" spans="1:20" x14ac:dyDescent="0.3">
      <c r="A389" t="s">
        <v>20</v>
      </c>
      <c r="B389" t="s">
        <v>21</v>
      </c>
      <c r="C389" t="s">
        <v>42</v>
      </c>
      <c r="D389" t="s">
        <v>33</v>
      </c>
      <c r="E389" t="s">
        <v>34</v>
      </c>
      <c r="F389" s="1">
        <v>43556</v>
      </c>
      <c r="G389" s="1">
        <v>43586</v>
      </c>
      <c r="H389" t="s">
        <v>35</v>
      </c>
      <c r="I389" t="b">
        <v>0</v>
      </c>
      <c r="J389" t="s">
        <v>26</v>
      </c>
      <c r="K389">
        <v>5</v>
      </c>
      <c r="L389">
        <v>15</v>
      </c>
      <c r="M389" t="s">
        <v>36</v>
      </c>
      <c r="N389">
        <v>0.95</v>
      </c>
      <c r="O389">
        <v>0.94</v>
      </c>
      <c r="P389">
        <v>0.09</v>
      </c>
      <c r="Q389">
        <v>0.03</v>
      </c>
      <c r="R389" t="s">
        <v>21</v>
      </c>
      <c r="S389" t="s">
        <v>58</v>
      </c>
      <c r="T389" t="s">
        <v>58</v>
      </c>
    </row>
    <row r="390" spans="1:20" x14ac:dyDescent="0.3">
      <c r="A390" t="s">
        <v>20</v>
      </c>
      <c r="B390" t="s">
        <v>21</v>
      </c>
      <c r="C390" t="s">
        <v>71</v>
      </c>
      <c r="D390" t="s">
        <v>33</v>
      </c>
      <c r="E390" t="s">
        <v>39</v>
      </c>
      <c r="F390" s="1">
        <v>43556</v>
      </c>
      <c r="G390" s="1">
        <v>43617</v>
      </c>
      <c r="H390" t="s">
        <v>56</v>
      </c>
      <c r="I390" t="b">
        <v>0</v>
      </c>
      <c r="J390" t="s">
        <v>26</v>
      </c>
      <c r="K390">
        <v>37</v>
      </c>
      <c r="L390">
        <v>40</v>
      </c>
      <c r="M390" t="s">
        <v>36</v>
      </c>
      <c r="N390">
        <v>0.95</v>
      </c>
      <c r="O390">
        <v>0.94</v>
      </c>
      <c r="P390">
        <v>0.09</v>
      </c>
      <c r="Q390">
        <v>0.03</v>
      </c>
      <c r="R390" t="s">
        <v>21</v>
      </c>
      <c r="S390" t="s">
        <v>63</v>
      </c>
      <c r="T390" t="s">
        <v>85</v>
      </c>
    </row>
    <row r="391" spans="1:20" x14ac:dyDescent="0.3">
      <c r="A391" t="s">
        <v>20</v>
      </c>
      <c r="B391" t="s">
        <v>21</v>
      </c>
      <c r="C391" t="s">
        <v>73</v>
      </c>
      <c r="D391" t="s">
        <v>23</v>
      </c>
      <c r="E391" t="s">
        <v>67</v>
      </c>
      <c r="F391" s="1">
        <v>43556</v>
      </c>
      <c r="G391" s="1">
        <v>43586</v>
      </c>
      <c r="H391" t="s">
        <v>46</v>
      </c>
      <c r="I391" t="b">
        <v>0</v>
      </c>
      <c r="J391" t="s">
        <v>26</v>
      </c>
      <c r="K391">
        <v>24</v>
      </c>
      <c r="L391">
        <v>60</v>
      </c>
      <c r="M391" t="s">
        <v>27</v>
      </c>
      <c r="N391">
        <v>0.95</v>
      </c>
      <c r="O391">
        <v>0.94</v>
      </c>
      <c r="P391">
        <v>0.09</v>
      </c>
      <c r="Q391">
        <v>0.03</v>
      </c>
      <c r="R391" t="s">
        <v>21</v>
      </c>
      <c r="S391" t="s">
        <v>63</v>
      </c>
      <c r="T391" t="s">
        <v>85</v>
      </c>
    </row>
    <row r="392" spans="1:20" x14ac:dyDescent="0.3">
      <c r="A392" t="s">
        <v>37</v>
      </c>
      <c r="B392" t="s">
        <v>21</v>
      </c>
      <c r="C392" t="s">
        <v>50</v>
      </c>
      <c r="D392" t="s">
        <v>33</v>
      </c>
      <c r="E392" t="s">
        <v>43</v>
      </c>
      <c r="F392" s="1">
        <v>43556</v>
      </c>
      <c r="G392" s="1">
        <v>43647</v>
      </c>
      <c r="H392" t="s">
        <v>45</v>
      </c>
      <c r="I392" t="b">
        <v>0</v>
      </c>
      <c r="J392" t="s">
        <v>26</v>
      </c>
      <c r="K392">
        <v>52</v>
      </c>
      <c r="L392">
        <v>15</v>
      </c>
      <c r="M392" t="s">
        <v>36</v>
      </c>
      <c r="N392">
        <v>0.95</v>
      </c>
      <c r="O392">
        <v>0.94</v>
      </c>
      <c r="P392">
        <v>0.09</v>
      </c>
      <c r="Q392">
        <v>0.03</v>
      </c>
      <c r="R392" t="s">
        <v>21</v>
      </c>
      <c r="S392" t="s">
        <v>63</v>
      </c>
      <c r="T392" t="s">
        <v>85</v>
      </c>
    </row>
    <row r="393" spans="1:20" x14ac:dyDescent="0.3">
      <c r="A393" t="s">
        <v>20</v>
      </c>
      <c r="B393" t="s">
        <v>21</v>
      </c>
      <c r="C393" t="s">
        <v>64</v>
      </c>
      <c r="D393" t="s">
        <v>33</v>
      </c>
      <c r="E393" t="s">
        <v>39</v>
      </c>
      <c r="F393" s="1">
        <v>43556</v>
      </c>
      <c r="G393" s="1">
        <v>43709</v>
      </c>
      <c r="H393" t="s">
        <v>31</v>
      </c>
      <c r="I393" t="b">
        <v>0</v>
      </c>
      <c r="J393" t="s">
        <v>26</v>
      </c>
      <c r="K393">
        <v>91</v>
      </c>
      <c r="L393">
        <v>40</v>
      </c>
      <c r="M393" t="s">
        <v>36</v>
      </c>
      <c r="N393">
        <v>0.95</v>
      </c>
      <c r="O393">
        <v>0.94</v>
      </c>
      <c r="P393">
        <v>0.09</v>
      </c>
      <c r="Q393">
        <v>0.03</v>
      </c>
      <c r="R393" t="s">
        <v>21</v>
      </c>
      <c r="S393" t="s">
        <v>63</v>
      </c>
      <c r="T393" t="s">
        <v>85</v>
      </c>
    </row>
    <row r="394" spans="1:20" x14ac:dyDescent="0.3">
      <c r="A394" t="s">
        <v>37</v>
      </c>
      <c r="B394" t="s">
        <v>21</v>
      </c>
      <c r="C394" t="s">
        <v>38</v>
      </c>
      <c r="D394" t="s">
        <v>33</v>
      </c>
      <c r="E394" t="s">
        <v>51</v>
      </c>
      <c r="F394" s="1">
        <v>43556</v>
      </c>
      <c r="G394" s="1">
        <v>43586</v>
      </c>
      <c r="H394" t="s">
        <v>40</v>
      </c>
      <c r="I394" t="b">
        <v>0</v>
      </c>
      <c r="J394" t="s">
        <v>26</v>
      </c>
      <c r="K394">
        <v>24</v>
      </c>
      <c r="L394">
        <v>40</v>
      </c>
      <c r="M394" t="s">
        <v>36</v>
      </c>
      <c r="N394">
        <v>0.95</v>
      </c>
      <c r="O394">
        <v>0.94</v>
      </c>
      <c r="P394">
        <v>0.09</v>
      </c>
      <c r="Q394">
        <v>0.03</v>
      </c>
      <c r="R394" t="s">
        <v>21</v>
      </c>
      <c r="S394" t="s">
        <v>63</v>
      </c>
      <c r="T394" t="s">
        <v>85</v>
      </c>
    </row>
    <row r="395" spans="1:20" x14ac:dyDescent="0.3">
      <c r="A395" t="s">
        <v>37</v>
      </c>
      <c r="B395" t="s">
        <v>21</v>
      </c>
      <c r="C395" t="s">
        <v>38</v>
      </c>
      <c r="D395" t="s">
        <v>33</v>
      </c>
      <c r="E395" t="s">
        <v>51</v>
      </c>
      <c r="F395" s="1">
        <v>43556</v>
      </c>
      <c r="G395" s="1">
        <v>43586</v>
      </c>
      <c r="H395" t="s">
        <v>40</v>
      </c>
      <c r="I395" t="b">
        <v>0</v>
      </c>
      <c r="J395" t="s">
        <v>26</v>
      </c>
      <c r="K395">
        <v>24</v>
      </c>
      <c r="L395">
        <v>40</v>
      </c>
      <c r="M395" t="s">
        <v>36</v>
      </c>
      <c r="N395">
        <v>0.95</v>
      </c>
      <c r="O395">
        <v>0.94</v>
      </c>
      <c r="P395">
        <v>0.09</v>
      </c>
      <c r="Q395">
        <v>0.03</v>
      </c>
      <c r="R395" t="s">
        <v>21</v>
      </c>
      <c r="S395" t="s">
        <v>63</v>
      </c>
      <c r="T395" t="s">
        <v>85</v>
      </c>
    </row>
    <row r="396" spans="1:20" x14ac:dyDescent="0.3">
      <c r="A396" t="s">
        <v>20</v>
      </c>
      <c r="B396" t="s">
        <v>21</v>
      </c>
      <c r="C396" t="s">
        <v>38</v>
      </c>
      <c r="D396" t="s">
        <v>33</v>
      </c>
      <c r="E396" t="s">
        <v>39</v>
      </c>
      <c r="F396" s="1">
        <v>43556</v>
      </c>
      <c r="G396" s="1">
        <v>43586</v>
      </c>
      <c r="H396" t="s">
        <v>56</v>
      </c>
      <c r="I396" t="b">
        <v>0</v>
      </c>
      <c r="J396" t="s">
        <v>26</v>
      </c>
      <c r="K396">
        <v>23</v>
      </c>
      <c r="L396">
        <v>40</v>
      </c>
      <c r="M396" t="s">
        <v>36</v>
      </c>
      <c r="N396">
        <v>0.95</v>
      </c>
      <c r="O396">
        <v>0.94</v>
      </c>
      <c r="P396">
        <v>0.09</v>
      </c>
      <c r="Q396">
        <v>0.03</v>
      </c>
      <c r="R396" t="s">
        <v>21</v>
      </c>
      <c r="S396" t="s">
        <v>63</v>
      </c>
      <c r="T396" t="s">
        <v>85</v>
      </c>
    </row>
    <row r="397" spans="1:20" x14ac:dyDescent="0.3">
      <c r="A397" t="s">
        <v>20</v>
      </c>
      <c r="B397" t="s">
        <v>21</v>
      </c>
      <c r="C397" t="s">
        <v>38</v>
      </c>
      <c r="D397" t="s">
        <v>33</v>
      </c>
      <c r="E397" t="s">
        <v>39</v>
      </c>
      <c r="F397" s="1">
        <v>43556</v>
      </c>
      <c r="G397" s="1">
        <v>43617</v>
      </c>
      <c r="H397" t="s">
        <v>56</v>
      </c>
      <c r="I397" t="b">
        <v>0</v>
      </c>
      <c r="J397" t="s">
        <v>26</v>
      </c>
      <c r="K397">
        <v>42</v>
      </c>
      <c r="L397">
        <v>40</v>
      </c>
      <c r="M397" t="s">
        <v>36</v>
      </c>
      <c r="N397">
        <v>0.95</v>
      </c>
      <c r="O397">
        <v>0.94</v>
      </c>
      <c r="P397">
        <v>0.09</v>
      </c>
      <c r="Q397">
        <v>0.03</v>
      </c>
      <c r="R397" t="s">
        <v>21</v>
      </c>
      <c r="S397" t="s">
        <v>63</v>
      </c>
      <c r="T397" t="s">
        <v>85</v>
      </c>
    </row>
    <row r="398" spans="1:20" x14ac:dyDescent="0.3">
      <c r="A398" t="s">
        <v>20</v>
      </c>
      <c r="B398" t="s">
        <v>21</v>
      </c>
      <c r="C398" t="s">
        <v>38</v>
      </c>
      <c r="D398" t="s">
        <v>33</v>
      </c>
      <c r="E398" t="s">
        <v>39</v>
      </c>
      <c r="F398" s="1">
        <v>43556</v>
      </c>
      <c r="G398" s="1">
        <v>43586</v>
      </c>
      <c r="H398" t="s">
        <v>56</v>
      </c>
      <c r="I398" t="b">
        <v>0</v>
      </c>
      <c r="J398" t="s">
        <v>26</v>
      </c>
      <c r="K398">
        <v>24</v>
      </c>
      <c r="L398">
        <v>40</v>
      </c>
      <c r="M398" t="s">
        <v>36</v>
      </c>
      <c r="N398">
        <v>0.95</v>
      </c>
      <c r="O398">
        <v>0.94</v>
      </c>
      <c r="P398">
        <v>0.09</v>
      </c>
      <c r="Q398">
        <v>0.03</v>
      </c>
      <c r="R398" t="s">
        <v>21</v>
      </c>
      <c r="S398" t="s">
        <v>63</v>
      </c>
      <c r="T398" t="s">
        <v>92</v>
      </c>
    </row>
    <row r="399" spans="1:20" x14ac:dyDescent="0.3">
      <c r="A399" t="s">
        <v>20</v>
      </c>
      <c r="B399" t="s">
        <v>21</v>
      </c>
      <c r="C399" t="s">
        <v>38</v>
      </c>
      <c r="D399" t="s">
        <v>55</v>
      </c>
      <c r="E399" t="s">
        <v>24</v>
      </c>
      <c r="F399" s="1">
        <v>43556</v>
      </c>
      <c r="G399" s="1">
        <v>43586</v>
      </c>
      <c r="H399" t="s">
        <v>44</v>
      </c>
      <c r="I399" t="b">
        <v>0</v>
      </c>
      <c r="J399" t="s">
        <v>26</v>
      </c>
      <c r="K399">
        <v>13</v>
      </c>
      <c r="L399">
        <v>100</v>
      </c>
      <c r="M399" t="s">
        <v>27</v>
      </c>
      <c r="N399">
        <v>0.95</v>
      </c>
      <c r="O399">
        <v>0.94</v>
      </c>
      <c r="P399">
        <v>0.09</v>
      </c>
      <c r="Q399">
        <v>0.03</v>
      </c>
      <c r="R399" t="s">
        <v>21</v>
      </c>
      <c r="S399" t="s">
        <v>63</v>
      </c>
      <c r="T399" t="s">
        <v>92</v>
      </c>
    </row>
    <row r="400" spans="1:20" x14ac:dyDescent="0.3">
      <c r="A400" t="s">
        <v>20</v>
      </c>
      <c r="B400" t="s">
        <v>21</v>
      </c>
      <c r="C400" t="s">
        <v>22</v>
      </c>
      <c r="D400" t="s">
        <v>23</v>
      </c>
      <c r="E400" t="s">
        <v>24</v>
      </c>
      <c r="F400" s="1">
        <v>43556</v>
      </c>
      <c r="G400" s="1">
        <v>43678</v>
      </c>
      <c r="H400" t="s">
        <v>25</v>
      </c>
      <c r="I400" t="b">
        <v>1</v>
      </c>
      <c r="J400" t="s">
        <v>26</v>
      </c>
      <c r="K400">
        <v>75</v>
      </c>
      <c r="L400">
        <v>100</v>
      </c>
      <c r="M400" t="s">
        <v>27</v>
      </c>
      <c r="N400">
        <v>0.95</v>
      </c>
      <c r="O400">
        <v>0.94</v>
      </c>
      <c r="P400">
        <v>0.09</v>
      </c>
      <c r="Q400">
        <v>0.03</v>
      </c>
      <c r="R400" t="s">
        <v>21</v>
      </c>
      <c r="S400" t="s">
        <v>63</v>
      </c>
      <c r="T400" t="s">
        <v>92</v>
      </c>
    </row>
    <row r="401" spans="1:20" x14ac:dyDescent="0.3">
      <c r="A401" t="s">
        <v>20</v>
      </c>
      <c r="B401" t="s">
        <v>21</v>
      </c>
      <c r="C401" t="s">
        <v>54</v>
      </c>
      <c r="D401" t="s">
        <v>55</v>
      </c>
      <c r="E401" t="s">
        <v>24</v>
      </c>
      <c r="F401" s="1">
        <v>43556</v>
      </c>
      <c r="G401" s="1">
        <v>43586</v>
      </c>
      <c r="H401" t="s">
        <v>31</v>
      </c>
      <c r="I401" t="b">
        <v>0</v>
      </c>
      <c r="J401" t="s">
        <v>26</v>
      </c>
      <c r="K401">
        <v>23</v>
      </c>
      <c r="L401">
        <v>100</v>
      </c>
      <c r="M401" t="s">
        <v>27</v>
      </c>
      <c r="N401">
        <v>0.95</v>
      </c>
      <c r="O401">
        <v>0.94</v>
      </c>
      <c r="P401">
        <v>0.09</v>
      </c>
      <c r="Q401">
        <v>0.03</v>
      </c>
      <c r="R401" t="s">
        <v>21</v>
      </c>
      <c r="S401" t="s">
        <v>63</v>
      </c>
      <c r="T401" t="s">
        <v>92</v>
      </c>
    </row>
    <row r="402" spans="1:20" x14ac:dyDescent="0.3">
      <c r="A402" t="s">
        <v>20</v>
      </c>
      <c r="B402" t="s">
        <v>21</v>
      </c>
      <c r="C402" t="s">
        <v>54</v>
      </c>
      <c r="D402" t="s">
        <v>23</v>
      </c>
      <c r="E402" t="s">
        <v>24</v>
      </c>
      <c r="F402" s="1">
        <v>43556</v>
      </c>
      <c r="G402" s="1">
        <v>43709</v>
      </c>
      <c r="H402" t="s">
        <v>31</v>
      </c>
      <c r="I402" t="b">
        <v>1</v>
      </c>
      <c r="J402" t="s">
        <v>26</v>
      </c>
      <c r="K402">
        <v>97</v>
      </c>
      <c r="L402">
        <v>100</v>
      </c>
      <c r="M402" t="s">
        <v>27</v>
      </c>
      <c r="N402">
        <v>0.95</v>
      </c>
      <c r="O402">
        <v>0.94</v>
      </c>
      <c r="P402">
        <v>0.09</v>
      </c>
      <c r="Q402">
        <v>0.03</v>
      </c>
      <c r="R402" t="s">
        <v>21</v>
      </c>
      <c r="S402" t="s">
        <v>63</v>
      </c>
      <c r="T402" t="s">
        <v>92</v>
      </c>
    </row>
    <row r="403" spans="1:20" x14ac:dyDescent="0.3">
      <c r="A403" t="s">
        <v>20</v>
      </c>
      <c r="B403" t="s">
        <v>21</v>
      </c>
      <c r="C403" t="s">
        <v>54</v>
      </c>
      <c r="D403" t="s">
        <v>23</v>
      </c>
      <c r="E403" t="s">
        <v>24</v>
      </c>
      <c r="F403" s="1">
        <v>43556</v>
      </c>
      <c r="G403" s="1">
        <v>43586</v>
      </c>
      <c r="H403" t="s">
        <v>31</v>
      </c>
      <c r="I403" t="b">
        <v>0</v>
      </c>
      <c r="J403" t="s">
        <v>26</v>
      </c>
      <c r="K403">
        <v>21</v>
      </c>
      <c r="L403">
        <v>100</v>
      </c>
      <c r="M403" t="s">
        <v>27</v>
      </c>
      <c r="N403">
        <v>0.95</v>
      </c>
      <c r="O403">
        <v>0.94</v>
      </c>
      <c r="P403">
        <v>0.09</v>
      </c>
      <c r="Q403">
        <v>0.03</v>
      </c>
      <c r="R403" t="s">
        <v>21</v>
      </c>
      <c r="S403" t="s">
        <v>63</v>
      </c>
      <c r="T403" t="s">
        <v>92</v>
      </c>
    </row>
    <row r="404" spans="1:20" x14ac:dyDescent="0.3">
      <c r="A404" t="s">
        <v>20</v>
      </c>
      <c r="B404" t="s">
        <v>21</v>
      </c>
      <c r="C404" t="s">
        <v>54</v>
      </c>
      <c r="D404" t="s">
        <v>23</v>
      </c>
      <c r="E404" t="s">
        <v>24</v>
      </c>
      <c r="F404" s="1">
        <v>43556</v>
      </c>
      <c r="G404" s="1">
        <v>43586</v>
      </c>
      <c r="H404" t="s">
        <v>44</v>
      </c>
      <c r="I404" t="b">
        <v>0</v>
      </c>
      <c r="J404" t="s">
        <v>26</v>
      </c>
      <c r="K404">
        <v>8</v>
      </c>
      <c r="L404">
        <v>100</v>
      </c>
      <c r="M404" t="s">
        <v>27</v>
      </c>
      <c r="N404">
        <v>0.95</v>
      </c>
      <c r="O404">
        <v>0.94</v>
      </c>
      <c r="P404">
        <v>0.09</v>
      </c>
      <c r="Q404">
        <v>0.03</v>
      </c>
      <c r="R404" t="s">
        <v>21</v>
      </c>
      <c r="S404" t="s">
        <v>63</v>
      </c>
      <c r="T404" t="s">
        <v>92</v>
      </c>
    </row>
    <row r="405" spans="1:20" x14ac:dyDescent="0.3">
      <c r="A405" t="s">
        <v>20</v>
      </c>
      <c r="B405" t="s">
        <v>21</v>
      </c>
      <c r="C405" t="s">
        <v>38</v>
      </c>
      <c r="D405" t="s">
        <v>55</v>
      </c>
      <c r="E405" t="s">
        <v>24</v>
      </c>
      <c r="F405" s="1">
        <v>43556</v>
      </c>
      <c r="G405" s="1">
        <v>43586</v>
      </c>
      <c r="H405" t="s">
        <v>44</v>
      </c>
      <c r="I405" t="b">
        <v>0</v>
      </c>
      <c r="J405" t="s">
        <v>26</v>
      </c>
      <c r="K405">
        <v>7</v>
      </c>
      <c r="L405">
        <v>100</v>
      </c>
      <c r="M405" t="s">
        <v>27</v>
      </c>
      <c r="N405">
        <v>0.95</v>
      </c>
      <c r="O405">
        <v>0.94</v>
      </c>
      <c r="P405">
        <v>0.09</v>
      </c>
      <c r="Q405">
        <v>0.03</v>
      </c>
      <c r="R405" t="s">
        <v>21</v>
      </c>
      <c r="S405" t="s">
        <v>63</v>
      </c>
      <c r="T405" t="s">
        <v>92</v>
      </c>
    </row>
    <row r="406" spans="1:20" x14ac:dyDescent="0.3">
      <c r="A406" t="s">
        <v>20</v>
      </c>
      <c r="B406" t="s">
        <v>21</v>
      </c>
      <c r="C406" t="s">
        <v>38</v>
      </c>
      <c r="D406" t="s">
        <v>23</v>
      </c>
      <c r="E406" t="s">
        <v>24</v>
      </c>
      <c r="F406" s="1">
        <v>43556</v>
      </c>
      <c r="G406" s="1">
        <v>43678</v>
      </c>
      <c r="H406" t="s">
        <v>75</v>
      </c>
      <c r="I406" t="b">
        <v>1</v>
      </c>
      <c r="J406" t="s">
        <v>26</v>
      </c>
      <c r="K406">
        <v>79</v>
      </c>
      <c r="L406">
        <v>100</v>
      </c>
      <c r="M406" t="s">
        <v>27</v>
      </c>
      <c r="N406">
        <v>0.95</v>
      </c>
      <c r="O406">
        <v>0.94</v>
      </c>
      <c r="P406">
        <v>0.09</v>
      </c>
      <c r="Q406">
        <v>0.03</v>
      </c>
      <c r="R406" t="s">
        <v>21</v>
      </c>
      <c r="S406" t="s">
        <v>63</v>
      </c>
      <c r="T406" t="s">
        <v>92</v>
      </c>
    </row>
    <row r="407" spans="1:20" x14ac:dyDescent="0.3">
      <c r="A407" t="s">
        <v>20</v>
      </c>
      <c r="B407" t="s">
        <v>21</v>
      </c>
      <c r="C407" t="s">
        <v>54</v>
      </c>
      <c r="D407" t="s">
        <v>23</v>
      </c>
      <c r="E407" t="s">
        <v>24</v>
      </c>
      <c r="F407" s="1">
        <v>43556</v>
      </c>
      <c r="G407" s="1">
        <v>43586</v>
      </c>
      <c r="H407" t="s">
        <v>40</v>
      </c>
      <c r="I407" t="b">
        <v>0</v>
      </c>
      <c r="J407" t="s">
        <v>26</v>
      </c>
      <c r="K407">
        <v>25</v>
      </c>
      <c r="L407">
        <v>100</v>
      </c>
      <c r="M407" t="s">
        <v>27</v>
      </c>
      <c r="N407">
        <v>0.95</v>
      </c>
      <c r="O407">
        <v>0.94</v>
      </c>
      <c r="P407">
        <v>0.09</v>
      </c>
      <c r="Q407">
        <v>0.03</v>
      </c>
      <c r="R407" t="s">
        <v>21</v>
      </c>
      <c r="S407" t="s">
        <v>63</v>
      </c>
      <c r="T407" t="s">
        <v>92</v>
      </c>
    </row>
    <row r="408" spans="1:20" x14ac:dyDescent="0.3">
      <c r="A408" t="s">
        <v>20</v>
      </c>
      <c r="B408" t="s">
        <v>21</v>
      </c>
      <c r="C408" t="s">
        <v>54</v>
      </c>
      <c r="D408" t="s">
        <v>23</v>
      </c>
      <c r="E408" t="s">
        <v>24</v>
      </c>
      <c r="F408" s="1">
        <v>43556</v>
      </c>
      <c r="G408" s="1">
        <v>43586</v>
      </c>
      <c r="H408" t="s">
        <v>40</v>
      </c>
      <c r="I408" t="b">
        <v>0</v>
      </c>
      <c r="J408" t="s">
        <v>26</v>
      </c>
      <c r="K408">
        <v>24</v>
      </c>
      <c r="L408">
        <v>100</v>
      </c>
      <c r="M408" t="s">
        <v>27</v>
      </c>
      <c r="N408">
        <v>0.95</v>
      </c>
      <c r="O408">
        <v>0.94</v>
      </c>
      <c r="P408">
        <v>0.09</v>
      </c>
      <c r="Q408">
        <v>0.03</v>
      </c>
      <c r="R408" t="s">
        <v>21</v>
      </c>
      <c r="S408" t="s">
        <v>63</v>
      </c>
      <c r="T408" t="s">
        <v>92</v>
      </c>
    </row>
    <row r="409" spans="1:20" x14ac:dyDescent="0.3">
      <c r="A409" t="s">
        <v>20</v>
      </c>
      <c r="B409" t="s">
        <v>21</v>
      </c>
      <c r="C409" t="s">
        <v>54</v>
      </c>
      <c r="D409" t="s">
        <v>23</v>
      </c>
      <c r="E409" t="s">
        <v>24</v>
      </c>
      <c r="F409" s="1">
        <v>43556</v>
      </c>
      <c r="G409" s="1">
        <v>43586</v>
      </c>
      <c r="H409" t="s">
        <v>40</v>
      </c>
      <c r="I409" t="b">
        <v>0</v>
      </c>
      <c r="J409" t="s">
        <v>26</v>
      </c>
      <c r="K409">
        <v>24</v>
      </c>
      <c r="L409">
        <v>100</v>
      </c>
      <c r="M409" t="s">
        <v>27</v>
      </c>
      <c r="N409">
        <v>0.95</v>
      </c>
      <c r="O409">
        <v>0.94</v>
      </c>
      <c r="P409">
        <v>0.09</v>
      </c>
      <c r="Q409">
        <v>0.03</v>
      </c>
      <c r="R409" t="s">
        <v>21</v>
      </c>
      <c r="S409" t="s">
        <v>63</v>
      </c>
      <c r="T409" t="s">
        <v>92</v>
      </c>
    </row>
    <row r="410" spans="1:20" x14ac:dyDescent="0.3">
      <c r="A410" t="s">
        <v>37</v>
      </c>
      <c r="B410" t="s">
        <v>21</v>
      </c>
      <c r="C410" t="s">
        <v>71</v>
      </c>
      <c r="D410" t="s">
        <v>33</v>
      </c>
      <c r="E410" t="s">
        <v>39</v>
      </c>
      <c r="F410" s="1">
        <v>43556</v>
      </c>
      <c r="G410" s="1">
        <v>43586</v>
      </c>
      <c r="H410" t="s">
        <v>40</v>
      </c>
      <c r="I410" t="b">
        <v>0</v>
      </c>
      <c r="J410" t="s">
        <v>26</v>
      </c>
      <c r="K410">
        <v>22</v>
      </c>
      <c r="L410">
        <v>40</v>
      </c>
      <c r="M410" t="s">
        <v>36</v>
      </c>
      <c r="N410">
        <v>0.95</v>
      </c>
      <c r="O410">
        <v>0.94</v>
      </c>
      <c r="P410">
        <v>0.09</v>
      </c>
      <c r="Q410">
        <v>0.03</v>
      </c>
      <c r="R410" t="s">
        <v>21</v>
      </c>
      <c r="S410" t="s">
        <v>63</v>
      </c>
      <c r="T410" t="s">
        <v>92</v>
      </c>
    </row>
    <row r="411" spans="1:20" x14ac:dyDescent="0.3">
      <c r="A411" t="s">
        <v>37</v>
      </c>
      <c r="B411" t="s">
        <v>21</v>
      </c>
      <c r="C411" t="s">
        <v>71</v>
      </c>
      <c r="D411" t="s">
        <v>33</v>
      </c>
      <c r="E411" t="s">
        <v>39</v>
      </c>
      <c r="F411" s="1">
        <v>43556</v>
      </c>
      <c r="G411" s="1">
        <v>43586</v>
      </c>
      <c r="H411" t="s">
        <v>40</v>
      </c>
      <c r="I411" t="b">
        <v>0</v>
      </c>
      <c r="J411" t="s">
        <v>26</v>
      </c>
      <c r="K411">
        <v>18</v>
      </c>
      <c r="L411">
        <v>40</v>
      </c>
      <c r="M411" t="s">
        <v>36</v>
      </c>
      <c r="N411">
        <v>0.95</v>
      </c>
      <c r="O411">
        <v>0.94</v>
      </c>
      <c r="P411">
        <v>0.09</v>
      </c>
      <c r="Q411">
        <v>0.03</v>
      </c>
      <c r="R411" t="s">
        <v>21</v>
      </c>
      <c r="S411" t="s">
        <v>63</v>
      </c>
      <c r="T411" t="s">
        <v>92</v>
      </c>
    </row>
    <row r="412" spans="1:20" x14ac:dyDescent="0.3">
      <c r="A412" t="s">
        <v>20</v>
      </c>
      <c r="B412" t="s">
        <v>21</v>
      </c>
      <c r="C412" t="s">
        <v>54</v>
      </c>
      <c r="D412" t="s">
        <v>23</v>
      </c>
      <c r="E412" t="s">
        <v>24</v>
      </c>
      <c r="F412" s="1">
        <v>43556</v>
      </c>
      <c r="G412" s="1">
        <v>43647</v>
      </c>
      <c r="H412" t="s">
        <v>31</v>
      </c>
      <c r="I412" t="b">
        <v>0</v>
      </c>
      <c r="J412" t="s">
        <v>26</v>
      </c>
      <c r="K412">
        <v>46</v>
      </c>
      <c r="L412">
        <v>100</v>
      </c>
      <c r="M412" t="s">
        <v>27</v>
      </c>
      <c r="N412">
        <v>0.95</v>
      </c>
      <c r="O412">
        <v>0.94</v>
      </c>
      <c r="P412">
        <v>0.09</v>
      </c>
      <c r="Q412">
        <v>0.03</v>
      </c>
      <c r="R412" t="s">
        <v>21</v>
      </c>
      <c r="S412" t="s">
        <v>63</v>
      </c>
      <c r="T412" t="s">
        <v>92</v>
      </c>
    </row>
    <row r="413" spans="1:20" x14ac:dyDescent="0.3">
      <c r="A413" t="s">
        <v>20</v>
      </c>
      <c r="B413" t="s">
        <v>21</v>
      </c>
      <c r="C413" t="s">
        <v>57</v>
      </c>
      <c r="D413" t="s">
        <v>33</v>
      </c>
      <c r="E413" t="s">
        <v>43</v>
      </c>
      <c r="F413" s="1">
        <v>43556</v>
      </c>
      <c r="G413" s="1">
        <v>43586</v>
      </c>
      <c r="H413" t="s">
        <v>56</v>
      </c>
      <c r="I413" t="b">
        <v>0</v>
      </c>
      <c r="J413" t="s">
        <v>26</v>
      </c>
      <c r="K413">
        <v>8</v>
      </c>
      <c r="L413">
        <v>15</v>
      </c>
      <c r="M413" t="s">
        <v>36</v>
      </c>
      <c r="N413">
        <v>0.95</v>
      </c>
      <c r="O413">
        <v>0.94</v>
      </c>
      <c r="P413">
        <v>0.09</v>
      </c>
      <c r="Q413">
        <v>0.03</v>
      </c>
      <c r="R413" t="s">
        <v>21</v>
      </c>
      <c r="S413" t="s">
        <v>63</v>
      </c>
      <c r="T413" t="s">
        <v>92</v>
      </c>
    </row>
    <row r="414" spans="1:20" x14ac:dyDescent="0.3">
      <c r="A414" t="s">
        <v>20</v>
      </c>
      <c r="B414" t="s">
        <v>21</v>
      </c>
      <c r="C414" t="s">
        <v>54</v>
      </c>
      <c r="D414" t="s">
        <v>23</v>
      </c>
      <c r="E414" t="s">
        <v>24</v>
      </c>
      <c r="F414" s="1">
        <v>43556</v>
      </c>
      <c r="G414" s="1">
        <v>43586</v>
      </c>
      <c r="H414" t="s">
        <v>31</v>
      </c>
      <c r="I414" t="b">
        <v>0</v>
      </c>
      <c r="J414" t="s">
        <v>47</v>
      </c>
      <c r="K414">
        <v>19</v>
      </c>
      <c r="L414">
        <v>100</v>
      </c>
      <c r="M414" t="s">
        <v>27</v>
      </c>
      <c r="N414">
        <v>0.95</v>
      </c>
      <c r="O414">
        <v>0.94</v>
      </c>
      <c r="P414">
        <v>0.09</v>
      </c>
      <c r="Q414">
        <v>0.03</v>
      </c>
      <c r="R414" t="s">
        <v>21</v>
      </c>
      <c r="S414" t="s">
        <v>63</v>
      </c>
      <c r="T414" t="s">
        <v>92</v>
      </c>
    </row>
    <row r="415" spans="1:20" x14ac:dyDescent="0.3">
      <c r="A415" t="s">
        <v>20</v>
      </c>
      <c r="B415" t="s">
        <v>21</v>
      </c>
      <c r="C415" t="s">
        <v>54</v>
      </c>
      <c r="D415" t="s">
        <v>23</v>
      </c>
      <c r="E415" t="s">
        <v>24</v>
      </c>
      <c r="F415" s="1">
        <v>43556</v>
      </c>
      <c r="G415" s="1">
        <v>43617</v>
      </c>
      <c r="H415" t="s">
        <v>35</v>
      </c>
      <c r="I415" t="b">
        <v>1</v>
      </c>
      <c r="J415" t="s">
        <v>26</v>
      </c>
      <c r="K415">
        <v>32</v>
      </c>
      <c r="L415">
        <v>100</v>
      </c>
      <c r="M415" t="s">
        <v>27</v>
      </c>
      <c r="N415">
        <v>0.95</v>
      </c>
      <c r="O415">
        <v>0.94</v>
      </c>
      <c r="P415">
        <v>0.09</v>
      </c>
      <c r="Q415">
        <v>0.03</v>
      </c>
      <c r="R415" t="s">
        <v>21</v>
      </c>
      <c r="S415" t="s">
        <v>63</v>
      </c>
      <c r="T415" t="s">
        <v>92</v>
      </c>
    </row>
    <row r="416" spans="1:20" x14ac:dyDescent="0.3">
      <c r="A416" t="s">
        <v>37</v>
      </c>
      <c r="B416" t="s">
        <v>21</v>
      </c>
      <c r="C416" t="s">
        <v>48</v>
      </c>
      <c r="D416" t="s">
        <v>33</v>
      </c>
      <c r="E416" t="s">
        <v>34</v>
      </c>
      <c r="F416" s="1">
        <v>43556</v>
      </c>
      <c r="G416" s="1">
        <v>43647</v>
      </c>
      <c r="H416" t="s">
        <v>46</v>
      </c>
      <c r="I416" t="b">
        <v>0</v>
      </c>
      <c r="J416" t="s">
        <v>26</v>
      </c>
      <c r="K416">
        <v>48</v>
      </c>
      <c r="L416">
        <v>15</v>
      </c>
      <c r="M416" t="s">
        <v>36</v>
      </c>
      <c r="N416">
        <v>0.95</v>
      </c>
      <c r="O416">
        <v>0.94</v>
      </c>
      <c r="P416">
        <v>0.09</v>
      </c>
      <c r="Q416">
        <v>0.03</v>
      </c>
      <c r="R416" t="s">
        <v>21</v>
      </c>
      <c r="S416" t="s">
        <v>63</v>
      </c>
      <c r="T416" t="s">
        <v>92</v>
      </c>
    </row>
    <row r="417" spans="1:20" x14ac:dyDescent="0.3">
      <c r="A417" t="s">
        <v>20</v>
      </c>
      <c r="B417" t="s">
        <v>21</v>
      </c>
      <c r="C417" t="s">
        <v>50</v>
      </c>
      <c r="D417" t="s">
        <v>33</v>
      </c>
      <c r="E417" t="s">
        <v>34</v>
      </c>
      <c r="F417" s="1">
        <v>43556</v>
      </c>
      <c r="G417" s="1">
        <v>43586</v>
      </c>
      <c r="H417" t="s">
        <v>45</v>
      </c>
      <c r="I417" t="b">
        <v>0</v>
      </c>
      <c r="J417" t="s">
        <v>26</v>
      </c>
      <c r="K417">
        <v>14</v>
      </c>
      <c r="L417">
        <v>15</v>
      </c>
      <c r="M417" t="s">
        <v>36</v>
      </c>
      <c r="N417">
        <v>0.95</v>
      </c>
      <c r="O417">
        <v>0.94</v>
      </c>
      <c r="P417">
        <v>0.09</v>
      </c>
      <c r="Q417">
        <v>0.03</v>
      </c>
      <c r="R417" t="s">
        <v>21</v>
      </c>
      <c r="S417" t="s">
        <v>63</v>
      </c>
      <c r="T417" t="s">
        <v>92</v>
      </c>
    </row>
    <row r="418" spans="1:20" x14ac:dyDescent="0.3">
      <c r="A418" t="s">
        <v>20</v>
      </c>
      <c r="B418" t="s">
        <v>21</v>
      </c>
      <c r="C418" t="s">
        <v>59</v>
      </c>
      <c r="D418" t="s">
        <v>33</v>
      </c>
      <c r="E418" t="s">
        <v>39</v>
      </c>
      <c r="F418" s="1">
        <v>43556</v>
      </c>
      <c r="G418" s="1">
        <v>43617</v>
      </c>
      <c r="H418" t="s">
        <v>31</v>
      </c>
      <c r="I418" t="b">
        <v>0</v>
      </c>
      <c r="J418" t="s">
        <v>26</v>
      </c>
      <c r="K418">
        <v>40</v>
      </c>
      <c r="L418">
        <v>40</v>
      </c>
      <c r="M418" t="s">
        <v>36</v>
      </c>
      <c r="N418">
        <v>0.95</v>
      </c>
      <c r="O418">
        <v>0.94</v>
      </c>
      <c r="P418">
        <v>0.09</v>
      </c>
      <c r="Q418">
        <v>0.03</v>
      </c>
      <c r="R418" t="s">
        <v>21</v>
      </c>
      <c r="S418" t="s">
        <v>63</v>
      </c>
      <c r="T418" t="s">
        <v>92</v>
      </c>
    </row>
    <row r="419" spans="1:20" x14ac:dyDescent="0.3">
      <c r="A419" t="s">
        <v>20</v>
      </c>
      <c r="B419" t="s">
        <v>21</v>
      </c>
      <c r="C419" t="s">
        <v>59</v>
      </c>
      <c r="D419" t="s">
        <v>33</v>
      </c>
      <c r="E419" t="s">
        <v>39</v>
      </c>
      <c r="F419" s="1">
        <v>43556</v>
      </c>
      <c r="G419" s="1">
        <v>43586</v>
      </c>
      <c r="H419" t="s">
        <v>31</v>
      </c>
      <c r="I419" t="b">
        <v>0</v>
      </c>
      <c r="J419" t="s">
        <v>26</v>
      </c>
      <c r="K419">
        <v>24</v>
      </c>
      <c r="L419">
        <v>40</v>
      </c>
      <c r="M419" t="s">
        <v>36</v>
      </c>
      <c r="N419">
        <v>0.95</v>
      </c>
      <c r="O419">
        <v>0.94</v>
      </c>
      <c r="P419">
        <v>0.09</v>
      </c>
      <c r="Q419">
        <v>0.03</v>
      </c>
      <c r="R419" t="s">
        <v>21</v>
      </c>
      <c r="S419" t="s">
        <v>63</v>
      </c>
      <c r="T419" t="s">
        <v>92</v>
      </c>
    </row>
    <row r="420" spans="1:20" x14ac:dyDescent="0.3">
      <c r="A420" t="s">
        <v>20</v>
      </c>
      <c r="B420" t="s">
        <v>21</v>
      </c>
      <c r="C420" t="s">
        <v>59</v>
      </c>
      <c r="D420" t="s">
        <v>33</v>
      </c>
      <c r="E420" t="s">
        <v>39</v>
      </c>
      <c r="F420" s="1">
        <v>43556</v>
      </c>
      <c r="G420" s="1">
        <v>43617</v>
      </c>
      <c r="H420" t="s">
        <v>31</v>
      </c>
      <c r="I420" t="b">
        <v>0</v>
      </c>
      <c r="J420" t="s">
        <v>26</v>
      </c>
      <c r="K420">
        <v>32</v>
      </c>
      <c r="L420">
        <v>40</v>
      </c>
      <c r="M420" t="s">
        <v>36</v>
      </c>
      <c r="N420">
        <v>0.95</v>
      </c>
      <c r="O420">
        <v>0.94</v>
      </c>
      <c r="P420">
        <v>0.09</v>
      </c>
      <c r="Q420">
        <v>0.03</v>
      </c>
      <c r="R420" t="s">
        <v>21</v>
      </c>
      <c r="S420" t="s">
        <v>63</v>
      </c>
      <c r="T420" t="s">
        <v>92</v>
      </c>
    </row>
    <row r="421" spans="1:20" x14ac:dyDescent="0.3">
      <c r="A421" t="s">
        <v>20</v>
      </c>
      <c r="B421" t="s">
        <v>21</v>
      </c>
      <c r="C421" t="s">
        <v>59</v>
      </c>
      <c r="D421" t="s">
        <v>33</v>
      </c>
      <c r="E421" t="s">
        <v>39</v>
      </c>
      <c r="F421" s="1">
        <v>43556</v>
      </c>
      <c r="G421" s="1">
        <v>43617</v>
      </c>
      <c r="H421" t="s">
        <v>31</v>
      </c>
      <c r="I421" t="b">
        <v>0</v>
      </c>
      <c r="J421" t="s">
        <v>26</v>
      </c>
      <c r="K421">
        <v>32</v>
      </c>
      <c r="L421">
        <v>40</v>
      </c>
      <c r="M421" t="s">
        <v>36</v>
      </c>
      <c r="N421">
        <v>0.95</v>
      </c>
      <c r="O421">
        <v>0.94</v>
      </c>
      <c r="P421">
        <v>0.09</v>
      </c>
      <c r="Q421">
        <v>0.03</v>
      </c>
      <c r="R421" t="s">
        <v>21</v>
      </c>
      <c r="S421" t="s">
        <v>63</v>
      </c>
      <c r="T421" t="s">
        <v>92</v>
      </c>
    </row>
    <row r="422" spans="1:20" x14ac:dyDescent="0.3">
      <c r="A422" t="s">
        <v>20</v>
      </c>
      <c r="B422" t="s">
        <v>21</v>
      </c>
      <c r="C422" t="s">
        <v>59</v>
      </c>
      <c r="D422" t="s">
        <v>33</v>
      </c>
      <c r="E422" t="s">
        <v>39</v>
      </c>
      <c r="F422" s="1">
        <v>43556</v>
      </c>
      <c r="G422" s="1">
        <v>43586</v>
      </c>
      <c r="H422" t="s">
        <v>31</v>
      </c>
      <c r="I422" t="b">
        <v>0</v>
      </c>
      <c r="J422" t="s">
        <v>26</v>
      </c>
      <c r="K422">
        <v>24</v>
      </c>
      <c r="L422">
        <v>40</v>
      </c>
      <c r="M422" t="s">
        <v>36</v>
      </c>
      <c r="N422">
        <v>0.95</v>
      </c>
      <c r="O422">
        <v>0.94</v>
      </c>
      <c r="P422">
        <v>0.09</v>
      </c>
      <c r="Q422">
        <v>0.03</v>
      </c>
      <c r="R422" t="s">
        <v>21</v>
      </c>
      <c r="S422" t="s">
        <v>63</v>
      </c>
      <c r="T422" t="s">
        <v>92</v>
      </c>
    </row>
    <row r="423" spans="1:20" x14ac:dyDescent="0.3">
      <c r="A423" t="s">
        <v>20</v>
      </c>
      <c r="B423" t="s">
        <v>21</v>
      </c>
      <c r="C423" t="s">
        <v>42</v>
      </c>
      <c r="D423" t="s">
        <v>33</v>
      </c>
      <c r="E423" t="s">
        <v>34</v>
      </c>
      <c r="F423" s="1">
        <v>43556</v>
      </c>
      <c r="G423" s="1">
        <v>43647</v>
      </c>
      <c r="H423" t="s">
        <v>45</v>
      </c>
      <c r="I423" t="b">
        <v>0</v>
      </c>
      <c r="J423" t="s">
        <v>26</v>
      </c>
      <c r="K423">
        <v>58</v>
      </c>
      <c r="L423">
        <v>15</v>
      </c>
      <c r="M423" t="s">
        <v>36</v>
      </c>
      <c r="N423">
        <v>0.95</v>
      </c>
      <c r="O423">
        <v>0.94</v>
      </c>
      <c r="P423">
        <v>0.09</v>
      </c>
      <c r="Q423">
        <v>0.03</v>
      </c>
      <c r="R423" t="s">
        <v>21</v>
      </c>
      <c r="S423" t="s">
        <v>63</v>
      </c>
      <c r="T423" t="s">
        <v>92</v>
      </c>
    </row>
    <row r="424" spans="1:20" x14ac:dyDescent="0.3">
      <c r="A424" t="s">
        <v>37</v>
      </c>
      <c r="B424" t="s">
        <v>61</v>
      </c>
      <c r="C424" t="s">
        <v>70</v>
      </c>
      <c r="D424" t="s">
        <v>23</v>
      </c>
      <c r="E424" t="s">
        <v>67</v>
      </c>
      <c r="F424" s="1">
        <v>43556</v>
      </c>
      <c r="G424" s="1">
        <v>43647</v>
      </c>
      <c r="H424" t="s">
        <v>46</v>
      </c>
      <c r="I424" t="b">
        <v>0</v>
      </c>
      <c r="J424" t="s">
        <v>79</v>
      </c>
      <c r="K424">
        <v>0</v>
      </c>
      <c r="L424">
        <v>60</v>
      </c>
      <c r="N424">
        <v>0.95</v>
      </c>
      <c r="O424">
        <v>0.94</v>
      </c>
      <c r="P424">
        <v>0.09</v>
      </c>
      <c r="Q424">
        <v>0.03</v>
      </c>
      <c r="R424" t="s">
        <v>62</v>
      </c>
      <c r="S424" t="s">
        <v>63</v>
      </c>
      <c r="T424" t="s">
        <v>92</v>
      </c>
    </row>
    <row r="425" spans="1:20" x14ac:dyDescent="0.3">
      <c r="A425" t="s">
        <v>41</v>
      </c>
      <c r="B425" t="s">
        <v>61</v>
      </c>
      <c r="C425" t="s">
        <v>93</v>
      </c>
      <c r="D425" t="s">
        <v>23</v>
      </c>
      <c r="E425" t="s">
        <v>53</v>
      </c>
      <c r="F425" s="1">
        <v>43556</v>
      </c>
      <c r="G425" s="1">
        <v>43647</v>
      </c>
      <c r="H425" t="s">
        <v>35</v>
      </c>
      <c r="I425" t="b">
        <v>0</v>
      </c>
      <c r="J425" t="s">
        <v>79</v>
      </c>
      <c r="K425">
        <v>0</v>
      </c>
      <c r="L425">
        <v>50</v>
      </c>
      <c r="N425">
        <v>0.95</v>
      </c>
      <c r="O425">
        <v>0.94</v>
      </c>
      <c r="P425">
        <v>0.09</v>
      </c>
      <c r="Q425">
        <v>0.03</v>
      </c>
      <c r="R425" t="s">
        <v>63</v>
      </c>
      <c r="S425" t="s">
        <v>63</v>
      </c>
      <c r="T425" t="s">
        <v>92</v>
      </c>
    </row>
    <row r="426" spans="1:20" x14ac:dyDescent="0.3">
      <c r="A426" t="s">
        <v>20</v>
      </c>
      <c r="B426" t="s">
        <v>21</v>
      </c>
      <c r="C426" t="s">
        <v>54</v>
      </c>
      <c r="D426" t="s">
        <v>23</v>
      </c>
      <c r="E426" t="s">
        <v>24</v>
      </c>
      <c r="F426" s="1">
        <v>43556</v>
      </c>
      <c r="G426" s="1">
        <v>43586</v>
      </c>
      <c r="H426" t="s">
        <v>40</v>
      </c>
      <c r="I426" t="b">
        <v>0</v>
      </c>
      <c r="J426" t="s">
        <v>26</v>
      </c>
      <c r="K426">
        <v>25</v>
      </c>
      <c r="L426">
        <v>100</v>
      </c>
      <c r="M426" t="s">
        <v>27</v>
      </c>
      <c r="N426">
        <v>0.95</v>
      </c>
      <c r="O426">
        <v>0.94</v>
      </c>
      <c r="P426">
        <v>0.09</v>
      </c>
      <c r="Q426">
        <v>0.03</v>
      </c>
      <c r="R426" t="s">
        <v>21</v>
      </c>
      <c r="S426" t="s">
        <v>63</v>
      </c>
      <c r="T426" t="s">
        <v>92</v>
      </c>
    </row>
    <row r="427" spans="1:20" x14ac:dyDescent="0.3">
      <c r="A427" t="s">
        <v>20</v>
      </c>
      <c r="B427" t="s">
        <v>21</v>
      </c>
      <c r="C427" t="s">
        <v>57</v>
      </c>
      <c r="D427" t="s">
        <v>33</v>
      </c>
      <c r="E427" t="s">
        <v>43</v>
      </c>
      <c r="F427" s="1">
        <v>43556</v>
      </c>
      <c r="G427" s="1">
        <v>43586</v>
      </c>
      <c r="H427" t="s">
        <v>56</v>
      </c>
      <c r="I427" t="b">
        <v>0</v>
      </c>
      <c r="J427" t="s">
        <v>26</v>
      </c>
      <c r="K427">
        <v>7</v>
      </c>
      <c r="L427">
        <v>15</v>
      </c>
      <c r="M427" t="s">
        <v>36</v>
      </c>
      <c r="N427">
        <v>0.95</v>
      </c>
      <c r="O427">
        <v>0.94</v>
      </c>
      <c r="P427">
        <v>0.09</v>
      </c>
      <c r="Q427">
        <v>0.03</v>
      </c>
      <c r="R427" t="s">
        <v>21</v>
      </c>
      <c r="S427" t="s">
        <v>63</v>
      </c>
      <c r="T427" t="s">
        <v>92</v>
      </c>
    </row>
    <row r="428" spans="1:20" x14ac:dyDescent="0.3">
      <c r="A428" t="s">
        <v>20</v>
      </c>
      <c r="B428" t="s">
        <v>21</v>
      </c>
      <c r="C428" t="s">
        <v>57</v>
      </c>
      <c r="D428" t="s">
        <v>33</v>
      </c>
      <c r="E428" t="s">
        <v>43</v>
      </c>
      <c r="F428" s="1">
        <v>43556</v>
      </c>
      <c r="G428" s="1">
        <v>43586</v>
      </c>
      <c r="H428" t="s">
        <v>56</v>
      </c>
      <c r="I428" t="b">
        <v>0</v>
      </c>
      <c r="J428" t="s">
        <v>26</v>
      </c>
      <c r="K428">
        <v>8</v>
      </c>
      <c r="L428">
        <v>15</v>
      </c>
      <c r="M428" t="s">
        <v>36</v>
      </c>
      <c r="N428">
        <v>0.95</v>
      </c>
      <c r="O428">
        <v>0.94</v>
      </c>
      <c r="P428">
        <v>0.09</v>
      </c>
      <c r="Q428">
        <v>0.03</v>
      </c>
      <c r="R428" t="s">
        <v>21</v>
      </c>
      <c r="S428" t="s">
        <v>63</v>
      </c>
      <c r="T428" t="s">
        <v>92</v>
      </c>
    </row>
    <row r="429" spans="1:20" x14ac:dyDescent="0.3">
      <c r="A429" t="s">
        <v>20</v>
      </c>
      <c r="B429" t="s">
        <v>21</v>
      </c>
      <c r="C429" t="s">
        <v>57</v>
      </c>
      <c r="D429" t="s">
        <v>33</v>
      </c>
      <c r="E429" t="s">
        <v>43</v>
      </c>
      <c r="F429" s="1">
        <v>43556</v>
      </c>
      <c r="G429" s="1">
        <v>43586</v>
      </c>
      <c r="H429" t="s">
        <v>56</v>
      </c>
      <c r="I429" t="b">
        <v>0</v>
      </c>
      <c r="J429" t="s">
        <v>26</v>
      </c>
      <c r="K429">
        <v>8</v>
      </c>
      <c r="L429">
        <v>15</v>
      </c>
      <c r="M429" t="s">
        <v>36</v>
      </c>
      <c r="N429">
        <v>0.95</v>
      </c>
      <c r="O429">
        <v>0.94</v>
      </c>
      <c r="P429">
        <v>0.09</v>
      </c>
      <c r="Q429">
        <v>0.03</v>
      </c>
      <c r="R429" t="s">
        <v>21</v>
      </c>
      <c r="S429" t="s">
        <v>63</v>
      </c>
      <c r="T429" t="s">
        <v>92</v>
      </c>
    </row>
    <row r="430" spans="1:20" x14ac:dyDescent="0.3">
      <c r="A430" t="s">
        <v>20</v>
      </c>
      <c r="B430" t="s">
        <v>21</v>
      </c>
      <c r="C430" t="s">
        <v>57</v>
      </c>
      <c r="D430" t="s">
        <v>33</v>
      </c>
      <c r="E430" t="s">
        <v>43</v>
      </c>
      <c r="F430" s="1">
        <v>43556</v>
      </c>
      <c r="G430" s="1">
        <v>43586</v>
      </c>
      <c r="H430" t="s">
        <v>56</v>
      </c>
      <c r="I430" t="b">
        <v>0</v>
      </c>
      <c r="J430" t="s">
        <v>26</v>
      </c>
      <c r="K430">
        <v>8</v>
      </c>
      <c r="L430">
        <v>15</v>
      </c>
      <c r="M430" t="s">
        <v>36</v>
      </c>
      <c r="N430">
        <v>0.95</v>
      </c>
      <c r="O430">
        <v>0.94</v>
      </c>
      <c r="P430">
        <v>0.09</v>
      </c>
      <c r="Q430">
        <v>0.03</v>
      </c>
      <c r="R430" t="s">
        <v>21</v>
      </c>
      <c r="S430" t="s">
        <v>63</v>
      </c>
      <c r="T430" t="s">
        <v>92</v>
      </c>
    </row>
    <row r="431" spans="1:20" x14ac:dyDescent="0.3">
      <c r="A431" t="s">
        <v>37</v>
      </c>
      <c r="B431" t="s">
        <v>21</v>
      </c>
      <c r="C431" t="s">
        <v>70</v>
      </c>
      <c r="D431" t="s">
        <v>23</v>
      </c>
      <c r="E431" t="s">
        <v>69</v>
      </c>
      <c r="F431" s="1">
        <v>43556</v>
      </c>
      <c r="G431" s="1">
        <v>43556</v>
      </c>
      <c r="H431" t="s">
        <v>46</v>
      </c>
      <c r="I431" t="b">
        <v>0</v>
      </c>
      <c r="J431" t="s">
        <v>26</v>
      </c>
      <c r="K431">
        <v>3</v>
      </c>
      <c r="L431">
        <v>15</v>
      </c>
      <c r="M431" t="s">
        <v>27</v>
      </c>
      <c r="N431">
        <v>0.95</v>
      </c>
      <c r="O431">
        <v>0.94</v>
      </c>
      <c r="P431">
        <v>0.09</v>
      </c>
      <c r="Q431">
        <v>0.03</v>
      </c>
      <c r="R431" t="s">
        <v>21</v>
      </c>
      <c r="S431" t="s">
        <v>63</v>
      </c>
      <c r="T431" t="s">
        <v>92</v>
      </c>
    </row>
    <row r="432" spans="1:20" x14ac:dyDescent="0.3">
      <c r="A432" t="s">
        <v>20</v>
      </c>
      <c r="B432" t="s">
        <v>21</v>
      </c>
      <c r="C432" t="s">
        <v>59</v>
      </c>
      <c r="D432" t="s">
        <v>23</v>
      </c>
      <c r="E432" t="s">
        <v>24</v>
      </c>
      <c r="F432" s="1">
        <v>43556</v>
      </c>
      <c r="G432" s="1">
        <v>43709</v>
      </c>
      <c r="H432" t="s">
        <v>56</v>
      </c>
      <c r="I432" t="b">
        <v>1</v>
      </c>
      <c r="J432" t="s">
        <v>26</v>
      </c>
      <c r="K432">
        <v>101</v>
      </c>
      <c r="L432">
        <v>100</v>
      </c>
      <c r="M432" t="s">
        <v>36</v>
      </c>
      <c r="N432">
        <v>0.95</v>
      </c>
      <c r="O432">
        <v>0.94</v>
      </c>
      <c r="P432">
        <v>0.09</v>
      </c>
      <c r="Q432">
        <v>0.03</v>
      </c>
      <c r="R432" t="s">
        <v>21</v>
      </c>
      <c r="S432" t="s">
        <v>63</v>
      </c>
      <c r="T432" t="s">
        <v>92</v>
      </c>
    </row>
    <row r="433" spans="1:20" x14ac:dyDescent="0.3">
      <c r="A433" t="s">
        <v>37</v>
      </c>
      <c r="B433" t="s">
        <v>21</v>
      </c>
      <c r="C433" t="s">
        <v>70</v>
      </c>
      <c r="D433" t="s">
        <v>23</v>
      </c>
      <c r="E433" t="s">
        <v>67</v>
      </c>
      <c r="F433" s="1">
        <v>43556</v>
      </c>
      <c r="G433" s="1">
        <v>43586</v>
      </c>
      <c r="H433" t="s">
        <v>46</v>
      </c>
      <c r="I433" t="b">
        <v>0</v>
      </c>
      <c r="J433" t="s">
        <v>26</v>
      </c>
      <c r="K433">
        <v>20</v>
      </c>
      <c r="L433">
        <v>60</v>
      </c>
      <c r="M433" t="s">
        <v>27</v>
      </c>
      <c r="N433">
        <v>0.95</v>
      </c>
      <c r="O433">
        <v>0.94</v>
      </c>
      <c r="P433">
        <v>0.09</v>
      </c>
      <c r="Q433">
        <v>0.03</v>
      </c>
      <c r="R433" t="s">
        <v>21</v>
      </c>
      <c r="S433" t="s">
        <v>63</v>
      </c>
      <c r="T433" t="s">
        <v>92</v>
      </c>
    </row>
    <row r="434" spans="1:20" x14ac:dyDescent="0.3">
      <c r="A434" t="s">
        <v>20</v>
      </c>
      <c r="B434" t="s">
        <v>21</v>
      </c>
      <c r="C434" t="s">
        <v>59</v>
      </c>
      <c r="D434" t="s">
        <v>33</v>
      </c>
      <c r="E434" t="s">
        <v>39</v>
      </c>
      <c r="F434" s="1">
        <v>43556</v>
      </c>
      <c r="G434" s="1">
        <v>43617</v>
      </c>
      <c r="H434" t="s">
        <v>31</v>
      </c>
      <c r="I434" t="b">
        <v>0</v>
      </c>
      <c r="J434" t="s">
        <v>26</v>
      </c>
      <c r="K434">
        <v>28</v>
      </c>
      <c r="L434">
        <v>40</v>
      </c>
      <c r="M434" t="s">
        <v>36</v>
      </c>
      <c r="N434">
        <v>0.95</v>
      </c>
      <c r="O434">
        <v>0.94</v>
      </c>
      <c r="P434">
        <v>0.09</v>
      </c>
      <c r="Q434">
        <v>0.03</v>
      </c>
      <c r="R434" t="s">
        <v>21</v>
      </c>
      <c r="S434" t="s">
        <v>63</v>
      </c>
      <c r="T434" t="s">
        <v>92</v>
      </c>
    </row>
    <row r="435" spans="1:20" x14ac:dyDescent="0.3">
      <c r="A435" t="s">
        <v>20</v>
      </c>
      <c r="B435" t="s">
        <v>21</v>
      </c>
      <c r="C435" t="s">
        <v>59</v>
      </c>
      <c r="D435" t="s">
        <v>33</v>
      </c>
      <c r="E435" t="s">
        <v>39</v>
      </c>
      <c r="F435" s="1">
        <v>43556</v>
      </c>
      <c r="G435" s="1">
        <v>43617</v>
      </c>
      <c r="H435" t="s">
        <v>31</v>
      </c>
      <c r="I435" t="b">
        <v>0</v>
      </c>
      <c r="J435" t="s">
        <v>26</v>
      </c>
      <c r="K435">
        <v>24</v>
      </c>
      <c r="L435">
        <v>40</v>
      </c>
      <c r="M435" t="s">
        <v>36</v>
      </c>
      <c r="N435">
        <v>0.95</v>
      </c>
      <c r="O435">
        <v>0.94</v>
      </c>
      <c r="P435">
        <v>0.09</v>
      </c>
      <c r="Q435">
        <v>0.03</v>
      </c>
      <c r="R435" t="s">
        <v>21</v>
      </c>
      <c r="S435" t="s">
        <v>63</v>
      </c>
      <c r="T435" t="s">
        <v>92</v>
      </c>
    </row>
    <row r="436" spans="1:20" x14ac:dyDescent="0.3">
      <c r="A436" t="s">
        <v>20</v>
      </c>
      <c r="B436" t="s">
        <v>21</v>
      </c>
      <c r="C436" t="s">
        <v>59</v>
      </c>
      <c r="D436" t="s">
        <v>33</v>
      </c>
      <c r="E436" t="s">
        <v>39</v>
      </c>
      <c r="F436" s="1">
        <v>43556</v>
      </c>
      <c r="G436" s="1">
        <v>43586</v>
      </c>
      <c r="H436" t="s">
        <v>31</v>
      </c>
      <c r="I436" t="b">
        <v>0</v>
      </c>
      <c r="J436" t="s">
        <v>26</v>
      </c>
      <c r="K436">
        <v>21</v>
      </c>
      <c r="L436">
        <v>40</v>
      </c>
      <c r="M436" t="s">
        <v>36</v>
      </c>
      <c r="N436">
        <v>0.95</v>
      </c>
      <c r="O436">
        <v>0.94</v>
      </c>
      <c r="P436">
        <v>0.09</v>
      </c>
      <c r="Q436">
        <v>0.03</v>
      </c>
      <c r="R436" t="s">
        <v>21</v>
      </c>
      <c r="S436" t="s">
        <v>63</v>
      </c>
      <c r="T436" t="s">
        <v>92</v>
      </c>
    </row>
    <row r="437" spans="1:20" x14ac:dyDescent="0.3">
      <c r="A437" t="s">
        <v>20</v>
      </c>
      <c r="B437" t="s">
        <v>21</v>
      </c>
      <c r="C437" t="s">
        <v>59</v>
      </c>
      <c r="D437" t="s">
        <v>33</v>
      </c>
      <c r="E437" t="s">
        <v>39</v>
      </c>
      <c r="F437" s="1">
        <v>43556</v>
      </c>
      <c r="G437" s="1">
        <v>43586</v>
      </c>
      <c r="H437" t="s">
        <v>31</v>
      </c>
      <c r="I437" t="b">
        <v>0</v>
      </c>
      <c r="J437" t="s">
        <v>26</v>
      </c>
      <c r="K437">
        <v>23</v>
      </c>
      <c r="L437">
        <v>40</v>
      </c>
      <c r="M437" t="s">
        <v>36</v>
      </c>
      <c r="N437">
        <v>0.95</v>
      </c>
      <c r="O437">
        <v>0.94</v>
      </c>
      <c r="P437">
        <v>0.09</v>
      </c>
      <c r="Q437">
        <v>0.03</v>
      </c>
      <c r="R437" t="s">
        <v>21</v>
      </c>
      <c r="S437" t="s">
        <v>63</v>
      </c>
      <c r="T437" t="s">
        <v>92</v>
      </c>
    </row>
    <row r="438" spans="1:20" x14ac:dyDescent="0.3">
      <c r="A438" t="s">
        <v>20</v>
      </c>
      <c r="B438" t="s">
        <v>21</v>
      </c>
      <c r="C438" t="s">
        <v>59</v>
      </c>
      <c r="D438" t="s">
        <v>33</v>
      </c>
      <c r="E438" t="s">
        <v>39</v>
      </c>
      <c r="F438" s="1">
        <v>43556</v>
      </c>
      <c r="G438" s="1">
        <v>43586</v>
      </c>
      <c r="H438" t="s">
        <v>31</v>
      </c>
      <c r="I438" t="b">
        <v>0</v>
      </c>
      <c r="J438" t="s">
        <v>26</v>
      </c>
      <c r="K438">
        <v>20</v>
      </c>
      <c r="L438">
        <v>40</v>
      </c>
      <c r="M438" t="s">
        <v>36</v>
      </c>
      <c r="N438">
        <v>0.95</v>
      </c>
      <c r="O438">
        <v>0.94</v>
      </c>
      <c r="P438">
        <v>0.09</v>
      </c>
      <c r="Q438">
        <v>0.03</v>
      </c>
      <c r="R438" t="s">
        <v>21</v>
      </c>
      <c r="S438" t="s">
        <v>63</v>
      </c>
      <c r="T438" t="s">
        <v>92</v>
      </c>
    </row>
    <row r="439" spans="1:20" x14ac:dyDescent="0.3">
      <c r="A439" t="s">
        <v>20</v>
      </c>
      <c r="B439" t="s">
        <v>21</v>
      </c>
      <c r="C439" t="s">
        <v>38</v>
      </c>
      <c r="D439" t="s">
        <v>23</v>
      </c>
      <c r="E439" t="s">
        <v>24</v>
      </c>
      <c r="F439" s="1">
        <v>43556</v>
      </c>
      <c r="G439" s="1">
        <v>43678</v>
      </c>
      <c r="H439" t="s">
        <v>75</v>
      </c>
      <c r="I439" t="b">
        <v>1</v>
      </c>
      <c r="J439" t="s">
        <v>26</v>
      </c>
      <c r="K439">
        <v>84</v>
      </c>
      <c r="L439">
        <v>100</v>
      </c>
      <c r="M439" t="s">
        <v>27</v>
      </c>
      <c r="N439">
        <v>0.95</v>
      </c>
      <c r="O439">
        <v>0.94</v>
      </c>
      <c r="P439">
        <v>0.09</v>
      </c>
      <c r="Q439">
        <v>0.03</v>
      </c>
      <c r="R439" t="s">
        <v>21</v>
      </c>
      <c r="S439" t="s">
        <v>63</v>
      </c>
      <c r="T439" t="s">
        <v>92</v>
      </c>
    </row>
    <row r="440" spans="1:20" x14ac:dyDescent="0.3">
      <c r="A440" t="s">
        <v>37</v>
      </c>
      <c r="B440" t="s">
        <v>21</v>
      </c>
      <c r="C440" t="s">
        <v>49</v>
      </c>
      <c r="D440" t="s">
        <v>33</v>
      </c>
      <c r="E440" t="s">
        <v>34</v>
      </c>
      <c r="F440" s="1">
        <v>43556</v>
      </c>
      <c r="G440" s="1">
        <v>43617</v>
      </c>
      <c r="H440" t="s">
        <v>74</v>
      </c>
      <c r="I440" t="b">
        <v>0</v>
      </c>
      <c r="J440" t="s">
        <v>26</v>
      </c>
      <c r="K440">
        <v>42</v>
      </c>
      <c r="L440">
        <v>15</v>
      </c>
      <c r="M440" t="s">
        <v>36</v>
      </c>
      <c r="N440">
        <v>0.95</v>
      </c>
      <c r="O440">
        <v>0.94</v>
      </c>
      <c r="P440">
        <v>0.09</v>
      </c>
      <c r="Q440">
        <v>0.03</v>
      </c>
      <c r="R440" t="s">
        <v>21</v>
      </c>
      <c r="S440" t="s">
        <v>63</v>
      </c>
      <c r="T440" t="s">
        <v>92</v>
      </c>
    </row>
    <row r="441" spans="1:20" x14ac:dyDescent="0.3">
      <c r="A441" t="s">
        <v>20</v>
      </c>
      <c r="B441" t="s">
        <v>21</v>
      </c>
      <c r="C441" t="s">
        <v>22</v>
      </c>
      <c r="D441" t="s">
        <v>23</v>
      </c>
      <c r="E441" t="s">
        <v>24</v>
      </c>
      <c r="F441" s="1">
        <v>43556</v>
      </c>
      <c r="G441" s="1">
        <v>43678</v>
      </c>
      <c r="H441" t="s">
        <v>25</v>
      </c>
      <c r="I441" t="b">
        <v>1</v>
      </c>
      <c r="J441" t="s">
        <v>26</v>
      </c>
      <c r="K441">
        <v>71</v>
      </c>
      <c r="L441">
        <v>100</v>
      </c>
      <c r="M441" t="s">
        <v>27</v>
      </c>
      <c r="N441">
        <v>0.95</v>
      </c>
      <c r="O441">
        <v>0.94</v>
      </c>
      <c r="P441">
        <v>0.09</v>
      </c>
      <c r="Q441">
        <v>0.03</v>
      </c>
      <c r="R441" t="s">
        <v>21</v>
      </c>
      <c r="S441" t="s">
        <v>63</v>
      </c>
      <c r="T441" t="s">
        <v>92</v>
      </c>
    </row>
    <row r="442" spans="1:20" x14ac:dyDescent="0.3">
      <c r="A442" t="s">
        <v>20</v>
      </c>
      <c r="B442" t="s">
        <v>21</v>
      </c>
      <c r="C442" t="s">
        <v>57</v>
      </c>
      <c r="D442" t="s">
        <v>33</v>
      </c>
      <c r="E442" t="s">
        <v>43</v>
      </c>
      <c r="F442" s="1">
        <v>43556</v>
      </c>
      <c r="G442" s="1">
        <v>43586</v>
      </c>
      <c r="H442" t="s">
        <v>56</v>
      </c>
      <c r="I442" t="b">
        <v>0</v>
      </c>
      <c r="J442" t="s">
        <v>26</v>
      </c>
      <c r="K442">
        <v>6</v>
      </c>
      <c r="L442">
        <v>15</v>
      </c>
      <c r="M442" t="s">
        <v>36</v>
      </c>
      <c r="N442">
        <v>0.95</v>
      </c>
      <c r="O442">
        <v>0.94</v>
      </c>
      <c r="P442">
        <v>0.09</v>
      </c>
      <c r="Q442">
        <v>0.03</v>
      </c>
      <c r="R442" t="s">
        <v>21</v>
      </c>
      <c r="S442" t="s">
        <v>63</v>
      </c>
      <c r="T442" t="s">
        <v>92</v>
      </c>
    </row>
    <row r="443" spans="1:20" x14ac:dyDescent="0.3">
      <c r="A443" t="s">
        <v>20</v>
      </c>
      <c r="B443" t="s">
        <v>21</v>
      </c>
      <c r="C443" t="s">
        <v>57</v>
      </c>
      <c r="D443" t="s">
        <v>33</v>
      </c>
      <c r="E443" t="s">
        <v>43</v>
      </c>
      <c r="F443" s="1">
        <v>43556</v>
      </c>
      <c r="G443" s="1">
        <v>43586</v>
      </c>
      <c r="H443" t="s">
        <v>56</v>
      </c>
      <c r="I443" t="b">
        <v>0</v>
      </c>
      <c r="J443" t="s">
        <v>26</v>
      </c>
      <c r="K443">
        <v>6</v>
      </c>
      <c r="L443">
        <v>15</v>
      </c>
      <c r="M443" t="s">
        <v>36</v>
      </c>
      <c r="N443">
        <v>0.95</v>
      </c>
      <c r="O443">
        <v>0.94</v>
      </c>
      <c r="P443">
        <v>0.09</v>
      </c>
      <c r="Q443">
        <v>0.03</v>
      </c>
      <c r="R443" t="s">
        <v>21</v>
      </c>
      <c r="S443" t="s">
        <v>63</v>
      </c>
      <c r="T443" t="s">
        <v>92</v>
      </c>
    </row>
    <row r="444" spans="1:20" x14ac:dyDescent="0.3">
      <c r="A444" t="s">
        <v>20</v>
      </c>
      <c r="B444" t="s">
        <v>21</v>
      </c>
      <c r="C444" t="s">
        <v>57</v>
      </c>
      <c r="D444" t="s">
        <v>33</v>
      </c>
      <c r="E444" t="s">
        <v>43</v>
      </c>
      <c r="F444" s="1">
        <v>43556</v>
      </c>
      <c r="G444" s="1">
        <v>43586</v>
      </c>
      <c r="H444" t="s">
        <v>56</v>
      </c>
      <c r="I444" t="b">
        <v>0</v>
      </c>
      <c r="J444" t="s">
        <v>26</v>
      </c>
      <c r="K444">
        <v>6</v>
      </c>
      <c r="L444">
        <v>15</v>
      </c>
      <c r="M444" t="s">
        <v>36</v>
      </c>
      <c r="N444">
        <v>0.95</v>
      </c>
      <c r="O444">
        <v>0.94</v>
      </c>
      <c r="P444">
        <v>0.09</v>
      </c>
      <c r="Q444">
        <v>0.03</v>
      </c>
      <c r="R444" t="s">
        <v>21</v>
      </c>
      <c r="S444" t="s">
        <v>63</v>
      </c>
      <c r="T444" t="s">
        <v>92</v>
      </c>
    </row>
    <row r="445" spans="1:20" x14ac:dyDescent="0.3">
      <c r="A445" t="s">
        <v>20</v>
      </c>
      <c r="B445" t="s">
        <v>21</v>
      </c>
      <c r="C445" t="s">
        <v>57</v>
      </c>
      <c r="D445" t="s">
        <v>33</v>
      </c>
      <c r="E445" t="s">
        <v>43</v>
      </c>
      <c r="F445" s="1">
        <v>43556</v>
      </c>
      <c r="G445" s="1">
        <v>43586</v>
      </c>
      <c r="H445" t="s">
        <v>56</v>
      </c>
      <c r="I445" t="b">
        <v>0</v>
      </c>
      <c r="J445" t="s">
        <v>26</v>
      </c>
      <c r="K445">
        <v>6</v>
      </c>
      <c r="L445">
        <v>15</v>
      </c>
      <c r="M445" t="s">
        <v>36</v>
      </c>
      <c r="N445">
        <v>0.95</v>
      </c>
      <c r="O445">
        <v>0.94</v>
      </c>
      <c r="P445">
        <v>0.09</v>
      </c>
      <c r="Q445">
        <v>0.03</v>
      </c>
      <c r="R445" t="s">
        <v>21</v>
      </c>
      <c r="S445" t="s">
        <v>63</v>
      </c>
      <c r="T445" t="s">
        <v>92</v>
      </c>
    </row>
    <row r="446" spans="1:20" x14ac:dyDescent="0.3">
      <c r="A446" t="s">
        <v>20</v>
      </c>
      <c r="B446" t="s">
        <v>21</v>
      </c>
      <c r="C446" t="s">
        <v>57</v>
      </c>
      <c r="D446" t="s">
        <v>33</v>
      </c>
      <c r="E446" t="s">
        <v>43</v>
      </c>
      <c r="F446" s="1">
        <v>43556</v>
      </c>
      <c r="G446" s="1">
        <v>43586</v>
      </c>
      <c r="H446" t="s">
        <v>56</v>
      </c>
      <c r="I446" t="b">
        <v>0</v>
      </c>
      <c r="J446" t="s">
        <v>26</v>
      </c>
      <c r="K446">
        <v>6</v>
      </c>
      <c r="L446">
        <v>15</v>
      </c>
      <c r="M446" t="s">
        <v>36</v>
      </c>
      <c r="N446">
        <v>0.95</v>
      </c>
      <c r="O446">
        <v>0.94</v>
      </c>
      <c r="P446">
        <v>0.09</v>
      </c>
      <c r="Q446">
        <v>0.03</v>
      </c>
      <c r="R446" t="s">
        <v>21</v>
      </c>
      <c r="S446" t="s">
        <v>63</v>
      </c>
      <c r="T446" t="s">
        <v>92</v>
      </c>
    </row>
    <row r="447" spans="1:20" x14ac:dyDescent="0.3">
      <c r="A447" t="s">
        <v>20</v>
      </c>
      <c r="B447" t="s">
        <v>21</v>
      </c>
      <c r="C447" t="s">
        <v>57</v>
      </c>
      <c r="D447" t="s">
        <v>33</v>
      </c>
      <c r="E447" t="s">
        <v>43</v>
      </c>
      <c r="F447" s="1">
        <v>43556</v>
      </c>
      <c r="G447" s="1">
        <v>43586</v>
      </c>
      <c r="H447" t="s">
        <v>56</v>
      </c>
      <c r="I447" t="b">
        <v>0</v>
      </c>
      <c r="J447" t="s">
        <v>26</v>
      </c>
      <c r="K447">
        <v>6</v>
      </c>
      <c r="L447">
        <v>15</v>
      </c>
      <c r="M447" t="s">
        <v>36</v>
      </c>
      <c r="N447">
        <v>0.95</v>
      </c>
      <c r="O447">
        <v>0.94</v>
      </c>
      <c r="P447">
        <v>0.09</v>
      </c>
      <c r="Q447">
        <v>0.03</v>
      </c>
      <c r="R447" t="s">
        <v>21</v>
      </c>
      <c r="S447" t="s">
        <v>63</v>
      </c>
      <c r="T447" t="s">
        <v>92</v>
      </c>
    </row>
    <row r="448" spans="1:20" x14ac:dyDescent="0.3">
      <c r="A448" t="s">
        <v>37</v>
      </c>
      <c r="B448" t="s">
        <v>61</v>
      </c>
      <c r="C448" t="s">
        <v>70</v>
      </c>
      <c r="D448" t="s">
        <v>23</v>
      </c>
      <c r="E448" t="s">
        <v>77</v>
      </c>
      <c r="F448" s="1">
        <v>43556</v>
      </c>
      <c r="G448" s="1">
        <v>43647</v>
      </c>
      <c r="H448" t="s">
        <v>45</v>
      </c>
      <c r="I448" t="b">
        <v>0</v>
      </c>
      <c r="J448" t="s">
        <v>79</v>
      </c>
      <c r="K448">
        <v>0</v>
      </c>
      <c r="L448">
        <v>25</v>
      </c>
      <c r="N448">
        <v>0.95</v>
      </c>
      <c r="O448">
        <v>0.94</v>
      </c>
      <c r="P448">
        <v>0.09</v>
      </c>
      <c r="Q448">
        <v>0.03</v>
      </c>
      <c r="R448" t="s">
        <v>62</v>
      </c>
      <c r="S448" t="s">
        <v>63</v>
      </c>
      <c r="T448" t="s">
        <v>92</v>
      </c>
    </row>
    <row r="449" spans="1:20" x14ac:dyDescent="0.3">
      <c r="A449" t="s">
        <v>20</v>
      </c>
      <c r="B449" t="s">
        <v>21</v>
      </c>
      <c r="C449" t="s">
        <v>52</v>
      </c>
      <c r="D449" t="s">
        <v>23</v>
      </c>
      <c r="E449" t="s">
        <v>67</v>
      </c>
      <c r="F449" s="1">
        <v>43556</v>
      </c>
      <c r="G449" s="1">
        <v>43678</v>
      </c>
      <c r="H449" t="s">
        <v>31</v>
      </c>
      <c r="I449" t="b">
        <v>1</v>
      </c>
      <c r="J449" t="s">
        <v>26</v>
      </c>
      <c r="K449">
        <v>73</v>
      </c>
      <c r="L449">
        <v>60</v>
      </c>
      <c r="M449" t="s">
        <v>36</v>
      </c>
      <c r="N449">
        <v>0.95</v>
      </c>
      <c r="O449">
        <v>0.94</v>
      </c>
      <c r="P449">
        <v>0.09</v>
      </c>
      <c r="Q449">
        <v>0.03</v>
      </c>
      <c r="R449" t="s">
        <v>21</v>
      </c>
      <c r="S449" t="s">
        <v>63</v>
      </c>
      <c r="T449" t="s">
        <v>92</v>
      </c>
    </row>
    <row r="450" spans="1:20" x14ac:dyDescent="0.3">
      <c r="A450" t="s">
        <v>37</v>
      </c>
      <c r="B450" t="s">
        <v>21</v>
      </c>
      <c r="C450" t="s">
        <v>70</v>
      </c>
      <c r="D450" t="s">
        <v>23</v>
      </c>
      <c r="E450" t="s">
        <v>67</v>
      </c>
      <c r="F450" s="1">
        <v>43556</v>
      </c>
      <c r="G450" s="1">
        <v>43586</v>
      </c>
      <c r="H450" t="s">
        <v>74</v>
      </c>
      <c r="I450" t="b">
        <v>0</v>
      </c>
      <c r="J450" t="s">
        <v>26</v>
      </c>
      <c r="K450">
        <v>14</v>
      </c>
      <c r="L450">
        <v>60</v>
      </c>
      <c r="M450" t="s">
        <v>27</v>
      </c>
      <c r="N450">
        <v>0.95</v>
      </c>
      <c r="O450">
        <v>0.94</v>
      </c>
      <c r="P450">
        <v>0.09</v>
      </c>
      <c r="Q450">
        <v>0.03</v>
      </c>
      <c r="R450" t="s">
        <v>21</v>
      </c>
      <c r="S450" t="s">
        <v>63</v>
      </c>
      <c r="T450" t="s">
        <v>92</v>
      </c>
    </row>
    <row r="451" spans="1:20" x14ac:dyDescent="0.3">
      <c r="A451" t="s">
        <v>37</v>
      </c>
      <c r="B451" t="s">
        <v>21</v>
      </c>
      <c r="C451" t="s">
        <v>49</v>
      </c>
      <c r="D451" t="s">
        <v>33</v>
      </c>
      <c r="E451" t="s">
        <v>34</v>
      </c>
      <c r="F451" s="1">
        <v>43556</v>
      </c>
      <c r="G451" s="1">
        <v>43647</v>
      </c>
      <c r="H451" t="s">
        <v>74</v>
      </c>
      <c r="I451" t="b">
        <v>0</v>
      </c>
      <c r="J451" t="s">
        <v>26</v>
      </c>
      <c r="K451">
        <v>43</v>
      </c>
      <c r="L451">
        <v>15</v>
      </c>
      <c r="M451" t="s">
        <v>36</v>
      </c>
      <c r="N451">
        <v>0.95</v>
      </c>
      <c r="O451">
        <v>0.94</v>
      </c>
      <c r="P451">
        <v>0.09</v>
      </c>
      <c r="Q451">
        <v>0.03</v>
      </c>
      <c r="R451" t="s">
        <v>21</v>
      </c>
      <c r="S451" t="s">
        <v>63</v>
      </c>
      <c r="T451" t="s">
        <v>92</v>
      </c>
    </row>
    <row r="452" spans="1:20" x14ac:dyDescent="0.3">
      <c r="A452" t="s">
        <v>37</v>
      </c>
      <c r="B452" t="s">
        <v>21</v>
      </c>
      <c r="C452" t="s">
        <v>49</v>
      </c>
      <c r="D452" t="s">
        <v>33</v>
      </c>
      <c r="E452" t="s">
        <v>34</v>
      </c>
      <c r="F452" s="1">
        <v>43556</v>
      </c>
      <c r="G452" s="1">
        <v>43617</v>
      </c>
      <c r="H452" t="s">
        <v>74</v>
      </c>
      <c r="I452" t="b">
        <v>0</v>
      </c>
      <c r="J452" t="s">
        <v>26</v>
      </c>
      <c r="K452">
        <v>42</v>
      </c>
      <c r="L452">
        <v>15</v>
      </c>
      <c r="M452" t="s">
        <v>36</v>
      </c>
      <c r="N452">
        <v>0.95</v>
      </c>
      <c r="O452">
        <v>0.94</v>
      </c>
      <c r="P452">
        <v>0.09</v>
      </c>
      <c r="Q452">
        <v>0.03</v>
      </c>
      <c r="R452" t="s">
        <v>21</v>
      </c>
      <c r="S452" t="s">
        <v>63</v>
      </c>
      <c r="T452" t="s">
        <v>92</v>
      </c>
    </row>
    <row r="453" spans="1:20" x14ac:dyDescent="0.3">
      <c r="A453" t="s">
        <v>37</v>
      </c>
      <c r="B453" t="s">
        <v>61</v>
      </c>
      <c r="C453" t="s">
        <v>49</v>
      </c>
      <c r="D453" t="s">
        <v>33</v>
      </c>
      <c r="E453" t="s">
        <v>34</v>
      </c>
      <c r="F453" s="1">
        <v>43556</v>
      </c>
      <c r="G453" s="1">
        <v>43586</v>
      </c>
      <c r="H453" t="s">
        <v>74</v>
      </c>
      <c r="I453" t="b">
        <v>0</v>
      </c>
      <c r="J453" t="s">
        <v>26</v>
      </c>
      <c r="K453">
        <v>0</v>
      </c>
      <c r="L453">
        <v>15</v>
      </c>
      <c r="M453" t="s">
        <v>27</v>
      </c>
      <c r="N453">
        <v>0.95</v>
      </c>
      <c r="O453">
        <v>0.94</v>
      </c>
      <c r="P453">
        <v>0.09</v>
      </c>
      <c r="Q453">
        <v>0.03</v>
      </c>
      <c r="R453" t="s">
        <v>62</v>
      </c>
      <c r="S453" t="s">
        <v>63</v>
      </c>
      <c r="T453" t="s">
        <v>92</v>
      </c>
    </row>
    <row r="454" spans="1:20" x14ac:dyDescent="0.3">
      <c r="A454" t="s">
        <v>37</v>
      </c>
      <c r="B454" t="s">
        <v>21</v>
      </c>
      <c r="C454" t="s">
        <v>48</v>
      </c>
      <c r="D454" t="s">
        <v>33</v>
      </c>
      <c r="E454" t="s">
        <v>34</v>
      </c>
      <c r="F454" s="1">
        <v>43556</v>
      </c>
      <c r="G454" s="1">
        <v>43586</v>
      </c>
      <c r="H454" t="s">
        <v>35</v>
      </c>
      <c r="I454" t="b">
        <v>0</v>
      </c>
      <c r="J454" t="s">
        <v>26</v>
      </c>
      <c r="K454">
        <v>7</v>
      </c>
      <c r="L454">
        <v>15</v>
      </c>
      <c r="M454" t="s">
        <v>36</v>
      </c>
      <c r="N454">
        <v>0.95</v>
      </c>
      <c r="O454">
        <v>0.94</v>
      </c>
      <c r="P454">
        <v>0.09</v>
      </c>
      <c r="Q454">
        <v>0.03</v>
      </c>
      <c r="R454" t="s">
        <v>21</v>
      </c>
      <c r="S454" t="s">
        <v>63</v>
      </c>
      <c r="T454" t="s">
        <v>92</v>
      </c>
    </row>
    <row r="455" spans="1:20" x14ac:dyDescent="0.3">
      <c r="A455" t="s">
        <v>20</v>
      </c>
      <c r="B455" t="s">
        <v>21</v>
      </c>
      <c r="C455" t="s">
        <v>94</v>
      </c>
      <c r="D455" t="s">
        <v>33</v>
      </c>
      <c r="E455" t="s">
        <v>43</v>
      </c>
      <c r="F455" s="1">
        <v>43556</v>
      </c>
      <c r="G455" s="1">
        <v>43586</v>
      </c>
      <c r="H455" t="s">
        <v>35</v>
      </c>
      <c r="I455" t="b">
        <v>0</v>
      </c>
      <c r="J455" t="s">
        <v>26</v>
      </c>
      <c r="K455">
        <v>6</v>
      </c>
      <c r="L455">
        <v>15</v>
      </c>
      <c r="M455" t="s">
        <v>36</v>
      </c>
      <c r="N455">
        <v>0.95</v>
      </c>
      <c r="O455">
        <v>0.94</v>
      </c>
      <c r="P455">
        <v>0.09</v>
      </c>
      <c r="Q455">
        <v>0.03</v>
      </c>
      <c r="R455" t="s">
        <v>21</v>
      </c>
      <c r="S455" t="s">
        <v>63</v>
      </c>
      <c r="T455" t="s">
        <v>92</v>
      </c>
    </row>
    <row r="456" spans="1:20" x14ac:dyDescent="0.3">
      <c r="A456" t="s">
        <v>20</v>
      </c>
      <c r="B456" t="s">
        <v>21</v>
      </c>
      <c r="C456" t="s">
        <v>94</v>
      </c>
      <c r="D456" t="s">
        <v>33</v>
      </c>
      <c r="E456" t="s">
        <v>43</v>
      </c>
      <c r="F456" s="1">
        <v>43556</v>
      </c>
      <c r="G456" s="1">
        <v>43586</v>
      </c>
      <c r="H456" t="s">
        <v>35</v>
      </c>
      <c r="I456" t="b">
        <v>0</v>
      </c>
      <c r="J456" t="s">
        <v>26</v>
      </c>
      <c r="K456">
        <v>6</v>
      </c>
      <c r="L456">
        <v>15</v>
      </c>
      <c r="M456" t="s">
        <v>36</v>
      </c>
      <c r="N456">
        <v>0.95</v>
      </c>
      <c r="O456">
        <v>0.94</v>
      </c>
      <c r="P456">
        <v>0.09</v>
      </c>
      <c r="Q456">
        <v>0.03</v>
      </c>
      <c r="R456" t="s">
        <v>21</v>
      </c>
      <c r="S456" t="s">
        <v>63</v>
      </c>
      <c r="T456" t="s">
        <v>92</v>
      </c>
    </row>
    <row r="457" spans="1:20" x14ac:dyDescent="0.3">
      <c r="A457" t="s">
        <v>20</v>
      </c>
      <c r="B457" t="s">
        <v>21</v>
      </c>
      <c r="C457" t="s">
        <v>54</v>
      </c>
      <c r="D457" t="s">
        <v>55</v>
      </c>
      <c r="E457" t="s">
        <v>24</v>
      </c>
      <c r="F457" s="1">
        <v>43556</v>
      </c>
      <c r="G457" s="1">
        <v>43647</v>
      </c>
      <c r="H457" t="s">
        <v>31</v>
      </c>
      <c r="I457" t="b">
        <v>0</v>
      </c>
      <c r="J457" t="s">
        <v>26</v>
      </c>
      <c r="K457">
        <v>62</v>
      </c>
      <c r="L457">
        <v>100</v>
      </c>
      <c r="M457" t="s">
        <v>27</v>
      </c>
      <c r="N457">
        <v>0.95</v>
      </c>
      <c r="O457">
        <v>0.94</v>
      </c>
      <c r="P457">
        <v>0.09</v>
      </c>
      <c r="Q457">
        <v>0.03</v>
      </c>
      <c r="R457" t="s">
        <v>21</v>
      </c>
      <c r="S457" t="s">
        <v>63</v>
      </c>
      <c r="T457" t="s">
        <v>92</v>
      </c>
    </row>
    <row r="458" spans="1:20" x14ac:dyDescent="0.3">
      <c r="A458" t="s">
        <v>37</v>
      </c>
      <c r="B458" t="s">
        <v>21</v>
      </c>
      <c r="C458" t="s">
        <v>42</v>
      </c>
      <c r="D458" t="s">
        <v>33</v>
      </c>
      <c r="E458" t="s">
        <v>34</v>
      </c>
      <c r="F458" s="1">
        <v>43556</v>
      </c>
      <c r="G458" s="1">
        <v>43586</v>
      </c>
      <c r="H458" t="s">
        <v>45</v>
      </c>
      <c r="I458" t="b">
        <v>0</v>
      </c>
      <c r="J458" t="s">
        <v>26</v>
      </c>
      <c r="K458">
        <v>21</v>
      </c>
      <c r="L458">
        <v>15</v>
      </c>
      <c r="M458" t="s">
        <v>36</v>
      </c>
      <c r="N458">
        <v>0.95</v>
      </c>
      <c r="O458">
        <v>0.94</v>
      </c>
      <c r="P458">
        <v>0.09</v>
      </c>
      <c r="Q458">
        <v>0.03</v>
      </c>
      <c r="R458" t="s">
        <v>21</v>
      </c>
      <c r="S458" t="s">
        <v>63</v>
      </c>
      <c r="T458" t="s">
        <v>92</v>
      </c>
    </row>
    <row r="459" spans="1:20" x14ac:dyDescent="0.3">
      <c r="A459" t="s">
        <v>37</v>
      </c>
      <c r="B459" t="s">
        <v>21</v>
      </c>
      <c r="C459" t="s">
        <v>42</v>
      </c>
      <c r="D459" t="s">
        <v>33</v>
      </c>
      <c r="E459" t="s">
        <v>34</v>
      </c>
      <c r="F459" s="1">
        <v>43556</v>
      </c>
      <c r="G459" s="1">
        <v>43586</v>
      </c>
      <c r="H459" t="s">
        <v>45</v>
      </c>
      <c r="I459" t="b">
        <v>0</v>
      </c>
      <c r="J459" t="s">
        <v>26</v>
      </c>
      <c r="K459">
        <v>21</v>
      </c>
      <c r="L459">
        <v>15</v>
      </c>
      <c r="M459" t="s">
        <v>36</v>
      </c>
      <c r="N459">
        <v>0.95</v>
      </c>
      <c r="O459">
        <v>0.94</v>
      </c>
      <c r="P459">
        <v>0.09</v>
      </c>
      <c r="Q459">
        <v>0.03</v>
      </c>
      <c r="R459" t="s">
        <v>21</v>
      </c>
      <c r="S459" t="s">
        <v>63</v>
      </c>
      <c r="T459" t="s">
        <v>92</v>
      </c>
    </row>
    <row r="460" spans="1:20" x14ac:dyDescent="0.3">
      <c r="A460" t="s">
        <v>37</v>
      </c>
      <c r="B460" t="s">
        <v>21</v>
      </c>
      <c r="C460" t="s">
        <v>42</v>
      </c>
      <c r="D460" t="s">
        <v>33</v>
      </c>
      <c r="E460" t="s">
        <v>34</v>
      </c>
      <c r="F460" s="1">
        <v>43556</v>
      </c>
      <c r="G460" s="1">
        <v>43586</v>
      </c>
      <c r="H460" t="s">
        <v>45</v>
      </c>
      <c r="I460" t="b">
        <v>0</v>
      </c>
      <c r="J460" t="s">
        <v>26</v>
      </c>
      <c r="K460">
        <v>21</v>
      </c>
      <c r="L460">
        <v>15</v>
      </c>
      <c r="M460" t="s">
        <v>36</v>
      </c>
      <c r="N460">
        <v>0.95</v>
      </c>
      <c r="O460">
        <v>0.94</v>
      </c>
      <c r="P460">
        <v>0.09</v>
      </c>
      <c r="Q460">
        <v>0.03</v>
      </c>
      <c r="R460" t="s">
        <v>21</v>
      </c>
      <c r="S460" t="s">
        <v>63</v>
      </c>
      <c r="T460" t="s">
        <v>92</v>
      </c>
    </row>
    <row r="461" spans="1:20" x14ac:dyDescent="0.3">
      <c r="A461" t="s">
        <v>37</v>
      </c>
      <c r="B461" t="s">
        <v>21</v>
      </c>
      <c r="C461" t="s">
        <v>42</v>
      </c>
      <c r="D461" t="s">
        <v>33</v>
      </c>
      <c r="E461" t="s">
        <v>34</v>
      </c>
      <c r="F461" s="1">
        <v>43556</v>
      </c>
      <c r="G461" s="1">
        <v>43586</v>
      </c>
      <c r="H461" t="s">
        <v>45</v>
      </c>
      <c r="I461" t="b">
        <v>0</v>
      </c>
      <c r="J461" t="s">
        <v>26</v>
      </c>
      <c r="K461">
        <v>21</v>
      </c>
      <c r="L461">
        <v>15</v>
      </c>
      <c r="M461" t="s">
        <v>36</v>
      </c>
      <c r="N461">
        <v>0.95</v>
      </c>
      <c r="O461">
        <v>0.94</v>
      </c>
      <c r="P461">
        <v>0.09</v>
      </c>
      <c r="Q461">
        <v>0.03</v>
      </c>
      <c r="R461" t="s">
        <v>21</v>
      </c>
      <c r="S461" t="s">
        <v>63</v>
      </c>
      <c r="T461" t="s">
        <v>92</v>
      </c>
    </row>
    <row r="462" spans="1:20" x14ac:dyDescent="0.3">
      <c r="A462" t="s">
        <v>20</v>
      </c>
      <c r="B462" t="s">
        <v>21</v>
      </c>
      <c r="C462" t="s">
        <v>73</v>
      </c>
      <c r="D462" t="s">
        <v>33</v>
      </c>
      <c r="E462" t="s">
        <v>34</v>
      </c>
      <c r="F462" s="1">
        <v>43556</v>
      </c>
      <c r="G462" s="1">
        <v>43586</v>
      </c>
      <c r="H462" t="s">
        <v>35</v>
      </c>
      <c r="I462" t="b">
        <v>0</v>
      </c>
      <c r="J462" t="s">
        <v>26</v>
      </c>
      <c r="K462">
        <v>3</v>
      </c>
      <c r="L462">
        <v>15</v>
      </c>
      <c r="M462" t="s">
        <v>36</v>
      </c>
      <c r="N462">
        <v>0.95</v>
      </c>
      <c r="O462">
        <v>0.94</v>
      </c>
      <c r="P462">
        <v>0.09</v>
      </c>
      <c r="Q462">
        <v>0.03</v>
      </c>
      <c r="R462" t="s">
        <v>21</v>
      </c>
      <c r="S462" t="s">
        <v>63</v>
      </c>
      <c r="T462" t="s">
        <v>92</v>
      </c>
    </row>
    <row r="463" spans="1:20" x14ac:dyDescent="0.3">
      <c r="A463" t="s">
        <v>37</v>
      </c>
      <c r="B463" t="s">
        <v>21</v>
      </c>
      <c r="C463" t="s">
        <v>38</v>
      </c>
      <c r="D463" t="s">
        <v>33</v>
      </c>
      <c r="E463" t="s">
        <v>51</v>
      </c>
      <c r="F463" s="1">
        <v>43556</v>
      </c>
      <c r="G463" s="1">
        <v>43586</v>
      </c>
      <c r="H463" t="s">
        <v>40</v>
      </c>
      <c r="I463" t="b">
        <v>0</v>
      </c>
      <c r="J463" t="s">
        <v>26</v>
      </c>
      <c r="K463">
        <v>20</v>
      </c>
      <c r="L463">
        <v>40</v>
      </c>
      <c r="M463" t="s">
        <v>36</v>
      </c>
      <c r="N463">
        <v>0.95</v>
      </c>
      <c r="O463">
        <v>0.94</v>
      </c>
      <c r="P463">
        <v>0.09</v>
      </c>
      <c r="Q463">
        <v>0.03</v>
      </c>
      <c r="R463" t="s">
        <v>21</v>
      </c>
      <c r="S463" t="s">
        <v>63</v>
      </c>
      <c r="T463" t="s">
        <v>92</v>
      </c>
    </row>
    <row r="464" spans="1:20" x14ac:dyDescent="0.3">
      <c r="A464" t="s">
        <v>20</v>
      </c>
      <c r="B464" t="s">
        <v>21</v>
      </c>
      <c r="C464" t="s">
        <v>59</v>
      </c>
      <c r="D464" t="s">
        <v>33</v>
      </c>
      <c r="E464" t="s">
        <v>39</v>
      </c>
      <c r="F464" s="1">
        <v>43556</v>
      </c>
      <c r="G464" s="1">
        <v>43586</v>
      </c>
      <c r="H464" t="s">
        <v>31</v>
      </c>
      <c r="I464" t="b">
        <v>0</v>
      </c>
      <c r="J464" t="s">
        <v>26</v>
      </c>
      <c r="K464">
        <v>22</v>
      </c>
      <c r="L464">
        <v>40</v>
      </c>
      <c r="M464" t="s">
        <v>36</v>
      </c>
      <c r="N464">
        <v>0.95</v>
      </c>
      <c r="O464">
        <v>0.94</v>
      </c>
      <c r="P464">
        <v>0.09</v>
      </c>
      <c r="Q464">
        <v>0.03</v>
      </c>
      <c r="R464" t="s">
        <v>21</v>
      </c>
      <c r="S464" t="s">
        <v>63</v>
      </c>
      <c r="T464" t="s">
        <v>92</v>
      </c>
    </row>
    <row r="465" spans="1:20" x14ac:dyDescent="0.3">
      <c r="A465" t="s">
        <v>20</v>
      </c>
      <c r="B465" t="s">
        <v>21</v>
      </c>
      <c r="C465" t="s">
        <v>54</v>
      </c>
      <c r="D465" t="s">
        <v>23</v>
      </c>
      <c r="E465" t="s">
        <v>24</v>
      </c>
      <c r="F465" s="1">
        <v>43556</v>
      </c>
      <c r="G465" s="1">
        <v>43678</v>
      </c>
      <c r="H465" t="s">
        <v>31</v>
      </c>
      <c r="I465" t="b">
        <v>1</v>
      </c>
      <c r="J465" t="s">
        <v>26</v>
      </c>
      <c r="K465">
        <v>68</v>
      </c>
      <c r="L465">
        <v>100</v>
      </c>
      <c r="M465" t="s">
        <v>27</v>
      </c>
      <c r="N465">
        <v>0.95</v>
      </c>
      <c r="O465">
        <v>0.94</v>
      </c>
      <c r="P465">
        <v>0.09</v>
      </c>
      <c r="Q465">
        <v>0.03</v>
      </c>
      <c r="R465" t="s">
        <v>21</v>
      </c>
      <c r="S465" t="s">
        <v>63</v>
      </c>
      <c r="T465" t="s">
        <v>92</v>
      </c>
    </row>
    <row r="466" spans="1:20" x14ac:dyDescent="0.3">
      <c r="A466" t="s">
        <v>20</v>
      </c>
      <c r="B466" t="s">
        <v>21</v>
      </c>
      <c r="C466" t="s">
        <v>22</v>
      </c>
      <c r="D466" t="s">
        <v>23</v>
      </c>
      <c r="E466" t="s">
        <v>24</v>
      </c>
      <c r="F466" s="1">
        <v>43556</v>
      </c>
      <c r="G466" s="1">
        <v>43678</v>
      </c>
      <c r="H466" t="s">
        <v>25</v>
      </c>
      <c r="I466" t="b">
        <v>1</v>
      </c>
      <c r="J466" t="s">
        <v>26</v>
      </c>
      <c r="K466">
        <v>70</v>
      </c>
      <c r="L466">
        <v>100</v>
      </c>
      <c r="M466" t="s">
        <v>27</v>
      </c>
      <c r="N466">
        <v>0.95</v>
      </c>
      <c r="O466">
        <v>0.94</v>
      </c>
      <c r="P466">
        <v>0.09</v>
      </c>
      <c r="Q466">
        <v>0.03</v>
      </c>
      <c r="R466" t="s">
        <v>21</v>
      </c>
      <c r="S466" t="s">
        <v>63</v>
      </c>
      <c r="T466" t="s">
        <v>92</v>
      </c>
    </row>
    <row r="467" spans="1:20" x14ac:dyDescent="0.3">
      <c r="A467" t="s">
        <v>20</v>
      </c>
      <c r="B467" t="s">
        <v>21</v>
      </c>
      <c r="C467" t="s">
        <v>50</v>
      </c>
      <c r="D467" t="s">
        <v>33</v>
      </c>
      <c r="E467" t="s">
        <v>43</v>
      </c>
      <c r="F467" s="1">
        <v>43556</v>
      </c>
      <c r="G467" s="1">
        <v>43617</v>
      </c>
      <c r="H467" t="s">
        <v>35</v>
      </c>
      <c r="I467" t="b">
        <v>0</v>
      </c>
      <c r="J467" t="s">
        <v>26</v>
      </c>
      <c r="K467">
        <v>29</v>
      </c>
      <c r="L467">
        <v>15</v>
      </c>
      <c r="M467" t="s">
        <v>36</v>
      </c>
      <c r="N467">
        <v>0.95</v>
      </c>
      <c r="O467">
        <v>0.94</v>
      </c>
      <c r="P467">
        <v>0.09</v>
      </c>
      <c r="Q467">
        <v>0.03</v>
      </c>
      <c r="R467" t="s">
        <v>21</v>
      </c>
      <c r="S467" t="s">
        <v>63</v>
      </c>
      <c r="T467" t="s">
        <v>92</v>
      </c>
    </row>
    <row r="468" spans="1:20" x14ac:dyDescent="0.3">
      <c r="A468" t="s">
        <v>20</v>
      </c>
      <c r="B468" t="s">
        <v>21</v>
      </c>
      <c r="C468" t="s">
        <v>54</v>
      </c>
      <c r="D468" t="s">
        <v>23</v>
      </c>
      <c r="E468" t="s">
        <v>24</v>
      </c>
      <c r="F468" s="1">
        <v>43556</v>
      </c>
      <c r="G468" s="1">
        <v>43586</v>
      </c>
      <c r="H468" t="s">
        <v>40</v>
      </c>
      <c r="I468" t="b">
        <v>0</v>
      </c>
      <c r="J468" t="s">
        <v>26</v>
      </c>
      <c r="K468">
        <v>22</v>
      </c>
      <c r="L468">
        <v>100</v>
      </c>
      <c r="M468" t="s">
        <v>27</v>
      </c>
      <c r="N468">
        <v>0.95</v>
      </c>
      <c r="O468">
        <v>0.94</v>
      </c>
      <c r="P468">
        <v>0.09</v>
      </c>
      <c r="Q468">
        <v>0.03</v>
      </c>
      <c r="R468" t="s">
        <v>21</v>
      </c>
      <c r="S468" t="s">
        <v>63</v>
      </c>
      <c r="T468" t="s">
        <v>92</v>
      </c>
    </row>
    <row r="469" spans="1:20" x14ac:dyDescent="0.3">
      <c r="A469" t="s">
        <v>20</v>
      </c>
      <c r="B469" t="s">
        <v>21</v>
      </c>
      <c r="C469" t="s">
        <v>54</v>
      </c>
      <c r="D469" t="s">
        <v>23</v>
      </c>
      <c r="E469" t="s">
        <v>24</v>
      </c>
      <c r="F469" s="1">
        <v>43556</v>
      </c>
      <c r="G469" s="1">
        <v>43586</v>
      </c>
      <c r="H469" t="s">
        <v>40</v>
      </c>
      <c r="I469" t="b">
        <v>0</v>
      </c>
      <c r="J469" t="s">
        <v>26</v>
      </c>
      <c r="K469">
        <v>18</v>
      </c>
      <c r="L469">
        <v>100</v>
      </c>
      <c r="M469" t="s">
        <v>27</v>
      </c>
      <c r="N469">
        <v>0.95</v>
      </c>
      <c r="O469">
        <v>0.94</v>
      </c>
      <c r="P469">
        <v>0.09</v>
      </c>
      <c r="Q469">
        <v>0.03</v>
      </c>
      <c r="R469" t="s">
        <v>21</v>
      </c>
      <c r="S469" t="s">
        <v>63</v>
      </c>
      <c r="T469" t="s">
        <v>92</v>
      </c>
    </row>
    <row r="470" spans="1:20" x14ac:dyDescent="0.3">
      <c r="A470" t="s">
        <v>20</v>
      </c>
      <c r="B470" t="s">
        <v>21</v>
      </c>
      <c r="C470" t="s">
        <v>54</v>
      </c>
      <c r="D470" t="s">
        <v>23</v>
      </c>
      <c r="E470" t="s">
        <v>24</v>
      </c>
      <c r="F470" s="1">
        <v>43556</v>
      </c>
      <c r="G470" s="1">
        <v>43586</v>
      </c>
      <c r="H470" t="s">
        <v>40</v>
      </c>
      <c r="I470" t="b">
        <v>0</v>
      </c>
      <c r="J470" t="s">
        <v>26</v>
      </c>
      <c r="K470">
        <v>18</v>
      </c>
      <c r="L470">
        <v>100</v>
      </c>
      <c r="M470" t="s">
        <v>27</v>
      </c>
      <c r="N470">
        <v>0.95</v>
      </c>
      <c r="O470">
        <v>0.94</v>
      </c>
      <c r="P470">
        <v>0.09</v>
      </c>
      <c r="Q470">
        <v>0.03</v>
      </c>
      <c r="R470" t="s">
        <v>21</v>
      </c>
      <c r="S470" t="s">
        <v>63</v>
      </c>
      <c r="T470" t="s">
        <v>92</v>
      </c>
    </row>
    <row r="471" spans="1:20" x14ac:dyDescent="0.3">
      <c r="A471" t="s">
        <v>20</v>
      </c>
      <c r="B471" t="s">
        <v>21</v>
      </c>
      <c r="C471" t="s">
        <v>54</v>
      </c>
      <c r="D471" t="s">
        <v>23</v>
      </c>
      <c r="E471" t="s">
        <v>24</v>
      </c>
      <c r="F471" s="1">
        <v>43556</v>
      </c>
      <c r="G471" s="1">
        <v>43586</v>
      </c>
      <c r="H471" t="s">
        <v>40</v>
      </c>
      <c r="I471" t="b">
        <v>0</v>
      </c>
      <c r="J471" t="s">
        <v>26</v>
      </c>
      <c r="K471">
        <v>18</v>
      </c>
      <c r="L471">
        <v>100</v>
      </c>
      <c r="M471" t="s">
        <v>27</v>
      </c>
      <c r="N471">
        <v>0.95</v>
      </c>
      <c r="O471">
        <v>0.94</v>
      </c>
      <c r="P471">
        <v>0.09</v>
      </c>
      <c r="Q471">
        <v>0.03</v>
      </c>
      <c r="R471" t="s">
        <v>21</v>
      </c>
      <c r="S471" t="s">
        <v>63</v>
      </c>
      <c r="T471" t="s">
        <v>92</v>
      </c>
    </row>
    <row r="472" spans="1:20" x14ac:dyDescent="0.3">
      <c r="A472" t="s">
        <v>20</v>
      </c>
      <c r="B472" t="s">
        <v>21</v>
      </c>
      <c r="C472" t="s">
        <v>54</v>
      </c>
      <c r="D472" t="s">
        <v>23</v>
      </c>
      <c r="E472" t="s">
        <v>24</v>
      </c>
      <c r="F472" s="1">
        <v>43556</v>
      </c>
      <c r="G472" s="1">
        <v>43586</v>
      </c>
      <c r="H472" t="s">
        <v>40</v>
      </c>
      <c r="I472" t="b">
        <v>0</v>
      </c>
      <c r="J472" t="s">
        <v>26</v>
      </c>
      <c r="K472">
        <v>22</v>
      </c>
      <c r="L472">
        <v>100</v>
      </c>
      <c r="M472" t="s">
        <v>27</v>
      </c>
      <c r="N472">
        <v>0.95</v>
      </c>
      <c r="O472">
        <v>0.94</v>
      </c>
      <c r="P472">
        <v>0.09</v>
      </c>
      <c r="Q472">
        <v>0.03</v>
      </c>
      <c r="R472" t="s">
        <v>21</v>
      </c>
      <c r="S472" t="s">
        <v>63</v>
      </c>
      <c r="T472" t="s">
        <v>92</v>
      </c>
    </row>
    <row r="473" spans="1:20" x14ac:dyDescent="0.3">
      <c r="A473" t="s">
        <v>20</v>
      </c>
      <c r="B473" t="s">
        <v>21</v>
      </c>
      <c r="C473" t="s">
        <v>54</v>
      </c>
      <c r="D473" t="s">
        <v>23</v>
      </c>
      <c r="E473" t="s">
        <v>24</v>
      </c>
      <c r="F473" s="1">
        <v>43556</v>
      </c>
      <c r="G473" s="1">
        <v>43586</v>
      </c>
      <c r="H473" t="s">
        <v>40</v>
      </c>
      <c r="I473" t="b">
        <v>0</v>
      </c>
      <c r="J473" t="s">
        <v>26</v>
      </c>
      <c r="K473">
        <v>22</v>
      </c>
      <c r="L473">
        <v>100</v>
      </c>
      <c r="M473" t="s">
        <v>27</v>
      </c>
      <c r="N473">
        <v>0.95</v>
      </c>
      <c r="O473">
        <v>0.94</v>
      </c>
      <c r="P473">
        <v>0.09</v>
      </c>
      <c r="Q473">
        <v>0.03</v>
      </c>
      <c r="R473" t="s">
        <v>21</v>
      </c>
      <c r="S473" t="s">
        <v>63</v>
      </c>
      <c r="T473" t="s">
        <v>92</v>
      </c>
    </row>
    <row r="474" spans="1:20" x14ac:dyDescent="0.3">
      <c r="A474" t="s">
        <v>20</v>
      </c>
      <c r="B474" t="s">
        <v>21</v>
      </c>
      <c r="C474" t="s">
        <v>54</v>
      </c>
      <c r="D474" t="s">
        <v>23</v>
      </c>
      <c r="E474" t="s">
        <v>24</v>
      </c>
      <c r="F474" s="1">
        <v>43556</v>
      </c>
      <c r="G474" s="1">
        <v>43586</v>
      </c>
      <c r="H474" t="s">
        <v>40</v>
      </c>
      <c r="I474" t="b">
        <v>0</v>
      </c>
      <c r="J474" t="s">
        <v>26</v>
      </c>
      <c r="K474">
        <v>18</v>
      </c>
      <c r="L474">
        <v>100</v>
      </c>
      <c r="M474" t="s">
        <v>27</v>
      </c>
      <c r="N474">
        <v>0.95</v>
      </c>
      <c r="O474">
        <v>0.94</v>
      </c>
      <c r="P474">
        <v>0.09</v>
      </c>
      <c r="Q474">
        <v>0.03</v>
      </c>
      <c r="R474" t="s">
        <v>21</v>
      </c>
      <c r="S474" t="s">
        <v>63</v>
      </c>
      <c r="T474" t="s">
        <v>92</v>
      </c>
    </row>
    <row r="475" spans="1:20" x14ac:dyDescent="0.3">
      <c r="A475" t="s">
        <v>20</v>
      </c>
      <c r="B475" t="s">
        <v>21</v>
      </c>
      <c r="C475" t="s">
        <v>54</v>
      </c>
      <c r="D475" t="s">
        <v>23</v>
      </c>
      <c r="E475" t="s">
        <v>24</v>
      </c>
      <c r="F475" s="1">
        <v>43556</v>
      </c>
      <c r="G475" s="1">
        <v>43586</v>
      </c>
      <c r="H475" t="s">
        <v>40</v>
      </c>
      <c r="I475" t="b">
        <v>0</v>
      </c>
      <c r="J475" t="s">
        <v>26</v>
      </c>
      <c r="K475">
        <v>22</v>
      </c>
      <c r="L475">
        <v>100</v>
      </c>
      <c r="M475" t="s">
        <v>27</v>
      </c>
      <c r="N475">
        <v>0.95</v>
      </c>
      <c r="O475">
        <v>0.94</v>
      </c>
      <c r="P475">
        <v>0.09</v>
      </c>
      <c r="Q475">
        <v>0.03</v>
      </c>
      <c r="R475" t="s">
        <v>21</v>
      </c>
      <c r="S475" t="s">
        <v>63</v>
      </c>
      <c r="T475" t="s">
        <v>92</v>
      </c>
    </row>
    <row r="476" spans="1:20" x14ac:dyDescent="0.3">
      <c r="A476" t="s">
        <v>20</v>
      </c>
      <c r="B476" t="s">
        <v>21</v>
      </c>
      <c r="C476" t="s">
        <v>54</v>
      </c>
      <c r="D476" t="s">
        <v>23</v>
      </c>
      <c r="E476" t="s">
        <v>24</v>
      </c>
      <c r="F476" s="1">
        <v>43556</v>
      </c>
      <c r="G476" s="1">
        <v>43586</v>
      </c>
      <c r="H476" t="s">
        <v>40</v>
      </c>
      <c r="I476" t="b">
        <v>0</v>
      </c>
      <c r="J476" t="s">
        <v>26</v>
      </c>
      <c r="K476">
        <v>22</v>
      </c>
      <c r="L476">
        <v>100</v>
      </c>
      <c r="M476" t="s">
        <v>27</v>
      </c>
      <c r="N476">
        <v>0.95</v>
      </c>
      <c r="O476">
        <v>0.94</v>
      </c>
      <c r="P476">
        <v>0.09</v>
      </c>
      <c r="Q476">
        <v>0.03</v>
      </c>
      <c r="R476" t="s">
        <v>21</v>
      </c>
      <c r="S476" t="s">
        <v>63</v>
      </c>
      <c r="T476" t="s">
        <v>92</v>
      </c>
    </row>
    <row r="477" spans="1:20" x14ac:dyDescent="0.3">
      <c r="A477" t="s">
        <v>20</v>
      </c>
      <c r="B477" t="s">
        <v>21</v>
      </c>
      <c r="C477" t="s">
        <v>54</v>
      </c>
      <c r="D477" t="s">
        <v>23</v>
      </c>
      <c r="E477" t="s">
        <v>24</v>
      </c>
      <c r="F477" s="1">
        <v>43556</v>
      </c>
      <c r="G477" s="1">
        <v>43586</v>
      </c>
      <c r="H477" t="s">
        <v>40</v>
      </c>
      <c r="I477" t="b">
        <v>0</v>
      </c>
      <c r="J477" t="s">
        <v>26</v>
      </c>
      <c r="K477">
        <v>22</v>
      </c>
      <c r="L477">
        <v>100</v>
      </c>
      <c r="M477" t="s">
        <v>27</v>
      </c>
      <c r="N477">
        <v>0.95</v>
      </c>
      <c r="O477">
        <v>0.94</v>
      </c>
      <c r="P477">
        <v>0.09</v>
      </c>
      <c r="Q477">
        <v>0.03</v>
      </c>
      <c r="R477" t="s">
        <v>21</v>
      </c>
      <c r="S477" t="s">
        <v>63</v>
      </c>
      <c r="T477" t="s">
        <v>92</v>
      </c>
    </row>
    <row r="478" spans="1:20" x14ac:dyDescent="0.3">
      <c r="A478" t="s">
        <v>41</v>
      </c>
      <c r="B478" t="s">
        <v>21</v>
      </c>
      <c r="C478" t="s">
        <v>65</v>
      </c>
      <c r="D478" t="s">
        <v>66</v>
      </c>
      <c r="E478" t="s">
        <v>67</v>
      </c>
      <c r="F478" s="1">
        <v>43556</v>
      </c>
      <c r="G478" s="1">
        <v>43647</v>
      </c>
      <c r="H478" t="s">
        <v>86</v>
      </c>
      <c r="I478" t="b">
        <v>0</v>
      </c>
      <c r="J478" t="s">
        <v>26</v>
      </c>
      <c r="K478">
        <v>48</v>
      </c>
      <c r="L478">
        <v>60</v>
      </c>
      <c r="M478" t="s">
        <v>27</v>
      </c>
      <c r="N478">
        <v>0.95</v>
      </c>
      <c r="O478">
        <v>0.94</v>
      </c>
      <c r="P478">
        <v>0.09</v>
      </c>
      <c r="Q478">
        <v>0.03</v>
      </c>
      <c r="R478" t="s">
        <v>21</v>
      </c>
      <c r="S478" t="s">
        <v>63</v>
      </c>
      <c r="T478" t="s">
        <v>92</v>
      </c>
    </row>
    <row r="479" spans="1:20" x14ac:dyDescent="0.3">
      <c r="A479" t="s">
        <v>41</v>
      </c>
      <c r="B479" t="s">
        <v>21</v>
      </c>
      <c r="C479" t="s">
        <v>72</v>
      </c>
      <c r="D479" t="s">
        <v>23</v>
      </c>
      <c r="E479" t="s">
        <v>67</v>
      </c>
      <c r="F479" s="1">
        <v>43556</v>
      </c>
      <c r="G479" s="1">
        <v>43709</v>
      </c>
      <c r="H479" t="s">
        <v>31</v>
      </c>
      <c r="I479" t="b">
        <v>0</v>
      </c>
      <c r="J479" t="s">
        <v>26</v>
      </c>
      <c r="K479">
        <v>90</v>
      </c>
      <c r="L479">
        <v>60</v>
      </c>
      <c r="M479" t="s">
        <v>36</v>
      </c>
      <c r="N479">
        <v>0.95</v>
      </c>
      <c r="O479">
        <v>0.94</v>
      </c>
      <c r="P479">
        <v>0.09</v>
      </c>
      <c r="Q479">
        <v>0.03</v>
      </c>
      <c r="R479" t="s">
        <v>21</v>
      </c>
      <c r="S479" t="s">
        <v>63</v>
      </c>
      <c r="T479" t="s">
        <v>92</v>
      </c>
    </row>
    <row r="480" spans="1:20" x14ac:dyDescent="0.3">
      <c r="A480" t="s">
        <v>37</v>
      </c>
      <c r="B480" t="s">
        <v>21</v>
      </c>
      <c r="C480" t="s">
        <v>89</v>
      </c>
      <c r="D480" t="s">
        <v>23</v>
      </c>
      <c r="E480" t="s">
        <v>53</v>
      </c>
      <c r="F480" s="1">
        <v>43556</v>
      </c>
      <c r="G480" s="1">
        <v>43617</v>
      </c>
      <c r="H480" t="s">
        <v>46</v>
      </c>
      <c r="I480" t="b">
        <v>0</v>
      </c>
      <c r="J480" t="s">
        <v>26</v>
      </c>
      <c r="K480">
        <v>28</v>
      </c>
      <c r="L480">
        <v>50</v>
      </c>
      <c r="M480" t="s">
        <v>27</v>
      </c>
      <c r="N480">
        <v>0.95</v>
      </c>
      <c r="O480">
        <v>0.94</v>
      </c>
      <c r="P480">
        <v>0.09</v>
      </c>
      <c r="Q480">
        <v>0.03</v>
      </c>
      <c r="R480" t="s">
        <v>21</v>
      </c>
      <c r="S480" t="s">
        <v>63</v>
      </c>
      <c r="T480" t="s">
        <v>92</v>
      </c>
    </row>
    <row r="481" spans="1:20" x14ac:dyDescent="0.3">
      <c r="A481" t="s">
        <v>37</v>
      </c>
      <c r="B481" t="s">
        <v>21</v>
      </c>
      <c r="C481" t="s">
        <v>70</v>
      </c>
      <c r="D481" t="s">
        <v>55</v>
      </c>
      <c r="E481" t="s">
        <v>69</v>
      </c>
      <c r="F481" s="1">
        <v>43556</v>
      </c>
      <c r="G481" s="1">
        <v>43617</v>
      </c>
      <c r="H481" t="s">
        <v>46</v>
      </c>
      <c r="I481" t="b">
        <v>0</v>
      </c>
      <c r="J481" t="s">
        <v>26</v>
      </c>
      <c r="K481">
        <v>23</v>
      </c>
      <c r="L481">
        <v>15</v>
      </c>
      <c r="M481" t="s">
        <v>36</v>
      </c>
      <c r="N481">
        <v>0.95</v>
      </c>
      <c r="O481">
        <v>0.94</v>
      </c>
      <c r="P481">
        <v>0.09</v>
      </c>
      <c r="Q481">
        <v>0.03</v>
      </c>
      <c r="R481" t="s">
        <v>21</v>
      </c>
      <c r="S481" t="s">
        <v>63</v>
      </c>
      <c r="T481" t="s">
        <v>92</v>
      </c>
    </row>
    <row r="482" spans="1:20" x14ac:dyDescent="0.3">
      <c r="A482" t="s">
        <v>37</v>
      </c>
      <c r="B482" t="s">
        <v>21</v>
      </c>
      <c r="C482" t="s">
        <v>70</v>
      </c>
      <c r="D482" t="s">
        <v>23</v>
      </c>
      <c r="E482" t="s">
        <v>53</v>
      </c>
      <c r="F482" s="1">
        <v>43556</v>
      </c>
      <c r="G482" s="1">
        <v>43586</v>
      </c>
      <c r="H482" t="s">
        <v>45</v>
      </c>
      <c r="I482" t="b">
        <v>0</v>
      </c>
      <c r="J482" t="s">
        <v>26</v>
      </c>
      <c r="K482">
        <v>18</v>
      </c>
      <c r="L482">
        <v>50</v>
      </c>
      <c r="M482" t="s">
        <v>27</v>
      </c>
      <c r="N482">
        <v>0.95</v>
      </c>
      <c r="O482">
        <v>0.94</v>
      </c>
      <c r="P482">
        <v>0.09</v>
      </c>
      <c r="Q482">
        <v>0.03</v>
      </c>
      <c r="R482" t="s">
        <v>21</v>
      </c>
      <c r="S482" t="s">
        <v>63</v>
      </c>
      <c r="T482" t="s">
        <v>92</v>
      </c>
    </row>
    <row r="483" spans="1:20" x14ac:dyDescent="0.3">
      <c r="A483" t="s">
        <v>20</v>
      </c>
      <c r="B483" t="s">
        <v>21</v>
      </c>
      <c r="C483" t="s">
        <v>73</v>
      </c>
      <c r="D483" t="s">
        <v>55</v>
      </c>
      <c r="E483" t="s">
        <v>69</v>
      </c>
      <c r="F483" s="1">
        <v>43556</v>
      </c>
      <c r="G483" s="1">
        <v>43586</v>
      </c>
      <c r="H483" t="s">
        <v>35</v>
      </c>
      <c r="I483" t="b">
        <v>0</v>
      </c>
      <c r="J483" t="s">
        <v>26</v>
      </c>
      <c r="K483">
        <v>4</v>
      </c>
      <c r="L483">
        <v>15</v>
      </c>
      <c r="M483" t="s">
        <v>27</v>
      </c>
      <c r="N483">
        <v>0.95</v>
      </c>
      <c r="O483">
        <v>0.94</v>
      </c>
      <c r="P483">
        <v>0.09</v>
      </c>
      <c r="Q483">
        <v>0.03</v>
      </c>
      <c r="R483" t="s">
        <v>21</v>
      </c>
      <c r="S483" t="s">
        <v>63</v>
      </c>
      <c r="T483" t="s">
        <v>92</v>
      </c>
    </row>
    <row r="484" spans="1:20" x14ac:dyDescent="0.3">
      <c r="A484" t="s">
        <v>37</v>
      </c>
      <c r="B484" t="s">
        <v>61</v>
      </c>
      <c r="C484" t="s">
        <v>95</v>
      </c>
      <c r="D484" t="s">
        <v>55</v>
      </c>
      <c r="E484" t="s">
        <v>78</v>
      </c>
      <c r="F484" s="1">
        <v>43556</v>
      </c>
      <c r="G484" s="1">
        <v>43647</v>
      </c>
      <c r="H484" t="s">
        <v>90</v>
      </c>
      <c r="I484" t="b">
        <v>1</v>
      </c>
      <c r="J484" t="s">
        <v>79</v>
      </c>
      <c r="K484">
        <v>0</v>
      </c>
      <c r="L484">
        <v>25</v>
      </c>
      <c r="N484">
        <v>0.95</v>
      </c>
      <c r="O484">
        <v>0.94</v>
      </c>
      <c r="P484">
        <v>0.09</v>
      </c>
      <c r="Q484">
        <v>0.03</v>
      </c>
      <c r="R484" t="s">
        <v>62</v>
      </c>
      <c r="S484" t="s">
        <v>63</v>
      </c>
      <c r="T484" t="s">
        <v>92</v>
      </c>
    </row>
    <row r="485" spans="1:20" x14ac:dyDescent="0.3">
      <c r="A485" t="s">
        <v>20</v>
      </c>
      <c r="B485" t="s">
        <v>21</v>
      </c>
      <c r="C485" t="s">
        <v>59</v>
      </c>
      <c r="D485" t="s">
        <v>23</v>
      </c>
      <c r="E485" t="s">
        <v>24</v>
      </c>
      <c r="F485" s="1">
        <v>43556</v>
      </c>
      <c r="G485" s="1">
        <v>43709</v>
      </c>
      <c r="H485" t="s">
        <v>56</v>
      </c>
      <c r="I485" t="b">
        <v>1</v>
      </c>
      <c r="J485" t="s">
        <v>26</v>
      </c>
      <c r="K485">
        <v>87</v>
      </c>
      <c r="L485">
        <v>100</v>
      </c>
      <c r="M485" t="s">
        <v>27</v>
      </c>
      <c r="N485">
        <v>0.95</v>
      </c>
      <c r="O485">
        <v>0.94</v>
      </c>
      <c r="P485">
        <v>0.09</v>
      </c>
      <c r="Q485">
        <v>0.03</v>
      </c>
      <c r="R485" t="s">
        <v>21</v>
      </c>
      <c r="S485" t="s">
        <v>63</v>
      </c>
      <c r="T485" t="s">
        <v>92</v>
      </c>
    </row>
    <row r="486" spans="1:20" x14ac:dyDescent="0.3">
      <c r="A486" t="s">
        <v>20</v>
      </c>
      <c r="B486" t="s">
        <v>21</v>
      </c>
      <c r="C486" t="s">
        <v>59</v>
      </c>
      <c r="D486" t="s">
        <v>23</v>
      </c>
      <c r="E486" t="s">
        <v>24</v>
      </c>
      <c r="F486" s="1">
        <v>43556</v>
      </c>
      <c r="G486" s="1">
        <v>43709</v>
      </c>
      <c r="H486" t="s">
        <v>56</v>
      </c>
      <c r="I486" t="b">
        <v>1</v>
      </c>
      <c r="J486" t="s">
        <v>26</v>
      </c>
      <c r="K486">
        <v>94</v>
      </c>
      <c r="L486">
        <v>100</v>
      </c>
      <c r="M486" t="s">
        <v>27</v>
      </c>
      <c r="N486">
        <v>0.95</v>
      </c>
      <c r="O486">
        <v>0.94</v>
      </c>
      <c r="P486">
        <v>0.09</v>
      </c>
      <c r="Q486">
        <v>0.03</v>
      </c>
      <c r="R486" t="s">
        <v>21</v>
      </c>
      <c r="S486" t="s">
        <v>63</v>
      </c>
      <c r="T486" t="s">
        <v>92</v>
      </c>
    </row>
    <row r="487" spans="1:20" x14ac:dyDescent="0.3">
      <c r="A487" t="s">
        <v>20</v>
      </c>
      <c r="B487" t="s">
        <v>21</v>
      </c>
      <c r="C487" t="s">
        <v>57</v>
      </c>
      <c r="D487" t="s">
        <v>33</v>
      </c>
      <c r="E487" t="s">
        <v>43</v>
      </c>
      <c r="F487" s="1">
        <v>43556</v>
      </c>
      <c r="G487" s="1">
        <v>43586</v>
      </c>
      <c r="H487" t="s">
        <v>56</v>
      </c>
      <c r="I487" t="b">
        <v>0</v>
      </c>
      <c r="J487" t="s">
        <v>26</v>
      </c>
      <c r="K487">
        <v>5</v>
      </c>
      <c r="L487">
        <v>15</v>
      </c>
      <c r="M487" t="s">
        <v>36</v>
      </c>
      <c r="N487">
        <v>0.95</v>
      </c>
      <c r="O487">
        <v>0.94</v>
      </c>
      <c r="P487">
        <v>0.09</v>
      </c>
      <c r="Q487">
        <v>0.03</v>
      </c>
      <c r="R487" t="s">
        <v>21</v>
      </c>
      <c r="S487" t="s">
        <v>63</v>
      </c>
      <c r="T487" t="s">
        <v>92</v>
      </c>
    </row>
    <row r="488" spans="1:20" x14ac:dyDescent="0.3">
      <c r="A488" t="s">
        <v>20</v>
      </c>
      <c r="B488" t="s">
        <v>21</v>
      </c>
      <c r="C488" t="s">
        <v>57</v>
      </c>
      <c r="D488" t="s">
        <v>33</v>
      </c>
      <c r="E488" t="s">
        <v>43</v>
      </c>
      <c r="F488" s="1">
        <v>43556</v>
      </c>
      <c r="G488" s="1">
        <v>43586</v>
      </c>
      <c r="H488" t="s">
        <v>56</v>
      </c>
      <c r="I488" t="b">
        <v>0</v>
      </c>
      <c r="J488" t="s">
        <v>26</v>
      </c>
      <c r="K488">
        <v>5</v>
      </c>
      <c r="L488">
        <v>15</v>
      </c>
      <c r="M488" t="s">
        <v>36</v>
      </c>
      <c r="N488">
        <v>0.95</v>
      </c>
      <c r="O488">
        <v>0.94</v>
      </c>
      <c r="P488">
        <v>0.09</v>
      </c>
      <c r="Q488">
        <v>0.03</v>
      </c>
      <c r="R488" t="s">
        <v>21</v>
      </c>
      <c r="S488" t="s">
        <v>63</v>
      </c>
      <c r="T488" t="s">
        <v>92</v>
      </c>
    </row>
    <row r="489" spans="1:20" x14ac:dyDescent="0.3">
      <c r="A489" t="s">
        <v>20</v>
      </c>
      <c r="B489" t="s">
        <v>61</v>
      </c>
      <c r="C489" t="s">
        <v>57</v>
      </c>
      <c r="D489" t="s">
        <v>33</v>
      </c>
      <c r="E489" t="s">
        <v>43</v>
      </c>
      <c r="F489" s="1">
        <v>43556</v>
      </c>
      <c r="G489" s="1">
        <v>43586</v>
      </c>
      <c r="H489" t="s">
        <v>56</v>
      </c>
      <c r="I489" t="b">
        <v>0</v>
      </c>
      <c r="J489" t="s">
        <v>26</v>
      </c>
      <c r="K489">
        <v>0</v>
      </c>
      <c r="L489">
        <v>15</v>
      </c>
      <c r="M489" t="s">
        <v>27</v>
      </c>
      <c r="N489">
        <v>0.95</v>
      </c>
      <c r="O489">
        <v>0.94</v>
      </c>
      <c r="P489">
        <v>0.09</v>
      </c>
      <c r="Q489">
        <v>0.03</v>
      </c>
      <c r="R489" t="s">
        <v>62</v>
      </c>
      <c r="S489" t="s">
        <v>63</v>
      </c>
      <c r="T489" t="s">
        <v>92</v>
      </c>
    </row>
    <row r="490" spans="1:20" x14ac:dyDescent="0.3">
      <c r="A490" t="s">
        <v>20</v>
      </c>
      <c r="B490" t="s">
        <v>21</v>
      </c>
      <c r="C490" t="s">
        <v>57</v>
      </c>
      <c r="D490" t="s">
        <v>33</v>
      </c>
      <c r="E490" t="s">
        <v>43</v>
      </c>
      <c r="F490" s="1">
        <v>43556</v>
      </c>
      <c r="G490" s="1">
        <v>43586</v>
      </c>
      <c r="H490" t="s">
        <v>56</v>
      </c>
      <c r="I490" t="b">
        <v>0</v>
      </c>
      <c r="J490" t="s">
        <v>26</v>
      </c>
      <c r="K490">
        <v>5</v>
      </c>
      <c r="L490">
        <v>15</v>
      </c>
      <c r="M490" t="s">
        <v>36</v>
      </c>
      <c r="N490">
        <v>0.95</v>
      </c>
      <c r="O490">
        <v>0.94</v>
      </c>
      <c r="P490">
        <v>0.09</v>
      </c>
      <c r="Q490">
        <v>0.03</v>
      </c>
      <c r="R490" t="s">
        <v>21</v>
      </c>
      <c r="S490" t="s">
        <v>63</v>
      </c>
      <c r="T490" t="s">
        <v>92</v>
      </c>
    </row>
    <row r="491" spans="1:20" x14ac:dyDescent="0.3">
      <c r="A491" t="s">
        <v>20</v>
      </c>
      <c r="B491" t="s">
        <v>21</v>
      </c>
      <c r="C491" t="s">
        <v>57</v>
      </c>
      <c r="D491" t="s">
        <v>33</v>
      </c>
      <c r="E491" t="s">
        <v>43</v>
      </c>
      <c r="F491" s="1">
        <v>43556</v>
      </c>
      <c r="G491" s="1">
        <v>43586</v>
      </c>
      <c r="H491" t="s">
        <v>56</v>
      </c>
      <c r="I491" t="b">
        <v>0</v>
      </c>
      <c r="J491" t="s">
        <v>26</v>
      </c>
      <c r="K491">
        <v>5</v>
      </c>
      <c r="L491">
        <v>15</v>
      </c>
      <c r="M491" t="s">
        <v>36</v>
      </c>
      <c r="N491">
        <v>0.95</v>
      </c>
      <c r="O491">
        <v>0.94</v>
      </c>
      <c r="P491">
        <v>0.09</v>
      </c>
      <c r="Q491">
        <v>0.03</v>
      </c>
      <c r="R491" t="s">
        <v>21</v>
      </c>
      <c r="S491" t="s">
        <v>63</v>
      </c>
      <c r="T491" t="s">
        <v>92</v>
      </c>
    </row>
    <row r="492" spans="1:20" x14ac:dyDescent="0.3">
      <c r="A492" t="s">
        <v>20</v>
      </c>
      <c r="B492" t="s">
        <v>21</v>
      </c>
      <c r="C492" t="s">
        <v>57</v>
      </c>
      <c r="D492" t="s">
        <v>33</v>
      </c>
      <c r="E492" t="s">
        <v>43</v>
      </c>
      <c r="F492" s="1">
        <v>43556</v>
      </c>
      <c r="G492" s="1">
        <v>43586</v>
      </c>
      <c r="H492" t="s">
        <v>56</v>
      </c>
      <c r="I492" t="b">
        <v>0</v>
      </c>
      <c r="J492" t="s">
        <v>26</v>
      </c>
      <c r="K492">
        <v>5</v>
      </c>
      <c r="L492">
        <v>15</v>
      </c>
      <c r="M492" t="s">
        <v>36</v>
      </c>
      <c r="N492">
        <v>0.95</v>
      </c>
      <c r="O492">
        <v>0.94</v>
      </c>
      <c r="P492">
        <v>0.09</v>
      </c>
      <c r="Q492">
        <v>0.03</v>
      </c>
      <c r="R492" t="s">
        <v>21</v>
      </c>
      <c r="S492" t="s">
        <v>63</v>
      </c>
      <c r="T492" t="s">
        <v>92</v>
      </c>
    </row>
    <row r="493" spans="1:20" x14ac:dyDescent="0.3">
      <c r="A493" t="s">
        <v>20</v>
      </c>
      <c r="B493" t="s">
        <v>21</v>
      </c>
      <c r="C493" t="s">
        <v>57</v>
      </c>
      <c r="D493" t="s">
        <v>33</v>
      </c>
      <c r="E493" t="s">
        <v>43</v>
      </c>
      <c r="F493" s="1">
        <v>43556</v>
      </c>
      <c r="G493" s="1">
        <v>43586</v>
      </c>
      <c r="H493" t="s">
        <v>56</v>
      </c>
      <c r="I493" t="b">
        <v>0</v>
      </c>
      <c r="J493" t="s">
        <v>26</v>
      </c>
      <c r="K493">
        <v>5</v>
      </c>
      <c r="L493">
        <v>15</v>
      </c>
      <c r="M493" t="s">
        <v>36</v>
      </c>
      <c r="N493">
        <v>0.95</v>
      </c>
      <c r="O493">
        <v>0.94</v>
      </c>
      <c r="P493">
        <v>0.09</v>
      </c>
      <c r="Q493">
        <v>0.03</v>
      </c>
      <c r="R493" t="s">
        <v>21</v>
      </c>
      <c r="S493" t="s">
        <v>63</v>
      </c>
      <c r="T493" t="s">
        <v>92</v>
      </c>
    </row>
    <row r="494" spans="1:20" x14ac:dyDescent="0.3">
      <c r="A494" t="s">
        <v>20</v>
      </c>
      <c r="B494" t="s">
        <v>21</v>
      </c>
      <c r="C494" t="s">
        <v>57</v>
      </c>
      <c r="D494" t="s">
        <v>33</v>
      </c>
      <c r="E494" t="s">
        <v>43</v>
      </c>
      <c r="F494" s="1">
        <v>43556</v>
      </c>
      <c r="G494" s="1">
        <v>43586</v>
      </c>
      <c r="H494" t="s">
        <v>56</v>
      </c>
      <c r="I494" t="b">
        <v>0</v>
      </c>
      <c r="J494" t="s">
        <v>26</v>
      </c>
      <c r="K494">
        <v>5</v>
      </c>
      <c r="L494">
        <v>15</v>
      </c>
      <c r="M494" t="s">
        <v>36</v>
      </c>
      <c r="N494">
        <v>0.95</v>
      </c>
      <c r="O494">
        <v>0.94</v>
      </c>
      <c r="P494">
        <v>0.09</v>
      </c>
      <c r="Q494">
        <v>0.03</v>
      </c>
      <c r="R494" t="s">
        <v>21</v>
      </c>
      <c r="S494" t="s">
        <v>63</v>
      </c>
      <c r="T494" t="s">
        <v>92</v>
      </c>
    </row>
    <row r="495" spans="1:20" x14ac:dyDescent="0.3">
      <c r="A495" t="s">
        <v>20</v>
      </c>
      <c r="B495" t="s">
        <v>61</v>
      </c>
      <c r="C495" t="s">
        <v>82</v>
      </c>
      <c r="D495" t="s">
        <v>55</v>
      </c>
      <c r="E495" t="s">
        <v>69</v>
      </c>
      <c r="F495" s="1">
        <v>43586</v>
      </c>
      <c r="G495" s="1">
        <v>43647</v>
      </c>
      <c r="H495" t="s">
        <v>90</v>
      </c>
      <c r="I495" t="b">
        <v>1</v>
      </c>
      <c r="J495" t="s">
        <v>79</v>
      </c>
      <c r="K495">
        <v>0</v>
      </c>
      <c r="L495">
        <v>15</v>
      </c>
      <c r="N495">
        <v>0.95</v>
      </c>
      <c r="O495">
        <v>0.94</v>
      </c>
      <c r="P495">
        <v>0.09</v>
      </c>
      <c r="Q495">
        <v>0.03</v>
      </c>
      <c r="R495" t="s">
        <v>62</v>
      </c>
      <c r="S495" t="s">
        <v>63</v>
      </c>
      <c r="T495" t="s">
        <v>92</v>
      </c>
    </row>
    <row r="496" spans="1:20" x14ac:dyDescent="0.3">
      <c r="A496" t="s">
        <v>20</v>
      </c>
      <c r="B496" t="s">
        <v>21</v>
      </c>
      <c r="C496" t="s">
        <v>70</v>
      </c>
      <c r="D496" t="s">
        <v>55</v>
      </c>
      <c r="E496" t="s">
        <v>53</v>
      </c>
      <c r="F496" s="1">
        <v>43586</v>
      </c>
      <c r="G496" s="1">
        <v>43586</v>
      </c>
      <c r="H496" t="s">
        <v>90</v>
      </c>
      <c r="I496" t="b">
        <v>1</v>
      </c>
      <c r="J496" t="s">
        <v>26</v>
      </c>
      <c r="K496">
        <v>4</v>
      </c>
      <c r="L496">
        <v>50</v>
      </c>
      <c r="M496" t="s">
        <v>27</v>
      </c>
      <c r="N496">
        <v>0.95</v>
      </c>
      <c r="O496">
        <v>0.94</v>
      </c>
      <c r="P496">
        <v>0.09</v>
      </c>
      <c r="Q496">
        <v>0.03</v>
      </c>
      <c r="R496" t="s">
        <v>21</v>
      </c>
      <c r="S496" t="s">
        <v>63</v>
      </c>
      <c r="T496" t="s">
        <v>92</v>
      </c>
    </row>
    <row r="497" spans="1:20" x14ac:dyDescent="0.3">
      <c r="A497" t="s">
        <v>20</v>
      </c>
      <c r="B497" t="s">
        <v>21</v>
      </c>
      <c r="C497" t="s">
        <v>54</v>
      </c>
      <c r="D497" t="s">
        <v>23</v>
      </c>
      <c r="E497" t="s">
        <v>24</v>
      </c>
      <c r="F497" s="1">
        <v>43586</v>
      </c>
      <c r="G497" s="1">
        <v>43617</v>
      </c>
      <c r="H497" t="s">
        <v>40</v>
      </c>
      <c r="I497" t="b">
        <v>0</v>
      </c>
      <c r="J497" t="s">
        <v>26</v>
      </c>
      <c r="K497">
        <v>26</v>
      </c>
      <c r="L497">
        <v>100</v>
      </c>
      <c r="M497" t="s">
        <v>27</v>
      </c>
      <c r="N497">
        <v>0.95</v>
      </c>
      <c r="O497">
        <v>0.94</v>
      </c>
      <c r="P497">
        <v>0.09</v>
      </c>
      <c r="Q497">
        <v>0.03</v>
      </c>
      <c r="R497" t="s">
        <v>21</v>
      </c>
      <c r="S497" t="s">
        <v>63</v>
      </c>
      <c r="T497" t="s">
        <v>92</v>
      </c>
    </row>
    <row r="498" spans="1:20" x14ac:dyDescent="0.3">
      <c r="A498" t="s">
        <v>20</v>
      </c>
      <c r="B498" t="s">
        <v>21</v>
      </c>
      <c r="C498" t="s">
        <v>54</v>
      </c>
      <c r="D498" t="s">
        <v>23</v>
      </c>
      <c r="E498" t="s">
        <v>24</v>
      </c>
      <c r="F498" s="1">
        <v>43586</v>
      </c>
      <c r="G498" s="1">
        <v>43617</v>
      </c>
      <c r="H498" t="s">
        <v>40</v>
      </c>
      <c r="I498" t="b">
        <v>0</v>
      </c>
      <c r="J498" t="s">
        <v>26</v>
      </c>
      <c r="K498">
        <v>26</v>
      </c>
      <c r="L498">
        <v>100</v>
      </c>
      <c r="M498" t="s">
        <v>27</v>
      </c>
      <c r="N498">
        <v>0.95</v>
      </c>
      <c r="O498">
        <v>0.94</v>
      </c>
      <c r="P498">
        <v>0.09</v>
      </c>
      <c r="Q498">
        <v>0.03</v>
      </c>
      <c r="R498" t="s">
        <v>21</v>
      </c>
      <c r="S498" t="s">
        <v>63</v>
      </c>
      <c r="T498" t="s">
        <v>92</v>
      </c>
    </row>
    <row r="499" spans="1:20" x14ac:dyDescent="0.3">
      <c r="A499" t="s">
        <v>20</v>
      </c>
      <c r="B499" t="s">
        <v>21</v>
      </c>
      <c r="C499" t="s">
        <v>54</v>
      </c>
      <c r="D499" t="s">
        <v>23</v>
      </c>
      <c r="E499" t="s">
        <v>24</v>
      </c>
      <c r="F499" s="1">
        <v>43586</v>
      </c>
      <c r="G499" s="1">
        <v>43617</v>
      </c>
      <c r="H499" t="s">
        <v>40</v>
      </c>
      <c r="I499" t="b">
        <v>0</v>
      </c>
      <c r="J499" t="s">
        <v>26</v>
      </c>
      <c r="K499">
        <v>26</v>
      </c>
      <c r="L499">
        <v>100</v>
      </c>
      <c r="M499" t="s">
        <v>27</v>
      </c>
      <c r="N499">
        <v>0.95</v>
      </c>
      <c r="O499">
        <v>0.94</v>
      </c>
      <c r="P499">
        <v>0.09</v>
      </c>
      <c r="Q499">
        <v>0.03</v>
      </c>
      <c r="R499" t="s">
        <v>21</v>
      </c>
      <c r="S499" t="s">
        <v>63</v>
      </c>
      <c r="T499" t="s">
        <v>92</v>
      </c>
    </row>
    <row r="500" spans="1:20" x14ac:dyDescent="0.3">
      <c r="A500" t="s">
        <v>20</v>
      </c>
      <c r="B500" t="s">
        <v>21</v>
      </c>
      <c r="C500" t="s">
        <v>54</v>
      </c>
      <c r="D500" t="s">
        <v>23</v>
      </c>
      <c r="E500" t="s">
        <v>24</v>
      </c>
      <c r="F500" s="1">
        <v>43586</v>
      </c>
      <c r="G500" s="1">
        <v>43617</v>
      </c>
      <c r="H500" t="s">
        <v>40</v>
      </c>
      <c r="I500" t="b">
        <v>0</v>
      </c>
      <c r="J500" t="s">
        <v>26</v>
      </c>
      <c r="K500">
        <v>22</v>
      </c>
      <c r="L500">
        <v>100</v>
      </c>
      <c r="M500" t="s">
        <v>27</v>
      </c>
      <c r="N500">
        <v>0.95</v>
      </c>
      <c r="O500">
        <v>0.94</v>
      </c>
      <c r="P500">
        <v>0.09</v>
      </c>
      <c r="Q500">
        <v>0.03</v>
      </c>
      <c r="R500" t="s">
        <v>21</v>
      </c>
      <c r="S500" t="s">
        <v>63</v>
      </c>
      <c r="T500" t="s">
        <v>92</v>
      </c>
    </row>
    <row r="501" spans="1:20" x14ac:dyDescent="0.3">
      <c r="A501" t="s">
        <v>20</v>
      </c>
      <c r="B501" t="s">
        <v>21</v>
      </c>
      <c r="C501" t="s">
        <v>54</v>
      </c>
      <c r="D501" t="s">
        <v>23</v>
      </c>
      <c r="E501" t="s">
        <v>24</v>
      </c>
      <c r="F501" s="1">
        <v>43586</v>
      </c>
      <c r="G501" s="1">
        <v>43617</v>
      </c>
      <c r="H501" t="s">
        <v>40</v>
      </c>
      <c r="I501" t="b">
        <v>0</v>
      </c>
      <c r="J501" t="s">
        <v>26</v>
      </c>
      <c r="K501">
        <v>24</v>
      </c>
      <c r="L501">
        <v>100</v>
      </c>
      <c r="M501" t="s">
        <v>27</v>
      </c>
      <c r="N501">
        <v>0.95</v>
      </c>
      <c r="O501">
        <v>0.94</v>
      </c>
      <c r="P501">
        <v>0.09</v>
      </c>
      <c r="Q501">
        <v>0.03</v>
      </c>
      <c r="R501" t="s">
        <v>21</v>
      </c>
      <c r="S501" t="s">
        <v>63</v>
      </c>
      <c r="T501" t="s">
        <v>92</v>
      </c>
    </row>
    <row r="502" spans="1:20" x14ac:dyDescent="0.3">
      <c r="A502" t="s">
        <v>20</v>
      </c>
      <c r="B502" t="s">
        <v>21</v>
      </c>
      <c r="C502" t="s">
        <v>54</v>
      </c>
      <c r="D502" t="s">
        <v>23</v>
      </c>
      <c r="E502" t="s">
        <v>24</v>
      </c>
      <c r="F502" s="1">
        <v>43586</v>
      </c>
      <c r="G502" s="1">
        <v>43586</v>
      </c>
      <c r="H502" t="s">
        <v>40</v>
      </c>
      <c r="I502" t="b">
        <v>0</v>
      </c>
      <c r="J502" t="s">
        <v>26</v>
      </c>
      <c r="K502">
        <v>21</v>
      </c>
      <c r="L502">
        <v>100</v>
      </c>
      <c r="M502" t="s">
        <v>27</v>
      </c>
      <c r="N502">
        <v>0.95</v>
      </c>
      <c r="O502">
        <v>0.94</v>
      </c>
      <c r="P502">
        <v>0.09</v>
      </c>
      <c r="Q502">
        <v>0.03</v>
      </c>
      <c r="R502" t="s">
        <v>21</v>
      </c>
      <c r="S502" t="s">
        <v>63</v>
      </c>
      <c r="T502" t="s">
        <v>92</v>
      </c>
    </row>
    <row r="503" spans="1:20" x14ac:dyDescent="0.3">
      <c r="A503" t="s">
        <v>20</v>
      </c>
      <c r="B503" t="s">
        <v>21</v>
      </c>
      <c r="C503" t="s">
        <v>54</v>
      </c>
      <c r="D503" t="s">
        <v>23</v>
      </c>
      <c r="E503" t="s">
        <v>78</v>
      </c>
      <c r="F503" s="1">
        <v>43586</v>
      </c>
      <c r="G503" s="1">
        <v>43586</v>
      </c>
      <c r="H503" t="s">
        <v>40</v>
      </c>
      <c r="I503" t="b">
        <v>0</v>
      </c>
      <c r="J503" t="s">
        <v>26</v>
      </c>
      <c r="K503">
        <v>20</v>
      </c>
      <c r="L503">
        <v>25</v>
      </c>
      <c r="M503" t="s">
        <v>27</v>
      </c>
      <c r="N503">
        <v>0.95</v>
      </c>
      <c r="O503">
        <v>0.94</v>
      </c>
      <c r="P503">
        <v>0.09</v>
      </c>
      <c r="Q503">
        <v>0.03</v>
      </c>
      <c r="R503" t="s">
        <v>21</v>
      </c>
      <c r="S503" t="s">
        <v>63</v>
      </c>
      <c r="T503" t="s">
        <v>92</v>
      </c>
    </row>
    <row r="504" spans="1:20" x14ac:dyDescent="0.3">
      <c r="A504" t="s">
        <v>20</v>
      </c>
      <c r="B504" t="s">
        <v>21</v>
      </c>
      <c r="C504" t="s">
        <v>50</v>
      </c>
      <c r="D504" t="s">
        <v>33</v>
      </c>
      <c r="E504" t="s">
        <v>34</v>
      </c>
      <c r="F504" s="1">
        <v>43586</v>
      </c>
      <c r="G504" s="1">
        <v>43586</v>
      </c>
      <c r="H504" t="s">
        <v>35</v>
      </c>
      <c r="I504" t="b">
        <v>0</v>
      </c>
      <c r="J504" t="s">
        <v>26</v>
      </c>
      <c r="K504">
        <v>12</v>
      </c>
      <c r="L504">
        <v>15</v>
      </c>
      <c r="M504" t="s">
        <v>36</v>
      </c>
      <c r="N504">
        <v>0.95</v>
      </c>
      <c r="O504">
        <v>0.94</v>
      </c>
      <c r="P504">
        <v>0.09</v>
      </c>
      <c r="Q504">
        <v>0.03</v>
      </c>
      <c r="R504" t="s">
        <v>21</v>
      </c>
      <c r="S504" t="s">
        <v>63</v>
      </c>
      <c r="T504" t="s">
        <v>92</v>
      </c>
    </row>
    <row r="505" spans="1:20" x14ac:dyDescent="0.3">
      <c r="A505" t="s">
        <v>20</v>
      </c>
      <c r="B505" t="s">
        <v>21</v>
      </c>
      <c r="C505" t="s">
        <v>50</v>
      </c>
      <c r="D505" t="s">
        <v>33</v>
      </c>
      <c r="E505" t="s">
        <v>34</v>
      </c>
      <c r="F505" s="1">
        <v>43586</v>
      </c>
      <c r="G505" s="1">
        <v>43586</v>
      </c>
      <c r="H505" t="s">
        <v>31</v>
      </c>
      <c r="I505" t="b">
        <v>0</v>
      </c>
      <c r="J505" t="s">
        <v>26</v>
      </c>
      <c r="K505">
        <v>4</v>
      </c>
      <c r="L505">
        <v>15</v>
      </c>
      <c r="M505" t="s">
        <v>36</v>
      </c>
      <c r="N505">
        <v>0.95</v>
      </c>
      <c r="O505">
        <v>0.94</v>
      </c>
      <c r="P505">
        <v>0.09</v>
      </c>
      <c r="Q505">
        <v>0.03</v>
      </c>
      <c r="R505" t="s">
        <v>21</v>
      </c>
      <c r="S505" t="s">
        <v>63</v>
      </c>
      <c r="T505" t="s">
        <v>92</v>
      </c>
    </row>
    <row r="506" spans="1:20" x14ac:dyDescent="0.3">
      <c r="A506" t="s">
        <v>20</v>
      </c>
      <c r="B506" t="s">
        <v>21</v>
      </c>
      <c r="C506" t="s">
        <v>50</v>
      </c>
      <c r="D506" t="s">
        <v>33</v>
      </c>
      <c r="E506" t="s">
        <v>34</v>
      </c>
      <c r="F506" s="1">
        <v>43586</v>
      </c>
      <c r="G506" s="1">
        <v>43586</v>
      </c>
      <c r="H506" t="s">
        <v>35</v>
      </c>
      <c r="I506" t="b">
        <v>0</v>
      </c>
      <c r="J506" t="s">
        <v>26</v>
      </c>
      <c r="K506">
        <v>4</v>
      </c>
      <c r="L506">
        <v>15</v>
      </c>
      <c r="M506" t="s">
        <v>36</v>
      </c>
      <c r="N506">
        <v>0.95</v>
      </c>
      <c r="O506">
        <v>0.94</v>
      </c>
      <c r="P506">
        <v>0.09</v>
      </c>
      <c r="Q506">
        <v>0.03</v>
      </c>
      <c r="R506" t="s">
        <v>21</v>
      </c>
      <c r="S506" t="s">
        <v>63</v>
      </c>
      <c r="T506" t="s">
        <v>92</v>
      </c>
    </row>
    <row r="507" spans="1:20" x14ac:dyDescent="0.3">
      <c r="A507" t="s">
        <v>20</v>
      </c>
      <c r="B507" t="s">
        <v>21</v>
      </c>
      <c r="C507" t="s">
        <v>59</v>
      </c>
      <c r="D507" t="s">
        <v>33</v>
      </c>
      <c r="E507" t="s">
        <v>39</v>
      </c>
      <c r="F507" s="1">
        <v>43586</v>
      </c>
      <c r="G507" s="1">
        <v>43617</v>
      </c>
      <c r="H507" t="s">
        <v>31</v>
      </c>
      <c r="I507" t="b">
        <v>0</v>
      </c>
      <c r="J507" t="s">
        <v>26</v>
      </c>
      <c r="K507">
        <v>34</v>
      </c>
      <c r="L507">
        <v>40</v>
      </c>
      <c r="M507" t="s">
        <v>36</v>
      </c>
      <c r="N507">
        <v>0.95</v>
      </c>
      <c r="O507">
        <v>0.94</v>
      </c>
      <c r="P507">
        <v>0.09</v>
      </c>
      <c r="Q507">
        <v>0.03</v>
      </c>
      <c r="R507" t="s">
        <v>21</v>
      </c>
      <c r="S507" t="s">
        <v>63</v>
      </c>
      <c r="T507" t="s">
        <v>92</v>
      </c>
    </row>
    <row r="508" spans="1:20" x14ac:dyDescent="0.3">
      <c r="A508" t="s">
        <v>20</v>
      </c>
      <c r="B508" t="s">
        <v>21</v>
      </c>
      <c r="C508" t="s">
        <v>59</v>
      </c>
      <c r="D508" t="s">
        <v>33</v>
      </c>
      <c r="E508" t="s">
        <v>39</v>
      </c>
      <c r="F508" s="1">
        <v>43586</v>
      </c>
      <c r="G508" s="1">
        <v>43617</v>
      </c>
      <c r="H508" t="s">
        <v>31</v>
      </c>
      <c r="I508" t="b">
        <v>0</v>
      </c>
      <c r="J508" t="s">
        <v>26</v>
      </c>
      <c r="K508">
        <v>34</v>
      </c>
      <c r="L508">
        <v>40</v>
      </c>
      <c r="M508" t="s">
        <v>36</v>
      </c>
      <c r="N508">
        <v>0.95</v>
      </c>
      <c r="O508">
        <v>0.94</v>
      </c>
      <c r="P508">
        <v>0.09</v>
      </c>
      <c r="Q508">
        <v>0.03</v>
      </c>
      <c r="R508" t="s">
        <v>21</v>
      </c>
      <c r="S508" t="s">
        <v>63</v>
      </c>
      <c r="T508" t="s">
        <v>92</v>
      </c>
    </row>
    <row r="509" spans="1:20" x14ac:dyDescent="0.3">
      <c r="A509" t="s">
        <v>20</v>
      </c>
      <c r="B509" t="s">
        <v>21</v>
      </c>
      <c r="C509" t="s">
        <v>59</v>
      </c>
      <c r="D509" t="s">
        <v>33</v>
      </c>
      <c r="E509" t="s">
        <v>39</v>
      </c>
      <c r="F509" s="1">
        <v>43586</v>
      </c>
      <c r="G509" s="1">
        <v>43617</v>
      </c>
      <c r="H509" t="s">
        <v>31</v>
      </c>
      <c r="I509" t="b">
        <v>0</v>
      </c>
      <c r="J509" t="s">
        <v>26</v>
      </c>
      <c r="K509">
        <v>30</v>
      </c>
      <c r="L509">
        <v>40</v>
      </c>
      <c r="M509" t="s">
        <v>36</v>
      </c>
      <c r="N509">
        <v>0.95</v>
      </c>
      <c r="O509">
        <v>0.94</v>
      </c>
      <c r="P509">
        <v>0.09</v>
      </c>
      <c r="Q509">
        <v>0.03</v>
      </c>
      <c r="R509" t="s">
        <v>21</v>
      </c>
      <c r="S509" t="s">
        <v>63</v>
      </c>
      <c r="T509" t="s">
        <v>92</v>
      </c>
    </row>
    <row r="510" spans="1:20" x14ac:dyDescent="0.3">
      <c r="A510" t="s">
        <v>20</v>
      </c>
      <c r="B510" t="s">
        <v>21</v>
      </c>
      <c r="C510" t="s">
        <v>50</v>
      </c>
      <c r="D510" t="s">
        <v>33</v>
      </c>
      <c r="E510" t="s">
        <v>34</v>
      </c>
      <c r="F510" s="1">
        <v>43586</v>
      </c>
      <c r="G510" s="1">
        <v>43586</v>
      </c>
      <c r="H510" t="s">
        <v>35</v>
      </c>
      <c r="I510" t="b">
        <v>0</v>
      </c>
      <c r="J510" t="s">
        <v>26</v>
      </c>
      <c r="K510">
        <v>14</v>
      </c>
      <c r="L510">
        <v>15</v>
      </c>
      <c r="M510" t="s">
        <v>36</v>
      </c>
      <c r="N510">
        <v>0.95</v>
      </c>
      <c r="O510">
        <v>0.94</v>
      </c>
      <c r="P510">
        <v>0.09</v>
      </c>
      <c r="Q510">
        <v>0.03</v>
      </c>
      <c r="R510" t="s">
        <v>21</v>
      </c>
      <c r="S510" t="s">
        <v>63</v>
      </c>
      <c r="T510" t="s">
        <v>92</v>
      </c>
    </row>
    <row r="511" spans="1:20" x14ac:dyDescent="0.3">
      <c r="A511" t="s">
        <v>37</v>
      </c>
      <c r="B511" t="s">
        <v>21</v>
      </c>
      <c r="C511" t="s">
        <v>49</v>
      </c>
      <c r="D511" t="s">
        <v>33</v>
      </c>
      <c r="E511" t="s">
        <v>34</v>
      </c>
      <c r="F511" s="1">
        <v>43586</v>
      </c>
      <c r="G511" s="1">
        <v>43617</v>
      </c>
      <c r="H511" t="s">
        <v>46</v>
      </c>
      <c r="I511" t="b">
        <v>0</v>
      </c>
      <c r="J511" t="s">
        <v>26</v>
      </c>
      <c r="K511">
        <v>39</v>
      </c>
      <c r="L511">
        <v>15</v>
      </c>
      <c r="M511" t="s">
        <v>36</v>
      </c>
      <c r="N511">
        <v>0.95</v>
      </c>
      <c r="O511">
        <v>0.94</v>
      </c>
      <c r="P511">
        <v>0.09</v>
      </c>
      <c r="Q511">
        <v>0.03</v>
      </c>
      <c r="R511" t="s">
        <v>21</v>
      </c>
      <c r="S511" t="s">
        <v>63</v>
      </c>
      <c r="T511" t="s">
        <v>92</v>
      </c>
    </row>
    <row r="512" spans="1:20" x14ac:dyDescent="0.3">
      <c r="A512" t="s">
        <v>37</v>
      </c>
      <c r="B512" t="s">
        <v>21</v>
      </c>
      <c r="C512" t="s">
        <v>48</v>
      </c>
      <c r="D512" t="s">
        <v>33</v>
      </c>
      <c r="E512" t="s">
        <v>43</v>
      </c>
      <c r="F512" s="1">
        <v>43586</v>
      </c>
      <c r="G512" s="1">
        <v>43586</v>
      </c>
      <c r="H512" t="s">
        <v>74</v>
      </c>
      <c r="I512" t="b">
        <v>0</v>
      </c>
      <c r="J512" t="s">
        <v>26</v>
      </c>
      <c r="K512">
        <v>16</v>
      </c>
      <c r="L512">
        <v>15</v>
      </c>
      <c r="M512" t="s">
        <v>36</v>
      </c>
      <c r="N512">
        <v>0.95</v>
      </c>
      <c r="O512">
        <v>0.94</v>
      </c>
      <c r="P512">
        <v>0.09</v>
      </c>
      <c r="Q512">
        <v>0.03</v>
      </c>
      <c r="R512" t="s">
        <v>21</v>
      </c>
      <c r="S512" t="s">
        <v>63</v>
      </c>
      <c r="T512" t="s">
        <v>92</v>
      </c>
    </row>
    <row r="513" spans="1:20" x14ac:dyDescent="0.3">
      <c r="A513" t="s">
        <v>37</v>
      </c>
      <c r="B513" t="s">
        <v>61</v>
      </c>
      <c r="C513" t="s">
        <v>48</v>
      </c>
      <c r="D513" t="s">
        <v>33</v>
      </c>
      <c r="E513" t="s">
        <v>43</v>
      </c>
      <c r="F513" s="1">
        <v>43586</v>
      </c>
      <c r="G513" s="1">
        <v>43647</v>
      </c>
      <c r="I513" t="b">
        <v>0</v>
      </c>
      <c r="J513" t="s">
        <v>79</v>
      </c>
      <c r="K513">
        <v>0</v>
      </c>
      <c r="L513">
        <v>15</v>
      </c>
      <c r="N513">
        <v>0.95</v>
      </c>
      <c r="O513">
        <v>0.94</v>
      </c>
      <c r="P513">
        <v>0.09</v>
      </c>
      <c r="Q513">
        <v>0.03</v>
      </c>
      <c r="R513" t="s">
        <v>62</v>
      </c>
      <c r="S513" t="s">
        <v>63</v>
      </c>
      <c r="T513" t="s">
        <v>92</v>
      </c>
    </row>
    <row r="514" spans="1:20" x14ac:dyDescent="0.3">
      <c r="A514" t="s">
        <v>20</v>
      </c>
      <c r="B514" t="s">
        <v>21</v>
      </c>
      <c r="C514" t="s">
        <v>59</v>
      </c>
      <c r="D514" t="s">
        <v>33</v>
      </c>
      <c r="E514" t="s">
        <v>39</v>
      </c>
      <c r="F514" s="1">
        <v>43586</v>
      </c>
      <c r="G514" s="1">
        <v>43617</v>
      </c>
      <c r="H514" t="s">
        <v>31</v>
      </c>
      <c r="I514" t="b">
        <v>0</v>
      </c>
      <c r="J514" t="s">
        <v>26</v>
      </c>
      <c r="K514">
        <v>31</v>
      </c>
      <c r="L514">
        <v>40</v>
      </c>
      <c r="M514" t="s">
        <v>36</v>
      </c>
      <c r="N514">
        <v>0.95</v>
      </c>
      <c r="O514">
        <v>0.94</v>
      </c>
      <c r="P514">
        <v>0.09</v>
      </c>
      <c r="Q514">
        <v>0.03</v>
      </c>
      <c r="R514" t="s">
        <v>21</v>
      </c>
      <c r="S514" t="s">
        <v>63</v>
      </c>
      <c r="T514" t="s">
        <v>92</v>
      </c>
    </row>
    <row r="515" spans="1:20" x14ac:dyDescent="0.3">
      <c r="A515" t="s">
        <v>20</v>
      </c>
      <c r="B515" t="s">
        <v>21</v>
      </c>
      <c r="C515" t="s">
        <v>59</v>
      </c>
      <c r="D515" t="s">
        <v>33</v>
      </c>
      <c r="E515" t="s">
        <v>39</v>
      </c>
      <c r="F515" s="1">
        <v>43586</v>
      </c>
      <c r="G515" s="1">
        <v>43617</v>
      </c>
      <c r="H515" t="s">
        <v>31</v>
      </c>
      <c r="I515" t="b">
        <v>0</v>
      </c>
      <c r="J515" t="s">
        <v>26</v>
      </c>
      <c r="K515">
        <v>24</v>
      </c>
      <c r="L515">
        <v>40</v>
      </c>
      <c r="M515" t="s">
        <v>36</v>
      </c>
      <c r="N515">
        <v>0.95</v>
      </c>
      <c r="O515">
        <v>0.94</v>
      </c>
      <c r="P515">
        <v>0.09</v>
      </c>
      <c r="Q515">
        <v>0.03</v>
      </c>
      <c r="R515" t="s">
        <v>21</v>
      </c>
      <c r="S515" t="s">
        <v>63</v>
      </c>
      <c r="T515" t="s">
        <v>92</v>
      </c>
    </row>
    <row r="516" spans="1:20" x14ac:dyDescent="0.3">
      <c r="A516" t="s">
        <v>37</v>
      </c>
      <c r="B516" t="s">
        <v>21</v>
      </c>
      <c r="C516" t="s">
        <v>38</v>
      </c>
      <c r="D516" t="s">
        <v>33</v>
      </c>
      <c r="E516" t="s">
        <v>39</v>
      </c>
      <c r="F516" s="1">
        <v>43586</v>
      </c>
      <c r="G516" s="1">
        <v>43617</v>
      </c>
      <c r="H516" t="s">
        <v>40</v>
      </c>
      <c r="I516" t="b">
        <v>0</v>
      </c>
      <c r="J516" t="s">
        <v>26</v>
      </c>
      <c r="K516">
        <v>34</v>
      </c>
      <c r="L516">
        <v>40</v>
      </c>
      <c r="M516" t="s">
        <v>36</v>
      </c>
      <c r="N516">
        <v>0.95</v>
      </c>
      <c r="O516">
        <v>0.94</v>
      </c>
      <c r="P516">
        <v>0.09</v>
      </c>
      <c r="Q516">
        <v>0.03</v>
      </c>
      <c r="R516" t="s">
        <v>21</v>
      </c>
      <c r="S516" t="s">
        <v>63</v>
      </c>
      <c r="T516" t="s">
        <v>92</v>
      </c>
    </row>
    <row r="517" spans="1:20" x14ac:dyDescent="0.3">
      <c r="A517" t="s">
        <v>37</v>
      </c>
      <c r="B517" t="s">
        <v>21</v>
      </c>
      <c r="C517" t="s">
        <v>50</v>
      </c>
      <c r="D517" t="s">
        <v>33</v>
      </c>
      <c r="E517" t="s">
        <v>39</v>
      </c>
      <c r="F517" s="1">
        <v>43586</v>
      </c>
      <c r="G517" s="1">
        <v>43617</v>
      </c>
      <c r="H517" t="s">
        <v>40</v>
      </c>
      <c r="I517" t="b">
        <v>0</v>
      </c>
      <c r="J517" t="s">
        <v>26</v>
      </c>
      <c r="K517">
        <v>35</v>
      </c>
      <c r="L517">
        <v>40</v>
      </c>
      <c r="M517" t="s">
        <v>36</v>
      </c>
      <c r="N517">
        <v>0.95</v>
      </c>
      <c r="O517">
        <v>0.94</v>
      </c>
      <c r="P517">
        <v>0.09</v>
      </c>
      <c r="Q517">
        <v>0.03</v>
      </c>
      <c r="R517" t="s">
        <v>21</v>
      </c>
      <c r="S517" t="s">
        <v>63</v>
      </c>
      <c r="T517" t="s">
        <v>92</v>
      </c>
    </row>
    <row r="518" spans="1:20" x14ac:dyDescent="0.3">
      <c r="A518" t="s">
        <v>20</v>
      </c>
      <c r="B518" t="s">
        <v>21</v>
      </c>
      <c r="C518" t="s">
        <v>38</v>
      </c>
      <c r="D518" t="s">
        <v>33</v>
      </c>
      <c r="E518" t="s">
        <v>39</v>
      </c>
      <c r="F518" s="1">
        <v>43586</v>
      </c>
      <c r="G518" s="1">
        <v>43617</v>
      </c>
      <c r="H518" t="s">
        <v>46</v>
      </c>
      <c r="I518" t="b">
        <v>0</v>
      </c>
      <c r="J518" t="s">
        <v>26</v>
      </c>
      <c r="K518">
        <v>25</v>
      </c>
      <c r="L518">
        <v>40</v>
      </c>
      <c r="M518" t="s">
        <v>36</v>
      </c>
      <c r="N518">
        <v>0.95</v>
      </c>
      <c r="O518">
        <v>0.94</v>
      </c>
      <c r="P518">
        <v>0.09</v>
      </c>
      <c r="Q518">
        <v>0.03</v>
      </c>
      <c r="R518" t="s">
        <v>21</v>
      </c>
      <c r="S518" t="s">
        <v>63</v>
      </c>
      <c r="T518" t="s">
        <v>92</v>
      </c>
    </row>
    <row r="519" spans="1:20" x14ac:dyDescent="0.3">
      <c r="A519" t="s">
        <v>20</v>
      </c>
      <c r="B519" t="s">
        <v>21</v>
      </c>
      <c r="C519" t="s">
        <v>57</v>
      </c>
      <c r="D519" t="s">
        <v>33</v>
      </c>
      <c r="E519" t="s">
        <v>43</v>
      </c>
      <c r="F519" s="1">
        <v>43586</v>
      </c>
      <c r="G519" s="1">
        <v>43586</v>
      </c>
      <c r="H519" t="s">
        <v>56</v>
      </c>
      <c r="I519" t="b">
        <v>0</v>
      </c>
      <c r="J519" t="s">
        <v>26</v>
      </c>
      <c r="K519">
        <v>4</v>
      </c>
      <c r="L519">
        <v>15</v>
      </c>
      <c r="M519" t="s">
        <v>36</v>
      </c>
      <c r="N519">
        <v>0.95</v>
      </c>
      <c r="O519">
        <v>0.94</v>
      </c>
      <c r="P519">
        <v>0.09</v>
      </c>
      <c r="Q519">
        <v>0.03</v>
      </c>
      <c r="R519" t="s">
        <v>21</v>
      </c>
      <c r="S519" t="s">
        <v>63</v>
      </c>
      <c r="T519" t="s">
        <v>92</v>
      </c>
    </row>
    <row r="520" spans="1:20" x14ac:dyDescent="0.3">
      <c r="A520" t="s">
        <v>20</v>
      </c>
      <c r="B520" t="s">
        <v>21</v>
      </c>
      <c r="C520" t="s">
        <v>57</v>
      </c>
      <c r="D520" t="s">
        <v>33</v>
      </c>
      <c r="E520" t="s">
        <v>43</v>
      </c>
      <c r="F520" s="1">
        <v>43586</v>
      </c>
      <c r="G520" s="1">
        <v>43586</v>
      </c>
      <c r="H520" t="s">
        <v>56</v>
      </c>
      <c r="I520" t="b">
        <v>0</v>
      </c>
      <c r="J520" t="s">
        <v>26</v>
      </c>
      <c r="K520">
        <v>4</v>
      </c>
      <c r="L520">
        <v>15</v>
      </c>
      <c r="M520" t="s">
        <v>36</v>
      </c>
      <c r="N520">
        <v>0.95</v>
      </c>
      <c r="O520">
        <v>0.94</v>
      </c>
      <c r="P520">
        <v>0.09</v>
      </c>
      <c r="Q520">
        <v>0.03</v>
      </c>
      <c r="R520" t="s">
        <v>21</v>
      </c>
      <c r="S520" t="s">
        <v>63</v>
      </c>
      <c r="T520" t="s">
        <v>92</v>
      </c>
    </row>
    <row r="521" spans="1:20" x14ac:dyDescent="0.3">
      <c r="A521" t="s">
        <v>20</v>
      </c>
      <c r="B521" t="s">
        <v>21</v>
      </c>
      <c r="C521" t="s">
        <v>57</v>
      </c>
      <c r="D521" t="s">
        <v>33</v>
      </c>
      <c r="E521" t="s">
        <v>43</v>
      </c>
      <c r="F521" s="1">
        <v>43586</v>
      </c>
      <c r="G521" s="1">
        <v>43586</v>
      </c>
      <c r="H521" t="s">
        <v>56</v>
      </c>
      <c r="I521" t="b">
        <v>0</v>
      </c>
      <c r="J521" t="s">
        <v>26</v>
      </c>
      <c r="K521">
        <v>6</v>
      </c>
      <c r="L521">
        <v>15</v>
      </c>
      <c r="M521" t="s">
        <v>36</v>
      </c>
      <c r="N521">
        <v>0.95</v>
      </c>
      <c r="O521">
        <v>0.94</v>
      </c>
      <c r="P521">
        <v>0.09</v>
      </c>
      <c r="Q521">
        <v>0.03</v>
      </c>
      <c r="R521" t="s">
        <v>21</v>
      </c>
      <c r="S521" t="s">
        <v>63</v>
      </c>
      <c r="T521" t="s">
        <v>92</v>
      </c>
    </row>
    <row r="522" spans="1:20" x14ac:dyDescent="0.3">
      <c r="A522" t="s">
        <v>20</v>
      </c>
      <c r="B522" t="s">
        <v>21</v>
      </c>
      <c r="C522" t="s">
        <v>57</v>
      </c>
      <c r="D522" t="s">
        <v>33</v>
      </c>
      <c r="E522" t="s">
        <v>43</v>
      </c>
      <c r="F522" s="1">
        <v>43586</v>
      </c>
      <c r="G522" s="1">
        <v>43586</v>
      </c>
      <c r="H522" t="s">
        <v>56</v>
      </c>
      <c r="I522" t="b">
        <v>0</v>
      </c>
      <c r="J522" t="s">
        <v>26</v>
      </c>
      <c r="K522">
        <v>4</v>
      </c>
      <c r="L522">
        <v>15</v>
      </c>
      <c r="M522" t="s">
        <v>36</v>
      </c>
      <c r="N522">
        <v>0.95</v>
      </c>
      <c r="O522">
        <v>0.94</v>
      </c>
      <c r="P522">
        <v>0.09</v>
      </c>
      <c r="Q522">
        <v>0.03</v>
      </c>
      <c r="R522" t="s">
        <v>21</v>
      </c>
      <c r="S522" t="s">
        <v>63</v>
      </c>
      <c r="T522" t="s">
        <v>92</v>
      </c>
    </row>
    <row r="523" spans="1:20" x14ac:dyDescent="0.3">
      <c r="A523" t="s">
        <v>20</v>
      </c>
      <c r="B523" t="s">
        <v>21</v>
      </c>
      <c r="C523" t="s">
        <v>57</v>
      </c>
      <c r="D523" t="s">
        <v>33</v>
      </c>
      <c r="E523" t="s">
        <v>43</v>
      </c>
      <c r="F523" s="1">
        <v>43586</v>
      </c>
      <c r="G523" s="1">
        <v>43586</v>
      </c>
      <c r="H523" t="s">
        <v>56</v>
      </c>
      <c r="I523" t="b">
        <v>0</v>
      </c>
      <c r="J523" t="s">
        <v>26</v>
      </c>
      <c r="K523">
        <v>4</v>
      </c>
      <c r="L523">
        <v>15</v>
      </c>
      <c r="M523" t="s">
        <v>36</v>
      </c>
      <c r="N523">
        <v>0.95</v>
      </c>
      <c r="O523">
        <v>0.94</v>
      </c>
      <c r="P523">
        <v>0.09</v>
      </c>
      <c r="Q523">
        <v>0.03</v>
      </c>
      <c r="R523" t="s">
        <v>21</v>
      </c>
      <c r="S523" t="s">
        <v>63</v>
      </c>
      <c r="T523" t="s">
        <v>92</v>
      </c>
    </row>
    <row r="524" spans="1:20" x14ac:dyDescent="0.3">
      <c r="A524" t="s">
        <v>20</v>
      </c>
      <c r="B524" t="s">
        <v>21</v>
      </c>
      <c r="C524" t="s">
        <v>54</v>
      </c>
      <c r="D524" t="s">
        <v>23</v>
      </c>
      <c r="E524" t="s">
        <v>24</v>
      </c>
      <c r="F524" s="1">
        <v>43586</v>
      </c>
      <c r="G524" s="1">
        <v>43586</v>
      </c>
      <c r="H524" t="s">
        <v>40</v>
      </c>
      <c r="I524" t="b">
        <v>0</v>
      </c>
      <c r="J524" t="s">
        <v>26</v>
      </c>
      <c r="K524">
        <v>20</v>
      </c>
      <c r="L524">
        <v>100</v>
      </c>
      <c r="M524" t="s">
        <v>27</v>
      </c>
      <c r="N524">
        <v>0.95</v>
      </c>
      <c r="O524">
        <v>0.94</v>
      </c>
      <c r="P524">
        <v>0.09</v>
      </c>
      <c r="Q524">
        <v>0.03</v>
      </c>
      <c r="R524" t="s">
        <v>21</v>
      </c>
      <c r="S524" t="s">
        <v>63</v>
      </c>
      <c r="T524" t="s">
        <v>92</v>
      </c>
    </row>
    <row r="525" spans="1:20" x14ac:dyDescent="0.3">
      <c r="A525" t="s">
        <v>20</v>
      </c>
      <c r="B525" t="s">
        <v>21</v>
      </c>
      <c r="C525" t="s">
        <v>54</v>
      </c>
      <c r="D525" t="s">
        <v>23</v>
      </c>
      <c r="E525" t="s">
        <v>24</v>
      </c>
      <c r="F525" s="1">
        <v>43586</v>
      </c>
      <c r="G525" s="1">
        <v>43586</v>
      </c>
      <c r="H525" t="s">
        <v>40</v>
      </c>
      <c r="I525" t="b">
        <v>0</v>
      </c>
      <c r="J525" t="s">
        <v>26</v>
      </c>
      <c r="K525">
        <v>21</v>
      </c>
      <c r="L525">
        <v>100</v>
      </c>
      <c r="M525" t="s">
        <v>27</v>
      </c>
      <c r="N525">
        <v>0.95</v>
      </c>
      <c r="O525">
        <v>0.94</v>
      </c>
      <c r="P525">
        <v>0.09</v>
      </c>
      <c r="Q525">
        <v>0.03</v>
      </c>
      <c r="R525" t="s">
        <v>21</v>
      </c>
      <c r="S525" t="s">
        <v>63</v>
      </c>
      <c r="T525" t="s">
        <v>92</v>
      </c>
    </row>
    <row r="526" spans="1:20" x14ac:dyDescent="0.3">
      <c r="A526" t="s">
        <v>20</v>
      </c>
      <c r="B526" t="s">
        <v>21</v>
      </c>
      <c r="C526" t="s">
        <v>54</v>
      </c>
      <c r="D526" t="s">
        <v>23</v>
      </c>
      <c r="E526" t="s">
        <v>24</v>
      </c>
      <c r="F526" s="1">
        <v>43586</v>
      </c>
      <c r="G526" s="1">
        <v>43617</v>
      </c>
      <c r="H526" t="s">
        <v>40</v>
      </c>
      <c r="I526" t="b">
        <v>0</v>
      </c>
      <c r="J526" t="s">
        <v>26</v>
      </c>
      <c r="K526">
        <v>22</v>
      </c>
      <c r="L526">
        <v>100</v>
      </c>
      <c r="M526" t="s">
        <v>27</v>
      </c>
      <c r="N526">
        <v>0.95</v>
      </c>
      <c r="O526">
        <v>0.94</v>
      </c>
      <c r="P526">
        <v>0.09</v>
      </c>
      <c r="Q526">
        <v>0.03</v>
      </c>
      <c r="R526" t="s">
        <v>21</v>
      </c>
      <c r="S526" t="s">
        <v>63</v>
      </c>
      <c r="T526" t="s">
        <v>92</v>
      </c>
    </row>
    <row r="527" spans="1:20" x14ac:dyDescent="0.3">
      <c r="A527" t="s">
        <v>20</v>
      </c>
      <c r="B527" t="s">
        <v>21</v>
      </c>
      <c r="C527" t="s">
        <v>54</v>
      </c>
      <c r="D527" t="s">
        <v>23</v>
      </c>
      <c r="E527" t="s">
        <v>24</v>
      </c>
      <c r="F527" s="1">
        <v>43586</v>
      </c>
      <c r="G527" s="1">
        <v>43617</v>
      </c>
      <c r="H527" t="s">
        <v>40</v>
      </c>
      <c r="I527" t="b">
        <v>0</v>
      </c>
      <c r="J527" t="s">
        <v>26</v>
      </c>
      <c r="K527">
        <v>22</v>
      </c>
      <c r="L527">
        <v>100</v>
      </c>
      <c r="M527" t="s">
        <v>27</v>
      </c>
      <c r="N527">
        <v>0.95</v>
      </c>
      <c r="O527">
        <v>0.94</v>
      </c>
      <c r="P527">
        <v>0.09</v>
      </c>
      <c r="Q527">
        <v>0.03</v>
      </c>
      <c r="R527" t="s">
        <v>21</v>
      </c>
      <c r="S527" t="s">
        <v>63</v>
      </c>
      <c r="T527" t="s">
        <v>92</v>
      </c>
    </row>
    <row r="528" spans="1:20" x14ac:dyDescent="0.3">
      <c r="A528" t="s">
        <v>20</v>
      </c>
      <c r="B528" t="s">
        <v>21</v>
      </c>
      <c r="C528" t="s">
        <v>54</v>
      </c>
      <c r="D528" t="s">
        <v>23</v>
      </c>
      <c r="E528" t="s">
        <v>24</v>
      </c>
      <c r="F528" s="1">
        <v>43586</v>
      </c>
      <c r="G528" s="1">
        <v>43617</v>
      </c>
      <c r="H528" t="s">
        <v>40</v>
      </c>
      <c r="I528" t="b">
        <v>0</v>
      </c>
      <c r="J528" t="s">
        <v>26</v>
      </c>
      <c r="K528">
        <v>22</v>
      </c>
      <c r="L528">
        <v>100</v>
      </c>
      <c r="M528" t="s">
        <v>27</v>
      </c>
      <c r="N528">
        <v>0.95</v>
      </c>
      <c r="O528">
        <v>0.94</v>
      </c>
      <c r="P528">
        <v>0.09</v>
      </c>
      <c r="Q528">
        <v>0.03</v>
      </c>
      <c r="R528" t="s">
        <v>21</v>
      </c>
      <c r="S528" t="s">
        <v>63</v>
      </c>
      <c r="T528" t="s">
        <v>92</v>
      </c>
    </row>
    <row r="529" spans="1:20" x14ac:dyDescent="0.3">
      <c r="A529" t="s">
        <v>20</v>
      </c>
      <c r="B529" t="s">
        <v>21</v>
      </c>
      <c r="C529" t="s">
        <v>54</v>
      </c>
      <c r="D529" t="s">
        <v>23</v>
      </c>
      <c r="E529" t="s">
        <v>24</v>
      </c>
      <c r="F529" s="1">
        <v>43586</v>
      </c>
      <c r="G529" s="1">
        <v>43586</v>
      </c>
      <c r="H529" t="s">
        <v>40</v>
      </c>
      <c r="I529" t="b">
        <v>0</v>
      </c>
      <c r="J529" t="s">
        <v>26</v>
      </c>
      <c r="K529">
        <v>21</v>
      </c>
      <c r="L529">
        <v>100</v>
      </c>
      <c r="M529" t="s">
        <v>27</v>
      </c>
      <c r="N529">
        <v>0.95</v>
      </c>
      <c r="O529">
        <v>0.94</v>
      </c>
      <c r="P529">
        <v>0.09</v>
      </c>
      <c r="Q529">
        <v>0.03</v>
      </c>
      <c r="R529" t="s">
        <v>21</v>
      </c>
      <c r="S529" t="s">
        <v>63</v>
      </c>
      <c r="T529" t="s">
        <v>92</v>
      </c>
    </row>
    <row r="530" spans="1:20" x14ac:dyDescent="0.3">
      <c r="A530" t="s">
        <v>20</v>
      </c>
      <c r="B530" t="s">
        <v>21</v>
      </c>
      <c r="C530" t="s">
        <v>22</v>
      </c>
      <c r="D530" t="s">
        <v>55</v>
      </c>
      <c r="E530" t="s">
        <v>24</v>
      </c>
      <c r="F530" s="1">
        <v>43586</v>
      </c>
      <c r="G530" s="1">
        <v>43617</v>
      </c>
      <c r="H530" t="s">
        <v>31</v>
      </c>
      <c r="I530" t="b">
        <v>1</v>
      </c>
      <c r="J530" t="s">
        <v>26</v>
      </c>
      <c r="K530">
        <v>33</v>
      </c>
      <c r="L530">
        <v>100</v>
      </c>
      <c r="M530" t="s">
        <v>27</v>
      </c>
      <c r="N530">
        <v>0.95</v>
      </c>
      <c r="O530">
        <v>0.94</v>
      </c>
      <c r="P530">
        <v>0.09</v>
      </c>
      <c r="Q530">
        <v>0.03</v>
      </c>
      <c r="R530" t="s">
        <v>21</v>
      </c>
      <c r="S530" t="s">
        <v>63</v>
      </c>
      <c r="T530" t="s">
        <v>92</v>
      </c>
    </row>
    <row r="531" spans="1:20" x14ac:dyDescent="0.3">
      <c r="A531" t="s">
        <v>20</v>
      </c>
      <c r="B531" t="s">
        <v>21</v>
      </c>
      <c r="C531" t="s">
        <v>54</v>
      </c>
      <c r="D531" t="s">
        <v>23</v>
      </c>
      <c r="E531" t="s">
        <v>24</v>
      </c>
      <c r="F531" s="1">
        <v>43586</v>
      </c>
      <c r="G531" s="1">
        <v>43586</v>
      </c>
      <c r="H531" t="s">
        <v>31</v>
      </c>
      <c r="I531" t="b">
        <v>0</v>
      </c>
      <c r="J531" t="s">
        <v>26</v>
      </c>
      <c r="K531">
        <v>16</v>
      </c>
      <c r="L531">
        <v>100</v>
      </c>
      <c r="M531" t="s">
        <v>27</v>
      </c>
      <c r="N531">
        <v>0.95</v>
      </c>
      <c r="O531">
        <v>0.94</v>
      </c>
      <c r="P531">
        <v>0.09</v>
      </c>
      <c r="Q531">
        <v>0.03</v>
      </c>
      <c r="R531" t="s">
        <v>21</v>
      </c>
      <c r="S531" t="s">
        <v>63</v>
      </c>
      <c r="T531" t="s">
        <v>92</v>
      </c>
    </row>
    <row r="532" spans="1:20" x14ac:dyDescent="0.3">
      <c r="A532" t="s">
        <v>20</v>
      </c>
      <c r="B532" t="s">
        <v>21</v>
      </c>
      <c r="C532" t="s">
        <v>38</v>
      </c>
      <c r="D532" t="s">
        <v>23</v>
      </c>
      <c r="E532" t="s">
        <v>24</v>
      </c>
      <c r="F532" s="1">
        <v>43586</v>
      </c>
      <c r="G532" s="1">
        <v>43617</v>
      </c>
      <c r="H532" t="s">
        <v>75</v>
      </c>
      <c r="I532" t="b">
        <v>0</v>
      </c>
      <c r="J532" t="s">
        <v>26</v>
      </c>
      <c r="K532">
        <v>36</v>
      </c>
      <c r="L532">
        <v>100</v>
      </c>
      <c r="M532" t="s">
        <v>27</v>
      </c>
      <c r="N532">
        <v>0.95</v>
      </c>
      <c r="O532">
        <v>0.94</v>
      </c>
      <c r="P532">
        <v>0.09</v>
      </c>
      <c r="Q532">
        <v>0.03</v>
      </c>
      <c r="R532" t="s">
        <v>21</v>
      </c>
      <c r="S532" t="s">
        <v>63</v>
      </c>
      <c r="T532" t="s">
        <v>92</v>
      </c>
    </row>
    <row r="533" spans="1:20" x14ac:dyDescent="0.3">
      <c r="A533" t="s">
        <v>41</v>
      </c>
      <c r="B533" t="s">
        <v>21</v>
      </c>
      <c r="C533" t="s">
        <v>42</v>
      </c>
      <c r="D533" t="s">
        <v>33</v>
      </c>
      <c r="E533" t="s">
        <v>43</v>
      </c>
      <c r="F533" s="1">
        <v>43586</v>
      </c>
      <c r="G533" s="1">
        <v>43586</v>
      </c>
      <c r="H533" t="s">
        <v>40</v>
      </c>
      <c r="I533" t="b">
        <v>0</v>
      </c>
      <c r="J533" t="s">
        <v>26</v>
      </c>
      <c r="K533">
        <v>15</v>
      </c>
      <c r="L533">
        <v>15</v>
      </c>
      <c r="M533" t="s">
        <v>36</v>
      </c>
      <c r="N533">
        <v>0.95</v>
      </c>
      <c r="O533">
        <v>0.94</v>
      </c>
      <c r="P533">
        <v>0.09</v>
      </c>
      <c r="Q533">
        <v>0.03</v>
      </c>
      <c r="R533" t="s">
        <v>21</v>
      </c>
      <c r="S533" t="s">
        <v>63</v>
      </c>
      <c r="T533" t="s">
        <v>92</v>
      </c>
    </row>
    <row r="534" spans="1:20" x14ac:dyDescent="0.3">
      <c r="A534" t="s">
        <v>41</v>
      </c>
      <c r="B534" t="s">
        <v>21</v>
      </c>
      <c r="C534" t="s">
        <v>42</v>
      </c>
      <c r="D534" t="s">
        <v>33</v>
      </c>
      <c r="E534" t="s">
        <v>43</v>
      </c>
      <c r="F534" s="1">
        <v>43586</v>
      </c>
      <c r="G534" s="1">
        <v>43586</v>
      </c>
      <c r="H534" t="s">
        <v>40</v>
      </c>
      <c r="I534" t="b">
        <v>0</v>
      </c>
      <c r="J534" t="s">
        <v>26</v>
      </c>
      <c r="K534">
        <v>15</v>
      </c>
      <c r="L534">
        <v>15</v>
      </c>
      <c r="M534" t="s">
        <v>36</v>
      </c>
      <c r="N534">
        <v>0.95</v>
      </c>
      <c r="O534">
        <v>0.94</v>
      </c>
      <c r="P534">
        <v>0.09</v>
      </c>
      <c r="Q534">
        <v>0.03</v>
      </c>
      <c r="R534" t="s">
        <v>21</v>
      </c>
      <c r="S534" t="s">
        <v>63</v>
      </c>
      <c r="T534" t="s">
        <v>92</v>
      </c>
    </row>
    <row r="535" spans="1:20" x14ac:dyDescent="0.3">
      <c r="A535" t="s">
        <v>37</v>
      </c>
      <c r="B535" t="s">
        <v>21</v>
      </c>
      <c r="C535" t="s">
        <v>42</v>
      </c>
      <c r="D535" t="s">
        <v>33</v>
      </c>
      <c r="E535" t="s">
        <v>34</v>
      </c>
      <c r="F535" s="1">
        <v>43586</v>
      </c>
      <c r="G535" s="1">
        <v>43586</v>
      </c>
      <c r="H535" t="s">
        <v>40</v>
      </c>
      <c r="I535" t="b">
        <v>0</v>
      </c>
      <c r="J535" t="s">
        <v>26</v>
      </c>
      <c r="K535">
        <v>6</v>
      </c>
      <c r="L535">
        <v>15</v>
      </c>
      <c r="M535" t="s">
        <v>36</v>
      </c>
      <c r="N535">
        <v>0.95</v>
      </c>
      <c r="O535">
        <v>0.94</v>
      </c>
      <c r="P535">
        <v>0.09</v>
      </c>
      <c r="Q535">
        <v>0.03</v>
      </c>
      <c r="R535" t="s">
        <v>21</v>
      </c>
      <c r="S535" t="s">
        <v>63</v>
      </c>
      <c r="T535" t="s">
        <v>92</v>
      </c>
    </row>
    <row r="536" spans="1:20" x14ac:dyDescent="0.3">
      <c r="A536" t="s">
        <v>37</v>
      </c>
      <c r="B536" t="s">
        <v>21</v>
      </c>
      <c r="C536" t="s">
        <v>42</v>
      </c>
      <c r="D536" t="s">
        <v>33</v>
      </c>
      <c r="E536" t="s">
        <v>43</v>
      </c>
      <c r="F536" s="1">
        <v>43586</v>
      </c>
      <c r="G536" s="1">
        <v>43586</v>
      </c>
      <c r="H536" t="s">
        <v>40</v>
      </c>
      <c r="I536" t="b">
        <v>0</v>
      </c>
      <c r="J536" t="s">
        <v>26</v>
      </c>
      <c r="K536">
        <v>12</v>
      </c>
      <c r="L536">
        <v>15</v>
      </c>
      <c r="M536" t="s">
        <v>36</v>
      </c>
      <c r="N536">
        <v>0.95</v>
      </c>
      <c r="O536">
        <v>0.94</v>
      </c>
      <c r="P536">
        <v>0.09</v>
      </c>
      <c r="Q536">
        <v>0.03</v>
      </c>
      <c r="R536" t="s">
        <v>21</v>
      </c>
      <c r="S536" t="s">
        <v>63</v>
      </c>
      <c r="T536" t="s">
        <v>92</v>
      </c>
    </row>
    <row r="537" spans="1:20" x14ac:dyDescent="0.3">
      <c r="A537" t="s">
        <v>41</v>
      </c>
      <c r="B537" t="s">
        <v>21</v>
      </c>
      <c r="C537" t="s">
        <v>42</v>
      </c>
      <c r="D537" t="s">
        <v>33</v>
      </c>
      <c r="E537" t="s">
        <v>43</v>
      </c>
      <c r="F537" s="1">
        <v>43586</v>
      </c>
      <c r="G537" s="1">
        <v>43586</v>
      </c>
      <c r="H537" t="s">
        <v>35</v>
      </c>
      <c r="I537" t="b">
        <v>0</v>
      </c>
      <c r="J537" t="s">
        <v>26</v>
      </c>
      <c r="K537">
        <v>15</v>
      </c>
      <c r="L537">
        <v>15</v>
      </c>
      <c r="M537" t="s">
        <v>36</v>
      </c>
      <c r="N537">
        <v>0.95</v>
      </c>
      <c r="O537">
        <v>0.94</v>
      </c>
      <c r="P537">
        <v>0.09</v>
      </c>
      <c r="Q537">
        <v>0.03</v>
      </c>
      <c r="R537" t="s">
        <v>21</v>
      </c>
      <c r="S537" t="s">
        <v>63</v>
      </c>
      <c r="T537" t="s">
        <v>92</v>
      </c>
    </row>
    <row r="538" spans="1:20" x14ac:dyDescent="0.3">
      <c r="A538" t="s">
        <v>20</v>
      </c>
      <c r="B538" t="s">
        <v>21</v>
      </c>
      <c r="C538" t="s">
        <v>59</v>
      </c>
      <c r="D538" t="s">
        <v>33</v>
      </c>
      <c r="E538" t="s">
        <v>39</v>
      </c>
      <c r="F538" s="1">
        <v>43586</v>
      </c>
      <c r="G538" s="1">
        <v>43617</v>
      </c>
      <c r="H538" t="s">
        <v>31</v>
      </c>
      <c r="I538" t="b">
        <v>0</v>
      </c>
      <c r="J538" t="s">
        <v>26</v>
      </c>
      <c r="K538">
        <v>29</v>
      </c>
      <c r="L538">
        <v>40</v>
      </c>
      <c r="M538" t="s">
        <v>36</v>
      </c>
      <c r="N538">
        <v>0.95</v>
      </c>
      <c r="O538">
        <v>0.94</v>
      </c>
      <c r="P538">
        <v>0.09</v>
      </c>
      <c r="Q538">
        <v>0.03</v>
      </c>
      <c r="R538" t="s">
        <v>21</v>
      </c>
      <c r="S538" t="s">
        <v>63</v>
      </c>
      <c r="T538" t="s">
        <v>92</v>
      </c>
    </row>
    <row r="539" spans="1:20" x14ac:dyDescent="0.3">
      <c r="A539" t="s">
        <v>20</v>
      </c>
      <c r="B539" t="s">
        <v>21</v>
      </c>
      <c r="C539" t="s">
        <v>59</v>
      </c>
      <c r="D539" t="s">
        <v>33</v>
      </c>
      <c r="E539" t="s">
        <v>39</v>
      </c>
      <c r="F539" s="1">
        <v>43586</v>
      </c>
      <c r="G539" s="1">
        <v>43617</v>
      </c>
      <c r="H539" t="s">
        <v>31</v>
      </c>
      <c r="I539" t="b">
        <v>0</v>
      </c>
      <c r="J539" t="s">
        <v>26</v>
      </c>
      <c r="K539">
        <v>33</v>
      </c>
      <c r="L539">
        <v>40</v>
      </c>
      <c r="M539" t="s">
        <v>36</v>
      </c>
      <c r="N539">
        <v>0.95</v>
      </c>
      <c r="O539">
        <v>0.94</v>
      </c>
      <c r="P539">
        <v>0.09</v>
      </c>
      <c r="Q539">
        <v>0.03</v>
      </c>
      <c r="R539" t="s">
        <v>21</v>
      </c>
      <c r="S539" t="s">
        <v>63</v>
      </c>
      <c r="T539" t="s">
        <v>92</v>
      </c>
    </row>
    <row r="540" spans="1:20" x14ac:dyDescent="0.3">
      <c r="A540" t="s">
        <v>20</v>
      </c>
      <c r="B540" t="s">
        <v>21</v>
      </c>
      <c r="C540" t="s">
        <v>59</v>
      </c>
      <c r="D540" t="s">
        <v>33</v>
      </c>
      <c r="E540" t="s">
        <v>39</v>
      </c>
      <c r="F540" s="1">
        <v>43586</v>
      </c>
      <c r="G540" s="1">
        <v>43617</v>
      </c>
      <c r="H540" t="s">
        <v>31</v>
      </c>
      <c r="I540" t="b">
        <v>0</v>
      </c>
      <c r="J540" t="s">
        <v>26</v>
      </c>
      <c r="K540">
        <v>29</v>
      </c>
      <c r="L540">
        <v>40</v>
      </c>
      <c r="M540" t="s">
        <v>36</v>
      </c>
      <c r="N540">
        <v>0.95</v>
      </c>
      <c r="O540">
        <v>0.94</v>
      </c>
      <c r="P540">
        <v>0.09</v>
      </c>
      <c r="Q540">
        <v>0.03</v>
      </c>
      <c r="R540" t="s">
        <v>21</v>
      </c>
      <c r="S540" t="s">
        <v>63</v>
      </c>
      <c r="T540" t="s">
        <v>92</v>
      </c>
    </row>
    <row r="541" spans="1:20" x14ac:dyDescent="0.3">
      <c r="A541" t="s">
        <v>20</v>
      </c>
      <c r="B541" t="s">
        <v>21</v>
      </c>
      <c r="C541" t="s">
        <v>59</v>
      </c>
      <c r="D541" t="s">
        <v>33</v>
      </c>
      <c r="E541" t="s">
        <v>39</v>
      </c>
      <c r="F541" s="1">
        <v>43586</v>
      </c>
      <c r="G541" s="1">
        <v>43617</v>
      </c>
      <c r="H541" t="s">
        <v>31</v>
      </c>
      <c r="I541" t="b">
        <v>0</v>
      </c>
      <c r="J541" t="s">
        <v>26</v>
      </c>
      <c r="K541">
        <v>33</v>
      </c>
      <c r="L541">
        <v>40</v>
      </c>
      <c r="M541" t="s">
        <v>36</v>
      </c>
      <c r="N541">
        <v>0.95</v>
      </c>
      <c r="O541">
        <v>0.94</v>
      </c>
      <c r="P541">
        <v>0.09</v>
      </c>
      <c r="Q541">
        <v>0.03</v>
      </c>
      <c r="R541" t="s">
        <v>21</v>
      </c>
      <c r="S541" t="s">
        <v>63</v>
      </c>
      <c r="T541" t="s">
        <v>92</v>
      </c>
    </row>
    <row r="542" spans="1:20" x14ac:dyDescent="0.3">
      <c r="A542" t="s">
        <v>20</v>
      </c>
      <c r="B542" t="s">
        <v>21</v>
      </c>
      <c r="C542" t="s">
        <v>59</v>
      </c>
      <c r="D542" t="s">
        <v>33</v>
      </c>
      <c r="E542" t="s">
        <v>39</v>
      </c>
      <c r="F542" s="1">
        <v>43586</v>
      </c>
      <c r="G542" s="1">
        <v>43617</v>
      </c>
      <c r="H542" t="s">
        <v>31</v>
      </c>
      <c r="I542" t="b">
        <v>0</v>
      </c>
      <c r="J542" t="s">
        <v>26</v>
      </c>
      <c r="K542">
        <v>37</v>
      </c>
      <c r="L542">
        <v>40</v>
      </c>
      <c r="M542" t="s">
        <v>36</v>
      </c>
      <c r="N542">
        <v>0.95</v>
      </c>
      <c r="O542">
        <v>0.94</v>
      </c>
      <c r="P542">
        <v>0.09</v>
      </c>
      <c r="Q542">
        <v>0.03</v>
      </c>
      <c r="R542" t="s">
        <v>21</v>
      </c>
      <c r="S542" t="s">
        <v>63</v>
      </c>
      <c r="T542" t="s">
        <v>92</v>
      </c>
    </row>
    <row r="543" spans="1:20" x14ac:dyDescent="0.3">
      <c r="A543" t="s">
        <v>20</v>
      </c>
      <c r="B543" t="s">
        <v>21</v>
      </c>
      <c r="C543" t="s">
        <v>87</v>
      </c>
      <c r="D543" t="s">
        <v>33</v>
      </c>
      <c r="E543" t="s">
        <v>34</v>
      </c>
      <c r="F543" s="1">
        <v>43586</v>
      </c>
      <c r="G543" s="1">
        <v>43678</v>
      </c>
      <c r="H543" t="s">
        <v>45</v>
      </c>
      <c r="I543" t="b">
        <v>0</v>
      </c>
      <c r="J543" t="s">
        <v>26</v>
      </c>
      <c r="K543">
        <v>67</v>
      </c>
      <c r="L543">
        <v>15</v>
      </c>
      <c r="M543" t="s">
        <v>36</v>
      </c>
      <c r="N543">
        <v>0.95</v>
      </c>
      <c r="O543">
        <v>0.94</v>
      </c>
      <c r="P543">
        <v>0.09</v>
      </c>
      <c r="Q543">
        <v>0.03</v>
      </c>
      <c r="R543" t="s">
        <v>21</v>
      </c>
      <c r="S543" t="s">
        <v>63</v>
      </c>
      <c r="T543" t="s">
        <v>92</v>
      </c>
    </row>
    <row r="544" spans="1:20" x14ac:dyDescent="0.3">
      <c r="A544" t="s">
        <v>37</v>
      </c>
      <c r="B544" t="s">
        <v>21</v>
      </c>
      <c r="C544" t="s">
        <v>50</v>
      </c>
      <c r="D544" t="s">
        <v>33</v>
      </c>
      <c r="E544" t="s">
        <v>43</v>
      </c>
      <c r="F544" s="1">
        <v>43586</v>
      </c>
      <c r="G544" s="1">
        <v>43617</v>
      </c>
      <c r="H544" t="s">
        <v>46</v>
      </c>
      <c r="I544" t="b">
        <v>0</v>
      </c>
      <c r="J544" t="s">
        <v>26</v>
      </c>
      <c r="K544">
        <v>24</v>
      </c>
      <c r="L544">
        <v>15</v>
      </c>
      <c r="M544" t="s">
        <v>36</v>
      </c>
      <c r="N544">
        <v>0.95</v>
      </c>
      <c r="O544">
        <v>0.94</v>
      </c>
      <c r="P544">
        <v>0.09</v>
      </c>
      <c r="Q544">
        <v>0.03</v>
      </c>
      <c r="R544" t="s">
        <v>21</v>
      </c>
      <c r="S544" t="s">
        <v>63</v>
      </c>
      <c r="T544" t="s">
        <v>92</v>
      </c>
    </row>
    <row r="545" spans="1:20" x14ac:dyDescent="0.3">
      <c r="A545" t="s">
        <v>37</v>
      </c>
      <c r="B545" t="s">
        <v>21</v>
      </c>
      <c r="C545" t="s">
        <v>42</v>
      </c>
      <c r="D545" t="s">
        <v>33</v>
      </c>
      <c r="E545" t="s">
        <v>34</v>
      </c>
      <c r="F545" s="1">
        <v>43586</v>
      </c>
      <c r="G545" s="1">
        <v>43617</v>
      </c>
      <c r="H545" t="s">
        <v>45</v>
      </c>
      <c r="I545" t="b">
        <v>0</v>
      </c>
      <c r="J545" t="s">
        <v>26</v>
      </c>
      <c r="K545">
        <v>30</v>
      </c>
      <c r="L545">
        <v>15</v>
      </c>
      <c r="M545" t="s">
        <v>36</v>
      </c>
      <c r="N545">
        <v>0.95</v>
      </c>
      <c r="O545">
        <v>0.94</v>
      </c>
      <c r="P545">
        <v>0.09</v>
      </c>
      <c r="Q545">
        <v>0.03</v>
      </c>
      <c r="R545" t="s">
        <v>21</v>
      </c>
      <c r="S545" t="s">
        <v>63</v>
      </c>
      <c r="T545" t="s">
        <v>92</v>
      </c>
    </row>
    <row r="546" spans="1:20" x14ac:dyDescent="0.3">
      <c r="A546" t="s">
        <v>37</v>
      </c>
      <c r="B546" t="s">
        <v>21</v>
      </c>
      <c r="C546" t="s">
        <v>96</v>
      </c>
      <c r="D546" t="s">
        <v>33</v>
      </c>
      <c r="E546" t="s">
        <v>34</v>
      </c>
      <c r="F546" s="1">
        <v>43586</v>
      </c>
      <c r="G546" s="1">
        <v>43617</v>
      </c>
      <c r="H546" t="s">
        <v>31</v>
      </c>
      <c r="I546" t="b">
        <v>0</v>
      </c>
      <c r="J546" t="s">
        <v>26</v>
      </c>
      <c r="K546">
        <v>22</v>
      </c>
      <c r="L546">
        <v>15</v>
      </c>
      <c r="M546" t="s">
        <v>36</v>
      </c>
      <c r="N546">
        <v>0.95</v>
      </c>
      <c r="O546">
        <v>0.94</v>
      </c>
      <c r="P546">
        <v>0.09</v>
      </c>
      <c r="Q546">
        <v>0.03</v>
      </c>
      <c r="R546" t="s">
        <v>21</v>
      </c>
      <c r="S546" t="s">
        <v>63</v>
      </c>
      <c r="T546" t="s">
        <v>92</v>
      </c>
    </row>
    <row r="547" spans="1:20" x14ac:dyDescent="0.3">
      <c r="A547" t="s">
        <v>20</v>
      </c>
      <c r="B547" t="s">
        <v>21</v>
      </c>
      <c r="C547" t="s">
        <v>50</v>
      </c>
      <c r="D547" t="s">
        <v>33</v>
      </c>
      <c r="E547" t="s">
        <v>34</v>
      </c>
      <c r="F547" s="1">
        <v>43586</v>
      </c>
      <c r="G547" s="1">
        <v>43647</v>
      </c>
      <c r="H547" t="s">
        <v>46</v>
      </c>
      <c r="I547" t="b">
        <v>0</v>
      </c>
      <c r="J547" t="s">
        <v>47</v>
      </c>
      <c r="K547">
        <v>47</v>
      </c>
      <c r="L547">
        <v>15</v>
      </c>
      <c r="M547" t="s">
        <v>36</v>
      </c>
      <c r="N547">
        <v>0.95</v>
      </c>
      <c r="O547">
        <v>0.94</v>
      </c>
      <c r="P547">
        <v>0.09</v>
      </c>
      <c r="Q547">
        <v>0.03</v>
      </c>
      <c r="R547" t="s">
        <v>21</v>
      </c>
      <c r="S547" t="s">
        <v>63</v>
      </c>
      <c r="T547" t="s">
        <v>92</v>
      </c>
    </row>
    <row r="548" spans="1:20" x14ac:dyDescent="0.3">
      <c r="A548" t="s">
        <v>20</v>
      </c>
      <c r="B548" t="s">
        <v>21</v>
      </c>
      <c r="C548" t="s">
        <v>50</v>
      </c>
      <c r="D548" t="s">
        <v>33</v>
      </c>
      <c r="E548" t="s">
        <v>34</v>
      </c>
      <c r="F548" s="1">
        <v>43586</v>
      </c>
      <c r="G548" s="1">
        <v>43586</v>
      </c>
      <c r="H548" t="s">
        <v>35</v>
      </c>
      <c r="I548" t="b">
        <v>0</v>
      </c>
      <c r="J548" t="s">
        <v>26</v>
      </c>
      <c r="K548">
        <v>13</v>
      </c>
      <c r="L548">
        <v>15</v>
      </c>
      <c r="M548" t="s">
        <v>36</v>
      </c>
      <c r="N548">
        <v>0.95</v>
      </c>
      <c r="O548">
        <v>0.94</v>
      </c>
      <c r="P548">
        <v>0.09</v>
      </c>
      <c r="Q548">
        <v>0.03</v>
      </c>
      <c r="R548" t="s">
        <v>21</v>
      </c>
      <c r="S548" t="s">
        <v>63</v>
      </c>
      <c r="T548" t="s">
        <v>92</v>
      </c>
    </row>
    <row r="549" spans="1:20" x14ac:dyDescent="0.3">
      <c r="A549" t="s">
        <v>20</v>
      </c>
      <c r="B549" t="s">
        <v>21</v>
      </c>
      <c r="C549" t="s">
        <v>57</v>
      </c>
      <c r="D549" t="s">
        <v>33</v>
      </c>
      <c r="E549" t="s">
        <v>43</v>
      </c>
      <c r="F549" s="1">
        <v>43586</v>
      </c>
      <c r="G549" s="1">
        <v>43586</v>
      </c>
      <c r="H549" t="s">
        <v>56</v>
      </c>
      <c r="I549" t="b">
        <v>0</v>
      </c>
      <c r="J549" t="s">
        <v>26</v>
      </c>
      <c r="K549">
        <v>5</v>
      </c>
      <c r="L549">
        <v>15</v>
      </c>
      <c r="M549" t="s">
        <v>36</v>
      </c>
      <c r="N549">
        <v>0.95</v>
      </c>
      <c r="O549">
        <v>0.94</v>
      </c>
      <c r="P549">
        <v>0.09</v>
      </c>
      <c r="Q549">
        <v>0.03</v>
      </c>
      <c r="R549" t="s">
        <v>21</v>
      </c>
      <c r="S549" t="s">
        <v>63</v>
      </c>
      <c r="T549" t="s">
        <v>92</v>
      </c>
    </row>
    <row r="550" spans="1:20" x14ac:dyDescent="0.3">
      <c r="A550" t="s">
        <v>20</v>
      </c>
      <c r="B550" t="s">
        <v>21</v>
      </c>
      <c r="C550" t="s">
        <v>57</v>
      </c>
      <c r="D550" t="s">
        <v>33</v>
      </c>
      <c r="E550" t="s">
        <v>43</v>
      </c>
      <c r="F550" s="1">
        <v>43586</v>
      </c>
      <c r="G550" s="1">
        <v>43586</v>
      </c>
      <c r="H550" t="s">
        <v>56</v>
      </c>
      <c r="I550" t="b">
        <v>0</v>
      </c>
      <c r="J550" t="s">
        <v>26</v>
      </c>
      <c r="K550">
        <v>5</v>
      </c>
      <c r="L550">
        <v>15</v>
      </c>
      <c r="M550" t="s">
        <v>36</v>
      </c>
      <c r="N550">
        <v>0.95</v>
      </c>
      <c r="O550">
        <v>0.94</v>
      </c>
      <c r="P550">
        <v>0.09</v>
      </c>
      <c r="Q550">
        <v>0.03</v>
      </c>
      <c r="R550" t="s">
        <v>21</v>
      </c>
      <c r="S550" t="s">
        <v>63</v>
      </c>
      <c r="T550" t="s">
        <v>92</v>
      </c>
    </row>
    <row r="551" spans="1:20" x14ac:dyDescent="0.3">
      <c r="A551" t="s">
        <v>20</v>
      </c>
      <c r="B551" t="s">
        <v>21</v>
      </c>
      <c r="C551" t="s">
        <v>57</v>
      </c>
      <c r="D551" t="s">
        <v>33</v>
      </c>
      <c r="E551" t="s">
        <v>43</v>
      </c>
      <c r="F551" s="1">
        <v>43586</v>
      </c>
      <c r="G551" s="1">
        <v>43586</v>
      </c>
      <c r="H551" t="s">
        <v>56</v>
      </c>
      <c r="I551" t="b">
        <v>0</v>
      </c>
      <c r="J551" t="s">
        <v>26</v>
      </c>
      <c r="K551">
        <v>5</v>
      </c>
      <c r="L551">
        <v>15</v>
      </c>
      <c r="M551" t="s">
        <v>36</v>
      </c>
      <c r="N551">
        <v>0.95</v>
      </c>
      <c r="O551">
        <v>0.94</v>
      </c>
      <c r="P551">
        <v>0.09</v>
      </c>
      <c r="Q551">
        <v>0.03</v>
      </c>
      <c r="R551" t="s">
        <v>21</v>
      </c>
      <c r="S551" t="s">
        <v>63</v>
      </c>
      <c r="T551" t="s">
        <v>92</v>
      </c>
    </row>
    <row r="552" spans="1:20" x14ac:dyDescent="0.3">
      <c r="A552" t="s">
        <v>20</v>
      </c>
      <c r="B552" t="s">
        <v>21</v>
      </c>
      <c r="C552" t="s">
        <v>57</v>
      </c>
      <c r="D552" t="s">
        <v>33</v>
      </c>
      <c r="E552" t="s">
        <v>43</v>
      </c>
      <c r="F552" s="1">
        <v>43586</v>
      </c>
      <c r="G552" s="1">
        <v>43586</v>
      </c>
      <c r="H552" t="s">
        <v>56</v>
      </c>
      <c r="I552" t="b">
        <v>0</v>
      </c>
      <c r="J552" t="s">
        <v>26</v>
      </c>
      <c r="K552">
        <v>5</v>
      </c>
      <c r="L552">
        <v>15</v>
      </c>
      <c r="M552" t="s">
        <v>36</v>
      </c>
      <c r="N552">
        <v>0.95</v>
      </c>
      <c r="O552">
        <v>0.94</v>
      </c>
      <c r="P552">
        <v>0.09</v>
      </c>
      <c r="Q552">
        <v>0.03</v>
      </c>
      <c r="R552" t="s">
        <v>21</v>
      </c>
      <c r="S552" t="s">
        <v>63</v>
      </c>
      <c r="T552" t="s">
        <v>92</v>
      </c>
    </row>
    <row r="553" spans="1:20" x14ac:dyDescent="0.3">
      <c r="A553" t="s">
        <v>20</v>
      </c>
      <c r="B553" t="s">
        <v>21</v>
      </c>
      <c r="C553" t="s">
        <v>57</v>
      </c>
      <c r="D553" t="s">
        <v>33</v>
      </c>
      <c r="E553" t="s">
        <v>43</v>
      </c>
      <c r="F553" s="1">
        <v>43586</v>
      </c>
      <c r="G553" s="1">
        <v>43586</v>
      </c>
      <c r="H553" t="s">
        <v>56</v>
      </c>
      <c r="I553" t="b">
        <v>0</v>
      </c>
      <c r="J553" t="s">
        <v>26</v>
      </c>
      <c r="K553">
        <v>5</v>
      </c>
      <c r="L553">
        <v>15</v>
      </c>
      <c r="M553" t="s">
        <v>36</v>
      </c>
      <c r="N553">
        <v>0.95</v>
      </c>
      <c r="O553">
        <v>0.94</v>
      </c>
      <c r="P553">
        <v>0.09</v>
      </c>
      <c r="Q553">
        <v>0.03</v>
      </c>
      <c r="R553" t="s">
        <v>21</v>
      </c>
      <c r="S553" t="s">
        <v>63</v>
      </c>
      <c r="T553" t="s">
        <v>92</v>
      </c>
    </row>
    <row r="554" spans="1:20" x14ac:dyDescent="0.3">
      <c r="A554" t="s">
        <v>20</v>
      </c>
      <c r="B554" t="s">
        <v>21</v>
      </c>
      <c r="C554" t="s">
        <v>57</v>
      </c>
      <c r="D554" t="s">
        <v>33</v>
      </c>
      <c r="E554" t="s">
        <v>43</v>
      </c>
      <c r="F554" s="1">
        <v>43586</v>
      </c>
      <c r="G554" s="1">
        <v>43586</v>
      </c>
      <c r="H554" t="s">
        <v>56</v>
      </c>
      <c r="I554" t="b">
        <v>0</v>
      </c>
      <c r="J554" t="s">
        <v>26</v>
      </c>
      <c r="K554">
        <v>5</v>
      </c>
      <c r="L554">
        <v>15</v>
      </c>
      <c r="M554" t="s">
        <v>36</v>
      </c>
      <c r="N554">
        <v>0.95</v>
      </c>
      <c r="O554">
        <v>0.94</v>
      </c>
      <c r="P554">
        <v>0.09</v>
      </c>
      <c r="Q554">
        <v>0.03</v>
      </c>
      <c r="R554" t="s">
        <v>21</v>
      </c>
      <c r="S554" t="s">
        <v>63</v>
      </c>
      <c r="T554" t="s">
        <v>92</v>
      </c>
    </row>
    <row r="555" spans="1:20" x14ac:dyDescent="0.3">
      <c r="A555" t="s">
        <v>20</v>
      </c>
      <c r="B555" t="s">
        <v>21</v>
      </c>
      <c r="C555" t="s">
        <v>54</v>
      </c>
      <c r="D555" t="s">
        <v>23</v>
      </c>
      <c r="E555" t="s">
        <v>24</v>
      </c>
      <c r="F555" s="1">
        <v>43586</v>
      </c>
      <c r="G555" s="1">
        <v>43617</v>
      </c>
      <c r="H555" t="s">
        <v>31</v>
      </c>
      <c r="I555" t="b">
        <v>0</v>
      </c>
      <c r="J555" t="s">
        <v>26</v>
      </c>
      <c r="K555">
        <v>24</v>
      </c>
      <c r="L555">
        <v>100</v>
      </c>
      <c r="M555" t="s">
        <v>27</v>
      </c>
      <c r="N555">
        <v>0.95</v>
      </c>
      <c r="O555">
        <v>0.94</v>
      </c>
      <c r="P555">
        <v>0.09</v>
      </c>
      <c r="Q555">
        <v>0.03</v>
      </c>
      <c r="R555" t="s">
        <v>21</v>
      </c>
      <c r="S555" t="s">
        <v>63</v>
      </c>
      <c r="T555" t="s">
        <v>92</v>
      </c>
    </row>
    <row r="556" spans="1:20" x14ac:dyDescent="0.3">
      <c r="A556" t="s">
        <v>20</v>
      </c>
      <c r="B556" t="s">
        <v>61</v>
      </c>
      <c r="C556" t="s">
        <v>54</v>
      </c>
      <c r="D556" t="s">
        <v>23</v>
      </c>
      <c r="E556" t="s">
        <v>78</v>
      </c>
      <c r="F556" s="1">
        <v>43586</v>
      </c>
      <c r="G556" s="1">
        <v>43647</v>
      </c>
      <c r="H556" t="s">
        <v>40</v>
      </c>
      <c r="I556" t="b">
        <v>0</v>
      </c>
      <c r="J556" t="s">
        <v>79</v>
      </c>
      <c r="K556">
        <v>0</v>
      </c>
      <c r="L556">
        <v>25</v>
      </c>
      <c r="N556">
        <v>0.95</v>
      </c>
      <c r="O556">
        <v>0.94</v>
      </c>
      <c r="P556">
        <v>0.09</v>
      </c>
      <c r="Q556">
        <v>0.03</v>
      </c>
      <c r="R556" t="s">
        <v>63</v>
      </c>
      <c r="S556" t="s">
        <v>63</v>
      </c>
      <c r="T556" t="s">
        <v>92</v>
      </c>
    </row>
    <row r="557" spans="1:20" x14ac:dyDescent="0.3">
      <c r="A557" t="s">
        <v>20</v>
      </c>
      <c r="B557" t="s">
        <v>21</v>
      </c>
      <c r="C557" t="s">
        <v>59</v>
      </c>
      <c r="D557" t="s">
        <v>23</v>
      </c>
      <c r="E557" t="s">
        <v>24</v>
      </c>
      <c r="F557" s="1">
        <v>43586</v>
      </c>
      <c r="G557" s="1">
        <v>43678</v>
      </c>
      <c r="H557" t="s">
        <v>25</v>
      </c>
      <c r="I557" t="b">
        <v>1</v>
      </c>
      <c r="J557" t="s">
        <v>26</v>
      </c>
      <c r="K557">
        <v>71</v>
      </c>
      <c r="L557">
        <v>100</v>
      </c>
      <c r="M557" t="s">
        <v>27</v>
      </c>
      <c r="N557">
        <v>0.95</v>
      </c>
      <c r="O557">
        <v>0.94</v>
      </c>
      <c r="P557">
        <v>0.09</v>
      </c>
      <c r="Q557">
        <v>0.03</v>
      </c>
      <c r="R557" t="s">
        <v>21</v>
      </c>
      <c r="S557" t="s">
        <v>63</v>
      </c>
      <c r="T557" t="s">
        <v>92</v>
      </c>
    </row>
    <row r="558" spans="1:20" x14ac:dyDescent="0.3">
      <c r="A558" t="s">
        <v>20</v>
      </c>
      <c r="B558" t="s">
        <v>21</v>
      </c>
      <c r="C558" t="s">
        <v>54</v>
      </c>
      <c r="D558" t="s">
        <v>23</v>
      </c>
      <c r="E558" t="s">
        <v>24</v>
      </c>
      <c r="F558" s="1">
        <v>43586</v>
      </c>
      <c r="G558" s="1">
        <v>43586</v>
      </c>
      <c r="H558" t="s">
        <v>31</v>
      </c>
      <c r="I558" t="b">
        <v>0</v>
      </c>
      <c r="J558" t="s">
        <v>47</v>
      </c>
      <c r="K558">
        <v>13</v>
      </c>
      <c r="L558">
        <v>100</v>
      </c>
      <c r="M558" t="s">
        <v>27</v>
      </c>
      <c r="N558">
        <v>0.95</v>
      </c>
      <c r="O558">
        <v>0.94</v>
      </c>
      <c r="P558">
        <v>0.09</v>
      </c>
      <c r="Q558">
        <v>0.03</v>
      </c>
      <c r="R558" t="s">
        <v>21</v>
      </c>
      <c r="S558" t="s">
        <v>63</v>
      </c>
      <c r="T558" t="s">
        <v>92</v>
      </c>
    </row>
    <row r="559" spans="1:20" x14ac:dyDescent="0.3">
      <c r="A559" t="s">
        <v>20</v>
      </c>
      <c r="B559" t="s">
        <v>21</v>
      </c>
      <c r="C559" t="s">
        <v>59</v>
      </c>
      <c r="D559" t="s">
        <v>23</v>
      </c>
      <c r="E559" t="s">
        <v>24</v>
      </c>
      <c r="F559" s="1">
        <v>43586</v>
      </c>
      <c r="G559" s="1">
        <v>43678</v>
      </c>
      <c r="H559" t="s">
        <v>25</v>
      </c>
      <c r="I559" t="b">
        <v>1</v>
      </c>
      <c r="J559" t="s">
        <v>26</v>
      </c>
      <c r="K559">
        <v>64</v>
      </c>
      <c r="L559">
        <v>100</v>
      </c>
      <c r="M559" t="s">
        <v>27</v>
      </c>
      <c r="N559">
        <v>0.95</v>
      </c>
      <c r="O559">
        <v>0.94</v>
      </c>
      <c r="P559">
        <v>0.09</v>
      </c>
      <c r="Q559">
        <v>0.03</v>
      </c>
      <c r="R559" t="s">
        <v>21</v>
      </c>
      <c r="S559" t="s">
        <v>63</v>
      </c>
      <c r="T559" t="s">
        <v>92</v>
      </c>
    </row>
    <row r="560" spans="1:20" x14ac:dyDescent="0.3">
      <c r="A560" t="s">
        <v>20</v>
      </c>
      <c r="B560" t="s">
        <v>21</v>
      </c>
      <c r="C560" t="s">
        <v>22</v>
      </c>
      <c r="D560" t="s">
        <v>23</v>
      </c>
      <c r="E560" t="s">
        <v>24</v>
      </c>
      <c r="F560" s="1">
        <v>43586</v>
      </c>
      <c r="G560" s="1">
        <v>43647</v>
      </c>
      <c r="H560" t="s">
        <v>25</v>
      </c>
      <c r="I560" t="b">
        <v>1</v>
      </c>
      <c r="J560" t="s">
        <v>26</v>
      </c>
      <c r="K560">
        <v>41</v>
      </c>
      <c r="L560">
        <v>100</v>
      </c>
      <c r="M560" t="s">
        <v>27</v>
      </c>
      <c r="N560">
        <v>0.95</v>
      </c>
      <c r="O560">
        <v>0.94</v>
      </c>
      <c r="P560">
        <v>0.09</v>
      </c>
      <c r="Q560">
        <v>0.03</v>
      </c>
      <c r="R560" t="s">
        <v>21</v>
      </c>
      <c r="S560" t="s">
        <v>63</v>
      </c>
      <c r="T560" t="s">
        <v>92</v>
      </c>
    </row>
    <row r="561" spans="1:20" x14ac:dyDescent="0.3">
      <c r="A561" t="s">
        <v>20</v>
      </c>
      <c r="B561" t="s">
        <v>21</v>
      </c>
      <c r="C561" t="s">
        <v>22</v>
      </c>
      <c r="D561" t="s">
        <v>23</v>
      </c>
      <c r="E561" t="s">
        <v>24</v>
      </c>
      <c r="F561" s="1">
        <v>43586</v>
      </c>
      <c r="G561" s="1">
        <v>43678</v>
      </c>
      <c r="H561" t="s">
        <v>25</v>
      </c>
      <c r="I561" t="b">
        <v>1</v>
      </c>
      <c r="J561" t="s">
        <v>26</v>
      </c>
      <c r="K561">
        <v>63</v>
      </c>
      <c r="L561">
        <v>100</v>
      </c>
      <c r="M561" t="s">
        <v>27</v>
      </c>
      <c r="N561">
        <v>0.95</v>
      </c>
      <c r="O561">
        <v>0.94</v>
      </c>
      <c r="P561">
        <v>0.09</v>
      </c>
      <c r="Q561">
        <v>0.03</v>
      </c>
      <c r="R561" t="s">
        <v>21</v>
      </c>
      <c r="S561" t="s">
        <v>63</v>
      </c>
      <c r="T561" t="s">
        <v>92</v>
      </c>
    </row>
    <row r="562" spans="1:20" x14ac:dyDescent="0.3">
      <c r="A562" t="s">
        <v>37</v>
      </c>
      <c r="B562" t="s">
        <v>21</v>
      </c>
      <c r="C562" t="s">
        <v>70</v>
      </c>
      <c r="D562" t="s">
        <v>23</v>
      </c>
      <c r="E562" t="s">
        <v>67</v>
      </c>
      <c r="F562" s="1">
        <v>43586</v>
      </c>
      <c r="G562" s="1">
        <v>43617</v>
      </c>
      <c r="H562" t="s">
        <v>46</v>
      </c>
      <c r="I562" t="b">
        <v>0</v>
      </c>
      <c r="J562" t="s">
        <v>26</v>
      </c>
      <c r="K562">
        <v>22</v>
      </c>
      <c r="L562">
        <v>60</v>
      </c>
      <c r="M562" t="s">
        <v>27</v>
      </c>
      <c r="N562">
        <v>0.95</v>
      </c>
      <c r="O562">
        <v>0.94</v>
      </c>
      <c r="P562">
        <v>0.09</v>
      </c>
      <c r="Q562">
        <v>0.03</v>
      </c>
      <c r="R562" t="s">
        <v>21</v>
      </c>
      <c r="S562" t="s">
        <v>63</v>
      </c>
      <c r="T562" t="s">
        <v>92</v>
      </c>
    </row>
    <row r="563" spans="1:20" x14ac:dyDescent="0.3">
      <c r="A563" t="s">
        <v>37</v>
      </c>
      <c r="B563" t="s">
        <v>61</v>
      </c>
      <c r="C563" t="s">
        <v>70</v>
      </c>
      <c r="D563" t="s">
        <v>23</v>
      </c>
      <c r="E563" t="s">
        <v>69</v>
      </c>
      <c r="F563" s="1">
        <v>43586</v>
      </c>
      <c r="G563" s="1">
        <v>43647</v>
      </c>
      <c r="H563" t="s">
        <v>46</v>
      </c>
      <c r="I563" t="b">
        <v>0</v>
      </c>
      <c r="J563" t="s">
        <v>79</v>
      </c>
      <c r="K563">
        <v>0</v>
      </c>
      <c r="L563">
        <v>15</v>
      </c>
      <c r="N563">
        <v>0.95</v>
      </c>
      <c r="O563">
        <v>0.94</v>
      </c>
      <c r="P563">
        <v>0.09</v>
      </c>
      <c r="Q563">
        <v>0.03</v>
      </c>
      <c r="R563" t="s">
        <v>62</v>
      </c>
      <c r="S563" t="s">
        <v>63</v>
      </c>
      <c r="T563" t="s">
        <v>92</v>
      </c>
    </row>
    <row r="564" spans="1:20" x14ac:dyDescent="0.3">
      <c r="A564" t="s">
        <v>20</v>
      </c>
      <c r="B564" t="s">
        <v>21</v>
      </c>
      <c r="C564" t="s">
        <v>73</v>
      </c>
      <c r="D564" t="s">
        <v>23</v>
      </c>
      <c r="E564" t="s">
        <v>69</v>
      </c>
      <c r="F564" s="1">
        <v>43586</v>
      </c>
      <c r="G564" s="1">
        <v>43586</v>
      </c>
      <c r="H564" t="s">
        <v>80</v>
      </c>
      <c r="I564" t="b">
        <v>0</v>
      </c>
      <c r="J564" t="s">
        <v>47</v>
      </c>
      <c r="K564">
        <v>2</v>
      </c>
      <c r="L564">
        <v>15</v>
      </c>
      <c r="M564" t="s">
        <v>27</v>
      </c>
      <c r="N564">
        <v>0.95</v>
      </c>
      <c r="O564">
        <v>0.94</v>
      </c>
      <c r="P564">
        <v>0.09</v>
      </c>
      <c r="Q564">
        <v>0.03</v>
      </c>
      <c r="R564" t="s">
        <v>21</v>
      </c>
      <c r="S564" t="s">
        <v>63</v>
      </c>
      <c r="T564" t="s">
        <v>92</v>
      </c>
    </row>
    <row r="565" spans="1:20" x14ac:dyDescent="0.3">
      <c r="A565" t="s">
        <v>37</v>
      </c>
      <c r="B565" t="s">
        <v>21</v>
      </c>
      <c r="C565" t="s">
        <v>70</v>
      </c>
      <c r="D565" t="s">
        <v>23</v>
      </c>
      <c r="E565" t="s">
        <v>67</v>
      </c>
      <c r="F565" s="1">
        <v>43586</v>
      </c>
      <c r="G565" s="1">
        <v>43617</v>
      </c>
      <c r="H565" t="s">
        <v>74</v>
      </c>
      <c r="I565" t="b">
        <v>0</v>
      </c>
      <c r="J565" t="s">
        <v>26</v>
      </c>
      <c r="K565">
        <v>30</v>
      </c>
      <c r="L565">
        <v>60</v>
      </c>
      <c r="M565" t="s">
        <v>27</v>
      </c>
      <c r="N565">
        <v>0.95</v>
      </c>
      <c r="O565">
        <v>0.94</v>
      </c>
      <c r="P565">
        <v>0.09</v>
      </c>
      <c r="Q565">
        <v>0.03</v>
      </c>
      <c r="R565" t="s">
        <v>21</v>
      </c>
      <c r="S565" t="s">
        <v>63</v>
      </c>
      <c r="T565" t="s">
        <v>92</v>
      </c>
    </row>
    <row r="566" spans="1:20" x14ac:dyDescent="0.3">
      <c r="A566" t="s">
        <v>20</v>
      </c>
      <c r="B566" t="s">
        <v>21</v>
      </c>
      <c r="C566" t="s">
        <v>22</v>
      </c>
      <c r="D566" t="s">
        <v>23</v>
      </c>
      <c r="E566" t="s">
        <v>24</v>
      </c>
      <c r="F566" s="1">
        <v>43586</v>
      </c>
      <c r="G566" s="1">
        <v>43709</v>
      </c>
      <c r="H566" t="s">
        <v>84</v>
      </c>
      <c r="I566" t="b">
        <v>1</v>
      </c>
      <c r="J566" t="s">
        <v>26</v>
      </c>
      <c r="K566">
        <v>95</v>
      </c>
      <c r="L566">
        <v>100</v>
      </c>
      <c r="M566" t="s">
        <v>27</v>
      </c>
      <c r="N566">
        <v>0.95</v>
      </c>
      <c r="O566">
        <v>0.94</v>
      </c>
      <c r="P566">
        <v>0.09</v>
      </c>
      <c r="Q566">
        <v>0.03</v>
      </c>
      <c r="R566" t="s">
        <v>21</v>
      </c>
      <c r="S566" t="s">
        <v>63</v>
      </c>
      <c r="T566" t="s">
        <v>92</v>
      </c>
    </row>
    <row r="567" spans="1:20" x14ac:dyDescent="0.3">
      <c r="A567" t="s">
        <v>20</v>
      </c>
      <c r="B567" t="s">
        <v>21</v>
      </c>
      <c r="C567" t="s">
        <v>57</v>
      </c>
      <c r="D567" t="s">
        <v>33</v>
      </c>
      <c r="E567" t="s">
        <v>43</v>
      </c>
      <c r="F567" s="1">
        <v>43586</v>
      </c>
      <c r="G567" s="1">
        <v>43586</v>
      </c>
      <c r="H567" t="s">
        <v>56</v>
      </c>
      <c r="I567" t="b">
        <v>0</v>
      </c>
      <c r="J567" t="s">
        <v>26</v>
      </c>
      <c r="K567">
        <v>5</v>
      </c>
      <c r="L567">
        <v>15</v>
      </c>
      <c r="M567" t="s">
        <v>36</v>
      </c>
      <c r="N567">
        <v>0.95</v>
      </c>
      <c r="O567">
        <v>0.94</v>
      </c>
      <c r="P567">
        <v>0.09</v>
      </c>
      <c r="Q567">
        <v>0.03</v>
      </c>
      <c r="R567" t="s">
        <v>21</v>
      </c>
      <c r="S567" t="s">
        <v>63</v>
      </c>
      <c r="T567" t="s">
        <v>92</v>
      </c>
    </row>
    <row r="568" spans="1:20" x14ac:dyDescent="0.3">
      <c r="A568" t="s">
        <v>20</v>
      </c>
      <c r="B568" t="s">
        <v>21</v>
      </c>
      <c r="C568" t="s">
        <v>42</v>
      </c>
      <c r="D568" t="s">
        <v>33</v>
      </c>
      <c r="E568" t="s">
        <v>34</v>
      </c>
      <c r="F568" s="1">
        <v>43586</v>
      </c>
      <c r="G568" s="1">
        <v>43586</v>
      </c>
      <c r="H568" t="s">
        <v>74</v>
      </c>
      <c r="I568" t="b">
        <v>0</v>
      </c>
      <c r="J568" t="s">
        <v>26</v>
      </c>
      <c r="K568">
        <v>5</v>
      </c>
      <c r="L568">
        <v>15</v>
      </c>
      <c r="M568" t="s">
        <v>36</v>
      </c>
      <c r="N568">
        <v>0.95</v>
      </c>
      <c r="O568">
        <v>0.94</v>
      </c>
      <c r="P568">
        <v>0.09</v>
      </c>
      <c r="Q568">
        <v>0.03</v>
      </c>
      <c r="R568" t="s">
        <v>21</v>
      </c>
      <c r="S568" t="s">
        <v>63</v>
      </c>
      <c r="T568" t="s">
        <v>92</v>
      </c>
    </row>
    <row r="569" spans="1:20" x14ac:dyDescent="0.3">
      <c r="A569" t="s">
        <v>20</v>
      </c>
      <c r="B569" t="s">
        <v>21</v>
      </c>
      <c r="C569" t="s">
        <v>42</v>
      </c>
      <c r="D569" t="s">
        <v>33</v>
      </c>
      <c r="E569" t="s">
        <v>34</v>
      </c>
      <c r="F569" s="1">
        <v>43586</v>
      </c>
      <c r="G569" s="1">
        <v>43586</v>
      </c>
      <c r="H569" t="s">
        <v>45</v>
      </c>
      <c r="I569" t="b">
        <v>0</v>
      </c>
      <c r="J569" t="s">
        <v>26</v>
      </c>
      <c r="K569">
        <v>6</v>
      </c>
      <c r="L569">
        <v>15</v>
      </c>
      <c r="M569" t="s">
        <v>36</v>
      </c>
      <c r="N569">
        <v>0.95</v>
      </c>
      <c r="O569">
        <v>0.94</v>
      </c>
      <c r="P569">
        <v>0.09</v>
      </c>
      <c r="Q569">
        <v>0.03</v>
      </c>
      <c r="R569" t="s">
        <v>21</v>
      </c>
      <c r="S569" t="s">
        <v>63</v>
      </c>
      <c r="T569" t="s">
        <v>92</v>
      </c>
    </row>
    <row r="570" spans="1:20" x14ac:dyDescent="0.3">
      <c r="A570" t="s">
        <v>37</v>
      </c>
      <c r="B570" t="s">
        <v>21</v>
      </c>
      <c r="C570" t="s">
        <v>50</v>
      </c>
      <c r="D570" t="s">
        <v>33</v>
      </c>
      <c r="E570" t="s">
        <v>34</v>
      </c>
      <c r="F570" s="1">
        <v>43586</v>
      </c>
      <c r="G570" s="1">
        <v>43617</v>
      </c>
      <c r="H570" t="s">
        <v>45</v>
      </c>
      <c r="I570" t="b">
        <v>0</v>
      </c>
      <c r="J570" t="s">
        <v>26</v>
      </c>
      <c r="K570">
        <v>33</v>
      </c>
      <c r="L570">
        <v>15</v>
      </c>
      <c r="M570" t="s">
        <v>36</v>
      </c>
      <c r="N570">
        <v>0.95</v>
      </c>
      <c r="O570">
        <v>0.94</v>
      </c>
      <c r="P570">
        <v>0.09</v>
      </c>
      <c r="Q570">
        <v>0.03</v>
      </c>
      <c r="R570" t="s">
        <v>21</v>
      </c>
      <c r="S570" t="s">
        <v>63</v>
      </c>
      <c r="T570" t="s">
        <v>92</v>
      </c>
    </row>
    <row r="571" spans="1:20" x14ac:dyDescent="0.3">
      <c r="A571" t="s">
        <v>37</v>
      </c>
      <c r="B571" t="s">
        <v>21</v>
      </c>
      <c r="C571" t="s">
        <v>50</v>
      </c>
      <c r="D571" t="s">
        <v>33</v>
      </c>
      <c r="E571" t="s">
        <v>34</v>
      </c>
      <c r="F571" s="1">
        <v>43586</v>
      </c>
      <c r="G571" s="1">
        <v>43586</v>
      </c>
      <c r="H571" t="s">
        <v>45</v>
      </c>
      <c r="I571" t="b">
        <v>0</v>
      </c>
      <c r="J571" t="s">
        <v>26</v>
      </c>
      <c r="K571">
        <v>17</v>
      </c>
      <c r="L571">
        <v>15</v>
      </c>
      <c r="M571" t="s">
        <v>36</v>
      </c>
      <c r="N571">
        <v>0.95</v>
      </c>
      <c r="O571">
        <v>0.94</v>
      </c>
      <c r="P571">
        <v>0.09</v>
      </c>
      <c r="Q571">
        <v>0.03</v>
      </c>
      <c r="R571" t="s">
        <v>21</v>
      </c>
      <c r="S571" t="s">
        <v>63</v>
      </c>
      <c r="T571" t="s">
        <v>92</v>
      </c>
    </row>
    <row r="572" spans="1:20" x14ac:dyDescent="0.3">
      <c r="A572" t="s">
        <v>20</v>
      </c>
      <c r="B572" t="s">
        <v>21</v>
      </c>
      <c r="C572" t="s">
        <v>38</v>
      </c>
      <c r="D572" t="s">
        <v>33</v>
      </c>
      <c r="E572" t="s">
        <v>39</v>
      </c>
      <c r="F572" s="1">
        <v>43586</v>
      </c>
      <c r="G572" s="1">
        <v>43647</v>
      </c>
      <c r="H572" t="s">
        <v>35</v>
      </c>
      <c r="I572" t="b">
        <v>0</v>
      </c>
      <c r="J572" t="s">
        <v>26</v>
      </c>
      <c r="K572">
        <v>49</v>
      </c>
      <c r="L572">
        <v>40</v>
      </c>
      <c r="M572" t="s">
        <v>36</v>
      </c>
      <c r="N572">
        <v>0.95</v>
      </c>
      <c r="O572">
        <v>0.94</v>
      </c>
      <c r="P572">
        <v>0.09</v>
      </c>
      <c r="Q572">
        <v>0.03</v>
      </c>
      <c r="R572" t="s">
        <v>21</v>
      </c>
      <c r="S572" t="s">
        <v>63</v>
      </c>
      <c r="T572" t="s">
        <v>92</v>
      </c>
    </row>
    <row r="573" spans="1:20" x14ac:dyDescent="0.3">
      <c r="A573" t="s">
        <v>41</v>
      </c>
      <c r="B573" t="s">
        <v>21</v>
      </c>
      <c r="C573" t="s">
        <v>42</v>
      </c>
      <c r="D573" t="s">
        <v>33</v>
      </c>
      <c r="E573" t="s">
        <v>43</v>
      </c>
      <c r="F573" s="1">
        <v>43586</v>
      </c>
      <c r="G573" s="1">
        <v>43586</v>
      </c>
      <c r="H573" t="s">
        <v>40</v>
      </c>
      <c r="I573" t="b">
        <v>0</v>
      </c>
      <c r="J573" t="s">
        <v>26</v>
      </c>
      <c r="K573">
        <v>14</v>
      </c>
      <c r="L573">
        <v>15</v>
      </c>
      <c r="M573" t="s">
        <v>36</v>
      </c>
      <c r="N573">
        <v>0.95</v>
      </c>
      <c r="O573">
        <v>0.94</v>
      </c>
      <c r="P573">
        <v>0.09</v>
      </c>
      <c r="Q573">
        <v>0.03</v>
      </c>
      <c r="R573" t="s">
        <v>21</v>
      </c>
      <c r="S573" t="s">
        <v>63</v>
      </c>
      <c r="T573" t="s">
        <v>92</v>
      </c>
    </row>
    <row r="574" spans="1:20" x14ac:dyDescent="0.3">
      <c r="A574" t="s">
        <v>41</v>
      </c>
      <c r="B574" t="s">
        <v>21</v>
      </c>
      <c r="C574" t="s">
        <v>42</v>
      </c>
      <c r="D574" t="s">
        <v>33</v>
      </c>
      <c r="E574" t="s">
        <v>43</v>
      </c>
      <c r="F574" s="1">
        <v>43586</v>
      </c>
      <c r="G574" s="1">
        <v>43586</v>
      </c>
      <c r="H574" t="s">
        <v>40</v>
      </c>
      <c r="I574" t="b">
        <v>0</v>
      </c>
      <c r="J574" t="s">
        <v>26</v>
      </c>
      <c r="K574">
        <v>16</v>
      </c>
      <c r="L574">
        <v>15</v>
      </c>
      <c r="M574" t="s">
        <v>36</v>
      </c>
      <c r="N574">
        <v>0.95</v>
      </c>
      <c r="O574">
        <v>0.94</v>
      </c>
      <c r="P574">
        <v>0.09</v>
      </c>
      <c r="Q574">
        <v>0.03</v>
      </c>
      <c r="R574" t="s">
        <v>21</v>
      </c>
      <c r="S574" t="s">
        <v>63</v>
      </c>
      <c r="T574" t="s">
        <v>92</v>
      </c>
    </row>
    <row r="575" spans="1:20" x14ac:dyDescent="0.3">
      <c r="A575" t="s">
        <v>41</v>
      </c>
      <c r="B575" t="s">
        <v>21</v>
      </c>
      <c r="C575" t="s">
        <v>42</v>
      </c>
      <c r="D575" t="s">
        <v>33</v>
      </c>
      <c r="E575" t="s">
        <v>43</v>
      </c>
      <c r="F575" s="1">
        <v>43586</v>
      </c>
      <c r="G575" s="1">
        <v>43586</v>
      </c>
      <c r="H575" t="s">
        <v>40</v>
      </c>
      <c r="I575" t="b">
        <v>0</v>
      </c>
      <c r="J575" t="s">
        <v>26</v>
      </c>
      <c r="K575">
        <v>16</v>
      </c>
      <c r="L575">
        <v>15</v>
      </c>
      <c r="M575" t="s">
        <v>36</v>
      </c>
      <c r="N575">
        <v>0.95</v>
      </c>
      <c r="O575">
        <v>0.94</v>
      </c>
      <c r="P575">
        <v>0.09</v>
      </c>
      <c r="Q575">
        <v>0.03</v>
      </c>
      <c r="R575" t="s">
        <v>21</v>
      </c>
      <c r="S575" t="s">
        <v>63</v>
      </c>
      <c r="T575" t="s">
        <v>92</v>
      </c>
    </row>
    <row r="576" spans="1:20" x14ac:dyDescent="0.3">
      <c r="A576" t="s">
        <v>41</v>
      </c>
      <c r="B576" t="s">
        <v>21</v>
      </c>
      <c r="C576" t="s">
        <v>42</v>
      </c>
      <c r="D576" t="s">
        <v>33</v>
      </c>
      <c r="E576" t="s">
        <v>43</v>
      </c>
      <c r="F576" s="1">
        <v>43586</v>
      </c>
      <c r="G576" s="1">
        <v>43586</v>
      </c>
      <c r="H576" t="s">
        <v>40</v>
      </c>
      <c r="I576" t="b">
        <v>0</v>
      </c>
      <c r="J576" t="s">
        <v>26</v>
      </c>
      <c r="K576">
        <v>15</v>
      </c>
      <c r="L576">
        <v>15</v>
      </c>
      <c r="M576" t="s">
        <v>36</v>
      </c>
      <c r="N576">
        <v>0.95</v>
      </c>
      <c r="O576">
        <v>0.94</v>
      </c>
      <c r="P576">
        <v>0.09</v>
      </c>
      <c r="Q576">
        <v>0.03</v>
      </c>
      <c r="R576" t="s">
        <v>21</v>
      </c>
      <c r="S576" t="s">
        <v>63</v>
      </c>
      <c r="T576" t="s">
        <v>92</v>
      </c>
    </row>
    <row r="577" spans="1:20" x14ac:dyDescent="0.3">
      <c r="A577" t="s">
        <v>41</v>
      </c>
      <c r="B577" t="s">
        <v>21</v>
      </c>
      <c r="C577" t="s">
        <v>42</v>
      </c>
      <c r="D577" t="s">
        <v>33</v>
      </c>
      <c r="E577" t="s">
        <v>34</v>
      </c>
      <c r="F577" s="1">
        <v>43586</v>
      </c>
      <c r="G577" s="1">
        <v>43617</v>
      </c>
      <c r="H577" t="s">
        <v>40</v>
      </c>
      <c r="I577" t="b">
        <v>0</v>
      </c>
      <c r="J577" t="s">
        <v>26</v>
      </c>
      <c r="K577">
        <v>37</v>
      </c>
      <c r="L577">
        <v>15</v>
      </c>
      <c r="M577" t="s">
        <v>36</v>
      </c>
      <c r="N577">
        <v>0.95</v>
      </c>
      <c r="O577">
        <v>0.94</v>
      </c>
      <c r="P577">
        <v>0.09</v>
      </c>
      <c r="Q577">
        <v>0.03</v>
      </c>
      <c r="R577" t="s">
        <v>21</v>
      </c>
      <c r="S577" t="s">
        <v>63</v>
      </c>
      <c r="T577" t="s">
        <v>92</v>
      </c>
    </row>
    <row r="578" spans="1:20" x14ac:dyDescent="0.3">
      <c r="A578" t="s">
        <v>20</v>
      </c>
      <c r="B578" t="s">
        <v>21</v>
      </c>
      <c r="C578" t="s">
        <v>57</v>
      </c>
      <c r="D578" t="s">
        <v>33</v>
      </c>
      <c r="E578" t="s">
        <v>43</v>
      </c>
      <c r="F578" s="1">
        <v>43586</v>
      </c>
      <c r="G578" s="1">
        <v>43586</v>
      </c>
      <c r="H578" t="s">
        <v>56</v>
      </c>
      <c r="I578" t="b">
        <v>0</v>
      </c>
      <c r="J578" t="s">
        <v>26</v>
      </c>
      <c r="K578">
        <v>5</v>
      </c>
      <c r="L578">
        <v>15</v>
      </c>
      <c r="M578" t="s">
        <v>36</v>
      </c>
      <c r="N578">
        <v>0.95</v>
      </c>
      <c r="O578">
        <v>0.94</v>
      </c>
      <c r="P578">
        <v>0.09</v>
      </c>
      <c r="Q578">
        <v>0.03</v>
      </c>
      <c r="R578" t="s">
        <v>21</v>
      </c>
      <c r="S578" t="s">
        <v>63</v>
      </c>
      <c r="T578" t="s">
        <v>92</v>
      </c>
    </row>
    <row r="579" spans="1:20" x14ac:dyDescent="0.3">
      <c r="A579" t="s">
        <v>20</v>
      </c>
      <c r="B579" t="s">
        <v>21</v>
      </c>
      <c r="C579" t="s">
        <v>57</v>
      </c>
      <c r="D579" t="s">
        <v>33</v>
      </c>
      <c r="E579" t="s">
        <v>43</v>
      </c>
      <c r="F579" s="1">
        <v>43586</v>
      </c>
      <c r="G579" s="1">
        <v>43586</v>
      </c>
      <c r="H579" t="s">
        <v>56</v>
      </c>
      <c r="I579" t="b">
        <v>0</v>
      </c>
      <c r="J579" t="s">
        <v>26</v>
      </c>
      <c r="K579">
        <v>5</v>
      </c>
      <c r="L579">
        <v>15</v>
      </c>
      <c r="M579" t="s">
        <v>36</v>
      </c>
      <c r="N579">
        <v>0.95</v>
      </c>
      <c r="O579">
        <v>0.94</v>
      </c>
      <c r="P579">
        <v>0.09</v>
      </c>
      <c r="Q579">
        <v>0.03</v>
      </c>
      <c r="R579" t="s">
        <v>21</v>
      </c>
      <c r="S579" t="s">
        <v>63</v>
      </c>
      <c r="T579" t="s">
        <v>92</v>
      </c>
    </row>
    <row r="580" spans="1:20" x14ac:dyDescent="0.3">
      <c r="A580" t="s">
        <v>20</v>
      </c>
      <c r="B580" t="s">
        <v>21</v>
      </c>
      <c r="C580" t="s">
        <v>57</v>
      </c>
      <c r="D580" t="s">
        <v>33</v>
      </c>
      <c r="E580" t="s">
        <v>43</v>
      </c>
      <c r="F580" s="1">
        <v>43586</v>
      </c>
      <c r="G580" s="1">
        <v>43586</v>
      </c>
      <c r="H580" t="s">
        <v>56</v>
      </c>
      <c r="I580" t="b">
        <v>0</v>
      </c>
      <c r="J580" t="s">
        <v>26</v>
      </c>
      <c r="K580">
        <v>5</v>
      </c>
      <c r="L580">
        <v>15</v>
      </c>
      <c r="M580" t="s">
        <v>36</v>
      </c>
      <c r="N580">
        <v>0.95</v>
      </c>
      <c r="O580">
        <v>0.94</v>
      </c>
      <c r="P580">
        <v>0.09</v>
      </c>
      <c r="Q580">
        <v>0.03</v>
      </c>
      <c r="R580" t="s">
        <v>21</v>
      </c>
      <c r="S580" t="s">
        <v>63</v>
      </c>
      <c r="T580" t="s">
        <v>92</v>
      </c>
    </row>
    <row r="581" spans="1:20" x14ac:dyDescent="0.3">
      <c r="A581" t="s">
        <v>20</v>
      </c>
      <c r="B581" t="s">
        <v>21</v>
      </c>
      <c r="C581" t="s">
        <v>57</v>
      </c>
      <c r="D581" t="s">
        <v>33</v>
      </c>
      <c r="E581" t="s">
        <v>43</v>
      </c>
      <c r="F581" s="1">
        <v>43586</v>
      </c>
      <c r="G581" s="1">
        <v>43586</v>
      </c>
      <c r="H581" t="s">
        <v>56</v>
      </c>
      <c r="I581" t="b">
        <v>0</v>
      </c>
      <c r="J581" t="s">
        <v>26</v>
      </c>
      <c r="K581">
        <v>5</v>
      </c>
      <c r="L581">
        <v>15</v>
      </c>
      <c r="M581" t="s">
        <v>36</v>
      </c>
      <c r="N581">
        <v>0.95</v>
      </c>
      <c r="O581">
        <v>0.94</v>
      </c>
      <c r="P581">
        <v>0.09</v>
      </c>
      <c r="Q581">
        <v>0.03</v>
      </c>
      <c r="R581" t="s">
        <v>21</v>
      </c>
      <c r="S581" t="s">
        <v>63</v>
      </c>
      <c r="T581" t="s">
        <v>92</v>
      </c>
    </row>
    <row r="582" spans="1:20" x14ac:dyDescent="0.3">
      <c r="A582" t="s">
        <v>20</v>
      </c>
      <c r="B582" t="s">
        <v>21</v>
      </c>
      <c r="C582" t="s">
        <v>38</v>
      </c>
      <c r="D582" t="s">
        <v>23</v>
      </c>
      <c r="E582" t="s">
        <v>24</v>
      </c>
      <c r="F582" s="1">
        <v>43586</v>
      </c>
      <c r="G582" s="1">
        <v>43709</v>
      </c>
      <c r="H582" t="s">
        <v>75</v>
      </c>
      <c r="I582" t="b">
        <v>1</v>
      </c>
      <c r="J582" t="s">
        <v>26</v>
      </c>
      <c r="K582">
        <v>83</v>
      </c>
      <c r="L582">
        <v>100</v>
      </c>
      <c r="M582" t="s">
        <v>27</v>
      </c>
      <c r="N582">
        <v>0.95</v>
      </c>
      <c r="O582">
        <v>0.94</v>
      </c>
      <c r="P582">
        <v>0.09</v>
      </c>
      <c r="Q582">
        <v>0.03</v>
      </c>
      <c r="R582" t="s">
        <v>21</v>
      </c>
      <c r="S582" t="s">
        <v>63</v>
      </c>
      <c r="T582" t="s">
        <v>92</v>
      </c>
    </row>
    <row r="583" spans="1:20" x14ac:dyDescent="0.3">
      <c r="A583" t="s">
        <v>20</v>
      </c>
      <c r="B583" t="s">
        <v>21</v>
      </c>
      <c r="C583" t="s">
        <v>38</v>
      </c>
      <c r="D583" t="s">
        <v>33</v>
      </c>
      <c r="E583" t="s">
        <v>39</v>
      </c>
      <c r="F583" s="1">
        <v>43586</v>
      </c>
      <c r="G583" s="1">
        <v>43617</v>
      </c>
      <c r="H583" t="s">
        <v>56</v>
      </c>
      <c r="I583" t="b">
        <v>0</v>
      </c>
      <c r="J583" t="s">
        <v>26</v>
      </c>
      <c r="K583">
        <v>21</v>
      </c>
      <c r="L583">
        <v>40</v>
      </c>
      <c r="M583" t="s">
        <v>36</v>
      </c>
      <c r="N583">
        <v>0.95</v>
      </c>
      <c r="O583">
        <v>0.94</v>
      </c>
      <c r="P583">
        <v>0.09</v>
      </c>
      <c r="Q583">
        <v>0.03</v>
      </c>
      <c r="R583" t="s">
        <v>21</v>
      </c>
      <c r="S583" t="s">
        <v>63</v>
      </c>
      <c r="T583" t="s">
        <v>92</v>
      </c>
    </row>
    <row r="584" spans="1:20" x14ac:dyDescent="0.3">
      <c r="A584" t="s">
        <v>20</v>
      </c>
      <c r="B584" t="s">
        <v>21</v>
      </c>
      <c r="C584" t="s">
        <v>38</v>
      </c>
      <c r="D584" t="s">
        <v>33</v>
      </c>
      <c r="E584" t="s">
        <v>39</v>
      </c>
      <c r="F584" s="1">
        <v>43586</v>
      </c>
      <c r="G584" s="1">
        <v>43617</v>
      </c>
      <c r="H584" t="s">
        <v>56</v>
      </c>
      <c r="I584" t="b">
        <v>0</v>
      </c>
      <c r="J584" t="s">
        <v>26</v>
      </c>
      <c r="K584">
        <v>26</v>
      </c>
      <c r="L584">
        <v>40</v>
      </c>
      <c r="M584" t="s">
        <v>36</v>
      </c>
      <c r="N584">
        <v>0.95</v>
      </c>
      <c r="O584">
        <v>0.94</v>
      </c>
      <c r="P584">
        <v>0.09</v>
      </c>
      <c r="Q584">
        <v>0.03</v>
      </c>
      <c r="R584" t="s">
        <v>21</v>
      </c>
      <c r="S584" t="s">
        <v>63</v>
      </c>
      <c r="T584" t="s">
        <v>92</v>
      </c>
    </row>
    <row r="585" spans="1:20" x14ac:dyDescent="0.3">
      <c r="A585" t="s">
        <v>20</v>
      </c>
      <c r="B585" t="s">
        <v>21</v>
      </c>
      <c r="C585" t="s">
        <v>38</v>
      </c>
      <c r="D585" t="s">
        <v>33</v>
      </c>
      <c r="E585" t="s">
        <v>39</v>
      </c>
      <c r="F585" s="1">
        <v>43586</v>
      </c>
      <c r="G585" s="1">
        <v>43617</v>
      </c>
      <c r="H585" t="s">
        <v>56</v>
      </c>
      <c r="I585" t="b">
        <v>0</v>
      </c>
      <c r="J585" t="s">
        <v>26</v>
      </c>
      <c r="K585">
        <v>21</v>
      </c>
      <c r="L585">
        <v>40</v>
      </c>
      <c r="M585" t="s">
        <v>36</v>
      </c>
      <c r="N585">
        <v>0.95</v>
      </c>
      <c r="O585">
        <v>0.94</v>
      </c>
      <c r="P585">
        <v>0.09</v>
      </c>
      <c r="Q585">
        <v>0.03</v>
      </c>
      <c r="R585" t="s">
        <v>21</v>
      </c>
      <c r="S585" t="s">
        <v>63</v>
      </c>
      <c r="T585" t="s">
        <v>92</v>
      </c>
    </row>
    <row r="586" spans="1:20" x14ac:dyDescent="0.3">
      <c r="A586" t="s">
        <v>20</v>
      </c>
      <c r="B586" t="s">
        <v>21</v>
      </c>
      <c r="C586" t="s">
        <v>38</v>
      </c>
      <c r="D586" t="s">
        <v>33</v>
      </c>
      <c r="E586" t="s">
        <v>39</v>
      </c>
      <c r="F586" s="1">
        <v>43586</v>
      </c>
      <c r="G586" s="1">
        <v>43617</v>
      </c>
      <c r="H586" t="s">
        <v>56</v>
      </c>
      <c r="I586" t="b">
        <v>0</v>
      </c>
      <c r="J586" t="s">
        <v>26</v>
      </c>
      <c r="K586">
        <v>21</v>
      </c>
      <c r="L586">
        <v>40</v>
      </c>
      <c r="M586" t="s">
        <v>36</v>
      </c>
      <c r="N586">
        <v>0.95</v>
      </c>
      <c r="O586">
        <v>0.94</v>
      </c>
      <c r="P586">
        <v>0.09</v>
      </c>
      <c r="Q586">
        <v>0.03</v>
      </c>
      <c r="R586" t="s">
        <v>21</v>
      </c>
      <c r="S586" t="s">
        <v>63</v>
      </c>
      <c r="T586" t="s">
        <v>92</v>
      </c>
    </row>
    <row r="587" spans="1:20" x14ac:dyDescent="0.3">
      <c r="A587" t="s">
        <v>41</v>
      </c>
      <c r="B587" t="s">
        <v>21</v>
      </c>
      <c r="C587" t="s">
        <v>42</v>
      </c>
      <c r="D587" t="s">
        <v>23</v>
      </c>
      <c r="E587" t="s">
        <v>77</v>
      </c>
      <c r="F587" s="1">
        <v>43586</v>
      </c>
      <c r="G587" s="1">
        <v>43617</v>
      </c>
      <c r="H587" t="s">
        <v>86</v>
      </c>
      <c r="I587" t="b">
        <v>0</v>
      </c>
      <c r="J587" t="s">
        <v>26</v>
      </c>
      <c r="K587">
        <v>33</v>
      </c>
      <c r="L587">
        <v>25</v>
      </c>
      <c r="M587" t="s">
        <v>36</v>
      </c>
      <c r="N587">
        <v>0.95</v>
      </c>
      <c r="O587">
        <v>0.94</v>
      </c>
      <c r="P587">
        <v>0.09</v>
      </c>
      <c r="Q587">
        <v>0.03</v>
      </c>
      <c r="R587" t="s">
        <v>21</v>
      </c>
      <c r="S587" t="s">
        <v>63</v>
      </c>
      <c r="T587" t="s">
        <v>92</v>
      </c>
    </row>
    <row r="588" spans="1:20" x14ac:dyDescent="0.3">
      <c r="A588" t="s">
        <v>41</v>
      </c>
      <c r="B588" t="s">
        <v>21</v>
      </c>
      <c r="C588" t="s">
        <v>42</v>
      </c>
      <c r="D588" t="s">
        <v>23</v>
      </c>
      <c r="E588" t="s">
        <v>77</v>
      </c>
      <c r="F588" s="1">
        <v>43586</v>
      </c>
      <c r="G588" s="1">
        <v>43617</v>
      </c>
      <c r="H588" t="s">
        <v>86</v>
      </c>
      <c r="I588" t="b">
        <v>0</v>
      </c>
      <c r="J588" t="s">
        <v>26</v>
      </c>
      <c r="K588">
        <v>33</v>
      </c>
      <c r="L588">
        <v>25</v>
      </c>
      <c r="M588" t="s">
        <v>36</v>
      </c>
      <c r="N588">
        <v>0.95</v>
      </c>
      <c r="O588">
        <v>0.94</v>
      </c>
      <c r="P588">
        <v>0.09</v>
      </c>
      <c r="Q588">
        <v>0.03</v>
      </c>
      <c r="R588" t="s">
        <v>21</v>
      </c>
      <c r="S588" t="s">
        <v>63</v>
      </c>
      <c r="T588" t="s">
        <v>92</v>
      </c>
    </row>
    <row r="589" spans="1:20" x14ac:dyDescent="0.3">
      <c r="A589" t="s">
        <v>41</v>
      </c>
      <c r="B589" t="s">
        <v>21</v>
      </c>
      <c r="C589" t="s">
        <v>42</v>
      </c>
      <c r="D589" t="s">
        <v>23</v>
      </c>
      <c r="E589" t="s">
        <v>77</v>
      </c>
      <c r="F589" s="1">
        <v>43586</v>
      </c>
      <c r="G589" s="1">
        <v>43617</v>
      </c>
      <c r="H589" t="s">
        <v>86</v>
      </c>
      <c r="I589" t="b">
        <v>0</v>
      </c>
      <c r="J589" t="s">
        <v>26</v>
      </c>
      <c r="K589">
        <v>33</v>
      </c>
      <c r="L589">
        <v>25</v>
      </c>
      <c r="M589" t="s">
        <v>36</v>
      </c>
      <c r="N589">
        <v>0.95</v>
      </c>
      <c r="O589">
        <v>0.94</v>
      </c>
      <c r="P589">
        <v>0.09</v>
      </c>
      <c r="Q589">
        <v>0.03</v>
      </c>
      <c r="R589" t="s">
        <v>21</v>
      </c>
      <c r="S589" t="s">
        <v>63</v>
      </c>
      <c r="T589" t="s">
        <v>92</v>
      </c>
    </row>
    <row r="590" spans="1:20" x14ac:dyDescent="0.3">
      <c r="A590" t="s">
        <v>41</v>
      </c>
      <c r="B590" t="s">
        <v>21</v>
      </c>
      <c r="C590" t="s">
        <v>42</v>
      </c>
      <c r="D590" t="s">
        <v>23</v>
      </c>
      <c r="E590" t="s">
        <v>77</v>
      </c>
      <c r="F590" s="1">
        <v>43586</v>
      </c>
      <c r="G590" s="1">
        <v>43617</v>
      </c>
      <c r="H590" t="s">
        <v>86</v>
      </c>
      <c r="I590" t="b">
        <v>0</v>
      </c>
      <c r="J590" t="s">
        <v>26</v>
      </c>
      <c r="K590">
        <v>33</v>
      </c>
      <c r="L590">
        <v>25</v>
      </c>
      <c r="M590" t="s">
        <v>36</v>
      </c>
      <c r="N590">
        <v>0.95</v>
      </c>
      <c r="O590">
        <v>0.94</v>
      </c>
      <c r="P590">
        <v>0.09</v>
      </c>
      <c r="Q590">
        <v>0.03</v>
      </c>
      <c r="R590" t="s">
        <v>21</v>
      </c>
      <c r="S590" t="s">
        <v>63</v>
      </c>
      <c r="T590" t="s">
        <v>92</v>
      </c>
    </row>
    <row r="591" spans="1:20" x14ac:dyDescent="0.3">
      <c r="A591" t="s">
        <v>37</v>
      </c>
      <c r="B591" t="s">
        <v>21</v>
      </c>
      <c r="C591" t="s">
        <v>70</v>
      </c>
      <c r="D591" t="s">
        <v>33</v>
      </c>
      <c r="E591" t="s">
        <v>34</v>
      </c>
      <c r="F591" s="1">
        <v>43586</v>
      </c>
      <c r="G591" s="1">
        <v>43617</v>
      </c>
      <c r="H591" t="s">
        <v>45</v>
      </c>
      <c r="I591" t="b">
        <v>0</v>
      </c>
      <c r="J591" t="s">
        <v>26</v>
      </c>
      <c r="K591">
        <v>20</v>
      </c>
      <c r="L591">
        <v>15</v>
      </c>
      <c r="M591" t="s">
        <v>36</v>
      </c>
      <c r="N591">
        <v>0.95</v>
      </c>
      <c r="O591">
        <v>0.94</v>
      </c>
      <c r="P591">
        <v>0.09</v>
      </c>
      <c r="Q591">
        <v>0.03</v>
      </c>
      <c r="R591" t="s">
        <v>21</v>
      </c>
      <c r="S591" t="s">
        <v>63</v>
      </c>
      <c r="T591" t="s">
        <v>92</v>
      </c>
    </row>
    <row r="592" spans="1:20" x14ac:dyDescent="0.3">
      <c r="A592" t="s">
        <v>20</v>
      </c>
      <c r="B592" t="s">
        <v>21</v>
      </c>
      <c r="C592" t="s">
        <v>22</v>
      </c>
      <c r="D592" t="s">
        <v>23</v>
      </c>
      <c r="E592" t="s">
        <v>24</v>
      </c>
      <c r="F592" s="1">
        <v>43586</v>
      </c>
      <c r="G592" s="1">
        <v>43678</v>
      </c>
      <c r="H592" t="s">
        <v>25</v>
      </c>
      <c r="I592" t="b">
        <v>1</v>
      </c>
      <c r="J592" t="s">
        <v>47</v>
      </c>
      <c r="K592">
        <v>62</v>
      </c>
      <c r="L592">
        <v>100</v>
      </c>
      <c r="M592" t="s">
        <v>27</v>
      </c>
      <c r="N592">
        <v>0.95</v>
      </c>
      <c r="O592">
        <v>0.94</v>
      </c>
      <c r="P592">
        <v>0.09</v>
      </c>
      <c r="Q592">
        <v>0.03</v>
      </c>
      <c r="R592" t="s">
        <v>21</v>
      </c>
      <c r="S592" t="s">
        <v>63</v>
      </c>
      <c r="T592" t="s">
        <v>92</v>
      </c>
    </row>
    <row r="593" spans="1:20" x14ac:dyDescent="0.3">
      <c r="A593" t="s">
        <v>20</v>
      </c>
      <c r="B593" t="s">
        <v>21</v>
      </c>
      <c r="C593" t="s">
        <v>22</v>
      </c>
      <c r="D593" t="s">
        <v>23</v>
      </c>
      <c r="E593" t="s">
        <v>24</v>
      </c>
      <c r="F593" s="1">
        <v>43586</v>
      </c>
      <c r="G593" s="1">
        <v>43678</v>
      </c>
      <c r="H593" t="s">
        <v>25</v>
      </c>
      <c r="I593" t="b">
        <v>1</v>
      </c>
      <c r="J593" t="s">
        <v>26</v>
      </c>
      <c r="K593">
        <v>64</v>
      </c>
      <c r="L593">
        <v>100</v>
      </c>
      <c r="M593" t="s">
        <v>27</v>
      </c>
      <c r="N593">
        <v>0.95</v>
      </c>
      <c r="O593">
        <v>0.94</v>
      </c>
      <c r="P593">
        <v>0.09</v>
      </c>
      <c r="Q593">
        <v>0.03</v>
      </c>
      <c r="R593" t="s">
        <v>21</v>
      </c>
      <c r="S593" t="s">
        <v>63</v>
      </c>
      <c r="T593" t="s">
        <v>92</v>
      </c>
    </row>
    <row r="594" spans="1:20" x14ac:dyDescent="0.3">
      <c r="A594" t="s">
        <v>20</v>
      </c>
      <c r="B594" t="s">
        <v>21</v>
      </c>
      <c r="C594" t="s">
        <v>54</v>
      </c>
      <c r="D594" t="s">
        <v>23</v>
      </c>
      <c r="E594" t="s">
        <v>24</v>
      </c>
      <c r="F594" s="1">
        <v>43586</v>
      </c>
      <c r="G594" s="1">
        <v>43586</v>
      </c>
      <c r="H594" t="s">
        <v>40</v>
      </c>
      <c r="I594" t="b">
        <v>0</v>
      </c>
      <c r="J594" t="s">
        <v>47</v>
      </c>
      <c r="K594">
        <v>14</v>
      </c>
      <c r="L594">
        <v>100</v>
      </c>
      <c r="M594" t="s">
        <v>27</v>
      </c>
      <c r="N594">
        <v>0.95</v>
      </c>
      <c r="O594">
        <v>0.94</v>
      </c>
      <c r="P594">
        <v>0.09</v>
      </c>
      <c r="Q594">
        <v>0.03</v>
      </c>
      <c r="R594" t="s">
        <v>21</v>
      </c>
      <c r="S594" t="s">
        <v>63</v>
      </c>
      <c r="T594" t="s">
        <v>92</v>
      </c>
    </row>
    <row r="595" spans="1:20" x14ac:dyDescent="0.3">
      <c r="A595" t="s">
        <v>20</v>
      </c>
      <c r="B595" t="s">
        <v>21</v>
      </c>
      <c r="C595" t="s">
        <v>54</v>
      </c>
      <c r="D595" t="s">
        <v>23</v>
      </c>
      <c r="E595" t="s">
        <v>24</v>
      </c>
      <c r="F595" s="1">
        <v>43586</v>
      </c>
      <c r="G595" s="1">
        <v>43586</v>
      </c>
      <c r="H595" t="s">
        <v>40</v>
      </c>
      <c r="I595" t="b">
        <v>0</v>
      </c>
      <c r="J595" t="s">
        <v>47</v>
      </c>
      <c r="K595">
        <v>14</v>
      </c>
      <c r="L595">
        <v>100</v>
      </c>
      <c r="M595" t="s">
        <v>27</v>
      </c>
      <c r="N595">
        <v>0.95</v>
      </c>
      <c r="O595">
        <v>0.94</v>
      </c>
      <c r="P595">
        <v>0.09</v>
      </c>
      <c r="Q595">
        <v>0.03</v>
      </c>
      <c r="R595" t="s">
        <v>21</v>
      </c>
      <c r="S595" t="s">
        <v>63</v>
      </c>
      <c r="T595" t="s">
        <v>92</v>
      </c>
    </row>
    <row r="596" spans="1:20" x14ac:dyDescent="0.3">
      <c r="A596" t="s">
        <v>20</v>
      </c>
      <c r="B596" t="s">
        <v>21</v>
      </c>
      <c r="C596" t="s">
        <v>54</v>
      </c>
      <c r="D596" t="s">
        <v>23</v>
      </c>
      <c r="E596" t="s">
        <v>24</v>
      </c>
      <c r="F596" s="1">
        <v>43586</v>
      </c>
      <c r="G596" s="1">
        <v>43586</v>
      </c>
      <c r="H596" t="s">
        <v>40</v>
      </c>
      <c r="I596" t="b">
        <v>0</v>
      </c>
      <c r="J596" t="s">
        <v>47</v>
      </c>
      <c r="K596">
        <v>14</v>
      </c>
      <c r="L596">
        <v>100</v>
      </c>
      <c r="M596" t="s">
        <v>27</v>
      </c>
      <c r="N596">
        <v>0.95</v>
      </c>
      <c r="O596">
        <v>0.94</v>
      </c>
      <c r="P596">
        <v>0.09</v>
      </c>
      <c r="Q596">
        <v>0.03</v>
      </c>
      <c r="R596" t="s">
        <v>21</v>
      </c>
      <c r="S596" t="s">
        <v>63</v>
      </c>
      <c r="T596" t="s">
        <v>92</v>
      </c>
    </row>
    <row r="597" spans="1:20" x14ac:dyDescent="0.3">
      <c r="A597" t="s">
        <v>20</v>
      </c>
      <c r="B597" t="s">
        <v>21</v>
      </c>
      <c r="C597" t="s">
        <v>54</v>
      </c>
      <c r="D597" t="s">
        <v>23</v>
      </c>
      <c r="E597" t="s">
        <v>24</v>
      </c>
      <c r="F597" s="1">
        <v>43586</v>
      </c>
      <c r="G597" s="1">
        <v>43586</v>
      </c>
      <c r="H597" t="s">
        <v>40</v>
      </c>
      <c r="I597" t="b">
        <v>0</v>
      </c>
      <c r="J597" t="s">
        <v>47</v>
      </c>
      <c r="K597">
        <v>14</v>
      </c>
      <c r="L597">
        <v>100</v>
      </c>
      <c r="M597" t="s">
        <v>27</v>
      </c>
      <c r="N597">
        <v>0.95</v>
      </c>
      <c r="O597">
        <v>0.94</v>
      </c>
      <c r="P597">
        <v>0.09</v>
      </c>
      <c r="Q597">
        <v>0.03</v>
      </c>
      <c r="R597" t="s">
        <v>21</v>
      </c>
      <c r="S597" t="s">
        <v>63</v>
      </c>
      <c r="T597" t="s">
        <v>92</v>
      </c>
    </row>
    <row r="598" spans="1:20" x14ac:dyDescent="0.3">
      <c r="A598" t="s">
        <v>20</v>
      </c>
      <c r="B598" t="s">
        <v>21</v>
      </c>
      <c r="C598" t="s">
        <v>54</v>
      </c>
      <c r="D598" t="s">
        <v>23</v>
      </c>
      <c r="E598" t="s">
        <v>24</v>
      </c>
      <c r="F598" s="1">
        <v>43586</v>
      </c>
      <c r="G598" s="1">
        <v>43586</v>
      </c>
      <c r="H598" t="s">
        <v>40</v>
      </c>
      <c r="I598" t="b">
        <v>0</v>
      </c>
      <c r="J598" t="s">
        <v>47</v>
      </c>
      <c r="K598">
        <v>11</v>
      </c>
      <c r="L598">
        <v>100</v>
      </c>
      <c r="M598" t="s">
        <v>27</v>
      </c>
      <c r="N598">
        <v>0.95</v>
      </c>
      <c r="O598">
        <v>0.94</v>
      </c>
      <c r="P598">
        <v>0.09</v>
      </c>
      <c r="Q598">
        <v>0.03</v>
      </c>
      <c r="R598" t="s">
        <v>21</v>
      </c>
      <c r="S598" t="s">
        <v>63</v>
      </c>
      <c r="T598" t="s">
        <v>92</v>
      </c>
    </row>
    <row r="599" spans="1:20" x14ac:dyDescent="0.3">
      <c r="A599" t="s">
        <v>20</v>
      </c>
      <c r="B599" t="s">
        <v>21</v>
      </c>
      <c r="C599" t="s">
        <v>54</v>
      </c>
      <c r="D599" t="s">
        <v>23</v>
      </c>
      <c r="E599" t="s">
        <v>24</v>
      </c>
      <c r="F599" s="1">
        <v>43586</v>
      </c>
      <c r="G599" s="1">
        <v>43586</v>
      </c>
      <c r="H599" t="s">
        <v>40</v>
      </c>
      <c r="I599" t="b">
        <v>0</v>
      </c>
      <c r="J599" t="s">
        <v>47</v>
      </c>
      <c r="K599">
        <v>11</v>
      </c>
      <c r="L599">
        <v>100</v>
      </c>
      <c r="M599" t="s">
        <v>27</v>
      </c>
      <c r="N599">
        <v>0.95</v>
      </c>
      <c r="O599">
        <v>0.94</v>
      </c>
      <c r="P599">
        <v>0.09</v>
      </c>
      <c r="Q599">
        <v>0.03</v>
      </c>
      <c r="R599" t="s">
        <v>21</v>
      </c>
      <c r="S599" t="s">
        <v>63</v>
      </c>
      <c r="T599" t="s">
        <v>92</v>
      </c>
    </row>
    <row r="600" spans="1:20" x14ac:dyDescent="0.3">
      <c r="A600" t="s">
        <v>20</v>
      </c>
      <c r="B600" t="s">
        <v>21</v>
      </c>
      <c r="C600" t="s">
        <v>54</v>
      </c>
      <c r="D600" t="s">
        <v>23</v>
      </c>
      <c r="E600" t="s">
        <v>24</v>
      </c>
      <c r="F600" s="1">
        <v>43586</v>
      </c>
      <c r="G600" s="1">
        <v>43586</v>
      </c>
      <c r="H600" t="s">
        <v>40</v>
      </c>
      <c r="I600" t="b">
        <v>0</v>
      </c>
      <c r="J600" t="s">
        <v>47</v>
      </c>
      <c r="K600">
        <v>11</v>
      </c>
      <c r="L600">
        <v>100</v>
      </c>
      <c r="M600" t="s">
        <v>27</v>
      </c>
      <c r="N600">
        <v>0.95</v>
      </c>
      <c r="O600">
        <v>0.94</v>
      </c>
      <c r="P600">
        <v>0.09</v>
      </c>
      <c r="Q600">
        <v>0.03</v>
      </c>
      <c r="R600" t="s">
        <v>21</v>
      </c>
      <c r="S600" t="s">
        <v>63</v>
      </c>
      <c r="T600" t="s">
        <v>92</v>
      </c>
    </row>
    <row r="601" spans="1:20" x14ac:dyDescent="0.3">
      <c r="A601" t="s">
        <v>20</v>
      </c>
      <c r="B601" t="s">
        <v>21</v>
      </c>
      <c r="C601" t="s">
        <v>54</v>
      </c>
      <c r="D601" t="s">
        <v>23</v>
      </c>
      <c r="E601" t="s">
        <v>24</v>
      </c>
      <c r="F601" s="1">
        <v>43586</v>
      </c>
      <c r="G601" s="1">
        <v>43586</v>
      </c>
      <c r="H601" t="s">
        <v>40</v>
      </c>
      <c r="I601" t="b">
        <v>0</v>
      </c>
      <c r="J601" t="s">
        <v>47</v>
      </c>
      <c r="K601">
        <v>11</v>
      </c>
      <c r="L601">
        <v>100</v>
      </c>
      <c r="M601" t="s">
        <v>27</v>
      </c>
      <c r="N601">
        <v>0.95</v>
      </c>
      <c r="O601">
        <v>0.94</v>
      </c>
      <c r="P601">
        <v>0.09</v>
      </c>
      <c r="Q601">
        <v>0.03</v>
      </c>
      <c r="R601" t="s">
        <v>21</v>
      </c>
      <c r="S601" t="s">
        <v>63</v>
      </c>
      <c r="T601" t="s">
        <v>92</v>
      </c>
    </row>
    <row r="602" spans="1:20" x14ac:dyDescent="0.3">
      <c r="A602" t="s">
        <v>20</v>
      </c>
      <c r="B602" t="s">
        <v>21</v>
      </c>
      <c r="C602" t="s">
        <v>54</v>
      </c>
      <c r="D602" t="s">
        <v>23</v>
      </c>
      <c r="E602" t="s">
        <v>24</v>
      </c>
      <c r="F602" s="1">
        <v>43586</v>
      </c>
      <c r="G602" s="1">
        <v>43586</v>
      </c>
      <c r="H602" t="s">
        <v>40</v>
      </c>
      <c r="I602" t="b">
        <v>0</v>
      </c>
      <c r="J602" t="s">
        <v>47</v>
      </c>
      <c r="K602">
        <v>11</v>
      </c>
      <c r="L602">
        <v>100</v>
      </c>
      <c r="M602" t="s">
        <v>27</v>
      </c>
      <c r="N602">
        <v>0.95</v>
      </c>
      <c r="O602">
        <v>0.94</v>
      </c>
      <c r="P602">
        <v>0.09</v>
      </c>
      <c r="Q602">
        <v>0.03</v>
      </c>
      <c r="R602" t="s">
        <v>21</v>
      </c>
      <c r="S602" t="s">
        <v>63</v>
      </c>
      <c r="T602" t="s">
        <v>92</v>
      </c>
    </row>
    <row r="603" spans="1:20" x14ac:dyDescent="0.3">
      <c r="A603" t="s">
        <v>20</v>
      </c>
      <c r="B603" t="s">
        <v>21</v>
      </c>
      <c r="C603" t="s">
        <v>54</v>
      </c>
      <c r="D603" t="s">
        <v>23</v>
      </c>
      <c r="E603" t="s">
        <v>24</v>
      </c>
      <c r="F603" s="1">
        <v>43586</v>
      </c>
      <c r="G603" s="1">
        <v>43586</v>
      </c>
      <c r="H603" t="s">
        <v>40</v>
      </c>
      <c r="I603" t="b">
        <v>0</v>
      </c>
      <c r="J603" t="s">
        <v>47</v>
      </c>
      <c r="K603">
        <v>14</v>
      </c>
      <c r="L603">
        <v>100</v>
      </c>
      <c r="M603" t="s">
        <v>27</v>
      </c>
      <c r="N603">
        <v>0.95</v>
      </c>
      <c r="O603">
        <v>0.94</v>
      </c>
      <c r="P603">
        <v>0.09</v>
      </c>
      <c r="Q603">
        <v>0.03</v>
      </c>
      <c r="R603" t="s">
        <v>21</v>
      </c>
      <c r="S603" t="s">
        <v>63</v>
      </c>
      <c r="T603" t="s">
        <v>92</v>
      </c>
    </row>
    <row r="604" spans="1:20" x14ac:dyDescent="0.3">
      <c r="A604" t="s">
        <v>20</v>
      </c>
      <c r="B604" t="s">
        <v>21</v>
      </c>
      <c r="C604" t="s">
        <v>54</v>
      </c>
      <c r="D604" t="s">
        <v>23</v>
      </c>
      <c r="E604" t="s">
        <v>24</v>
      </c>
      <c r="F604" s="1">
        <v>43586</v>
      </c>
      <c r="G604" s="1">
        <v>43617</v>
      </c>
      <c r="H604" t="s">
        <v>40</v>
      </c>
      <c r="I604" t="b">
        <v>0</v>
      </c>
      <c r="J604" t="s">
        <v>26</v>
      </c>
      <c r="K604">
        <v>23</v>
      </c>
      <c r="L604">
        <v>100</v>
      </c>
      <c r="M604" t="s">
        <v>27</v>
      </c>
      <c r="N604">
        <v>0.95</v>
      </c>
      <c r="O604">
        <v>0.94</v>
      </c>
      <c r="P604">
        <v>0.09</v>
      </c>
      <c r="Q604">
        <v>0.03</v>
      </c>
      <c r="R604" t="s">
        <v>21</v>
      </c>
      <c r="S604" t="s">
        <v>63</v>
      </c>
      <c r="T604" t="s">
        <v>92</v>
      </c>
    </row>
    <row r="605" spans="1:20" x14ac:dyDescent="0.3">
      <c r="A605" t="s">
        <v>20</v>
      </c>
      <c r="B605" t="s">
        <v>21</v>
      </c>
      <c r="C605" t="s">
        <v>54</v>
      </c>
      <c r="D605" t="s">
        <v>23</v>
      </c>
      <c r="E605" t="s">
        <v>24</v>
      </c>
      <c r="F605" s="1">
        <v>43586</v>
      </c>
      <c r="G605" s="1">
        <v>43617</v>
      </c>
      <c r="H605" t="s">
        <v>31</v>
      </c>
      <c r="I605" t="b">
        <v>0</v>
      </c>
      <c r="J605" t="s">
        <v>26</v>
      </c>
      <c r="K605">
        <v>19</v>
      </c>
      <c r="L605">
        <v>100</v>
      </c>
      <c r="M605" t="s">
        <v>27</v>
      </c>
      <c r="N605">
        <v>0.95</v>
      </c>
      <c r="O605">
        <v>0.94</v>
      </c>
      <c r="P605">
        <v>0.09</v>
      </c>
      <c r="Q605">
        <v>0.03</v>
      </c>
      <c r="R605" t="s">
        <v>21</v>
      </c>
      <c r="S605" t="s">
        <v>63</v>
      </c>
      <c r="T605" t="s">
        <v>92</v>
      </c>
    </row>
    <row r="606" spans="1:20" x14ac:dyDescent="0.3">
      <c r="A606" t="s">
        <v>20</v>
      </c>
      <c r="B606" t="s">
        <v>21</v>
      </c>
      <c r="C606" t="s">
        <v>54</v>
      </c>
      <c r="D606" t="s">
        <v>23</v>
      </c>
      <c r="E606" t="s">
        <v>24</v>
      </c>
      <c r="F606" s="1">
        <v>43586</v>
      </c>
      <c r="G606" s="1">
        <v>43617</v>
      </c>
      <c r="H606" t="s">
        <v>31</v>
      </c>
      <c r="I606" t="b">
        <v>0</v>
      </c>
      <c r="J606" t="s">
        <v>26</v>
      </c>
      <c r="K606">
        <v>19</v>
      </c>
      <c r="L606">
        <v>100</v>
      </c>
      <c r="M606" t="s">
        <v>27</v>
      </c>
      <c r="N606">
        <v>0.95</v>
      </c>
      <c r="O606">
        <v>0.94</v>
      </c>
      <c r="P606">
        <v>0.09</v>
      </c>
      <c r="Q606">
        <v>0.03</v>
      </c>
      <c r="R606" t="s">
        <v>21</v>
      </c>
      <c r="S606" t="s">
        <v>63</v>
      </c>
      <c r="T606" t="s">
        <v>92</v>
      </c>
    </row>
    <row r="607" spans="1:20" x14ac:dyDescent="0.3">
      <c r="A607" t="s">
        <v>41</v>
      </c>
      <c r="B607" t="s">
        <v>21</v>
      </c>
      <c r="C607" t="s">
        <v>42</v>
      </c>
      <c r="D607" t="s">
        <v>23</v>
      </c>
      <c r="E607" t="s">
        <v>77</v>
      </c>
      <c r="F607" s="1">
        <v>43586</v>
      </c>
      <c r="G607" s="1">
        <v>43617</v>
      </c>
      <c r="H607" t="s">
        <v>86</v>
      </c>
      <c r="I607" t="b">
        <v>0</v>
      </c>
      <c r="J607" t="s">
        <v>26</v>
      </c>
      <c r="K607">
        <v>33</v>
      </c>
      <c r="L607">
        <v>25</v>
      </c>
      <c r="M607" t="s">
        <v>36</v>
      </c>
      <c r="N607">
        <v>0.95</v>
      </c>
      <c r="O607">
        <v>0.94</v>
      </c>
      <c r="P607">
        <v>0.09</v>
      </c>
      <c r="Q607">
        <v>0.03</v>
      </c>
      <c r="R607" t="s">
        <v>21</v>
      </c>
      <c r="S607" t="s">
        <v>63</v>
      </c>
      <c r="T607" t="s">
        <v>92</v>
      </c>
    </row>
    <row r="608" spans="1:20" x14ac:dyDescent="0.3">
      <c r="A608" t="s">
        <v>41</v>
      </c>
      <c r="B608" t="s">
        <v>21</v>
      </c>
      <c r="C608" t="s">
        <v>42</v>
      </c>
      <c r="D608" t="s">
        <v>23</v>
      </c>
      <c r="E608" t="s">
        <v>77</v>
      </c>
      <c r="F608" s="1">
        <v>43586</v>
      </c>
      <c r="G608" s="1">
        <v>43617</v>
      </c>
      <c r="H608" t="s">
        <v>86</v>
      </c>
      <c r="I608" t="b">
        <v>0</v>
      </c>
      <c r="J608" t="s">
        <v>26</v>
      </c>
      <c r="K608">
        <v>33</v>
      </c>
      <c r="L608">
        <v>25</v>
      </c>
      <c r="M608" t="s">
        <v>36</v>
      </c>
      <c r="N608">
        <v>0.95</v>
      </c>
      <c r="O608">
        <v>0.94</v>
      </c>
      <c r="P608">
        <v>0.09</v>
      </c>
      <c r="Q608">
        <v>0.03</v>
      </c>
      <c r="R608" t="s">
        <v>21</v>
      </c>
      <c r="S608" t="s">
        <v>63</v>
      </c>
      <c r="T608" t="s">
        <v>92</v>
      </c>
    </row>
    <row r="609" spans="1:20" x14ac:dyDescent="0.3">
      <c r="A609" t="s">
        <v>41</v>
      </c>
      <c r="B609" t="s">
        <v>21</v>
      </c>
      <c r="C609" t="s">
        <v>42</v>
      </c>
      <c r="D609" t="s">
        <v>23</v>
      </c>
      <c r="E609" t="s">
        <v>77</v>
      </c>
      <c r="F609" s="1">
        <v>43586</v>
      </c>
      <c r="G609" s="1">
        <v>43617</v>
      </c>
      <c r="H609" t="s">
        <v>86</v>
      </c>
      <c r="I609" t="b">
        <v>0</v>
      </c>
      <c r="J609" t="s">
        <v>26</v>
      </c>
      <c r="K609">
        <v>33</v>
      </c>
      <c r="L609">
        <v>25</v>
      </c>
      <c r="M609" t="s">
        <v>36</v>
      </c>
      <c r="N609">
        <v>0.95</v>
      </c>
      <c r="O609">
        <v>0.94</v>
      </c>
      <c r="P609">
        <v>0.09</v>
      </c>
      <c r="Q609">
        <v>0.03</v>
      </c>
      <c r="R609" t="s">
        <v>21</v>
      </c>
      <c r="S609" t="s">
        <v>63</v>
      </c>
      <c r="T609" t="s">
        <v>92</v>
      </c>
    </row>
    <row r="610" spans="1:20" x14ac:dyDescent="0.3">
      <c r="A610" t="s">
        <v>41</v>
      </c>
      <c r="B610" t="s">
        <v>21</v>
      </c>
      <c r="C610" t="s">
        <v>42</v>
      </c>
      <c r="D610" t="s">
        <v>23</v>
      </c>
      <c r="E610" t="s">
        <v>77</v>
      </c>
      <c r="F610" s="1">
        <v>43586</v>
      </c>
      <c r="G610" s="1">
        <v>43617</v>
      </c>
      <c r="H610" t="s">
        <v>86</v>
      </c>
      <c r="I610" t="b">
        <v>0</v>
      </c>
      <c r="J610" t="s">
        <v>26</v>
      </c>
      <c r="K610">
        <v>33</v>
      </c>
      <c r="L610">
        <v>25</v>
      </c>
      <c r="M610" t="s">
        <v>36</v>
      </c>
      <c r="N610">
        <v>0.95</v>
      </c>
      <c r="O610">
        <v>0.94</v>
      </c>
      <c r="P610">
        <v>0.09</v>
      </c>
      <c r="Q610">
        <v>0.03</v>
      </c>
      <c r="R610" t="s">
        <v>21</v>
      </c>
      <c r="S610" t="s">
        <v>63</v>
      </c>
      <c r="T610" t="s">
        <v>92</v>
      </c>
    </row>
    <row r="611" spans="1:20" x14ac:dyDescent="0.3">
      <c r="A611" t="s">
        <v>20</v>
      </c>
      <c r="B611" t="s">
        <v>21</v>
      </c>
      <c r="C611" t="s">
        <v>54</v>
      </c>
      <c r="D611" t="s">
        <v>23</v>
      </c>
      <c r="E611" t="s">
        <v>24</v>
      </c>
      <c r="F611" s="1">
        <v>43586</v>
      </c>
      <c r="G611" s="1">
        <v>43586</v>
      </c>
      <c r="H611" t="s">
        <v>31</v>
      </c>
      <c r="I611" t="b">
        <v>0</v>
      </c>
      <c r="J611" t="s">
        <v>26</v>
      </c>
      <c r="K611">
        <v>11</v>
      </c>
      <c r="L611">
        <v>100</v>
      </c>
      <c r="M611" t="s">
        <v>27</v>
      </c>
      <c r="N611">
        <v>0.95</v>
      </c>
      <c r="O611">
        <v>0.94</v>
      </c>
      <c r="P611">
        <v>0.09</v>
      </c>
      <c r="Q611">
        <v>0.03</v>
      </c>
      <c r="R611" t="s">
        <v>21</v>
      </c>
      <c r="S611" t="s">
        <v>63</v>
      </c>
      <c r="T611" t="s">
        <v>92</v>
      </c>
    </row>
    <row r="612" spans="1:20" x14ac:dyDescent="0.3">
      <c r="A612" t="s">
        <v>20</v>
      </c>
      <c r="B612" t="s">
        <v>21</v>
      </c>
      <c r="C612" t="s">
        <v>54</v>
      </c>
      <c r="D612" t="s">
        <v>23</v>
      </c>
      <c r="E612" t="s">
        <v>24</v>
      </c>
      <c r="F612" s="1">
        <v>43586</v>
      </c>
      <c r="G612" s="1">
        <v>43586</v>
      </c>
      <c r="H612" t="s">
        <v>31</v>
      </c>
      <c r="I612" t="b">
        <v>0</v>
      </c>
      <c r="J612" t="s">
        <v>26</v>
      </c>
      <c r="K612">
        <v>12</v>
      </c>
      <c r="L612">
        <v>100</v>
      </c>
      <c r="M612" t="s">
        <v>27</v>
      </c>
      <c r="N612">
        <v>0.95</v>
      </c>
      <c r="O612">
        <v>0.94</v>
      </c>
      <c r="P612">
        <v>0.09</v>
      </c>
      <c r="Q612">
        <v>0.03</v>
      </c>
      <c r="R612" t="s">
        <v>21</v>
      </c>
      <c r="S612" t="s">
        <v>63</v>
      </c>
      <c r="T612" t="s">
        <v>92</v>
      </c>
    </row>
    <row r="613" spans="1:20" x14ac:dyDescent="0.3">
      <c r="A613" t="s">
        <v>20</v>
      </c>
      <c r="B613" t="s">
        <v>21</v>
      </c>
      <c r="C613" t="s">
        <v>54</v>
      </c>
      <c r="D613" t="s">
        <v>23</v>
      </c>
      <c r="E613" t="s">
        <v>24</v>
      </c>
      <c r="F613" s="1">
        <v>43586</v>
      </c>
      <c r="G613" s="1">
        <v>43586</v>
      </c>
      <c r="H613" t="s">
        <v>31</v>
      </c>
      <c r="I613" t="b">
        <v>0</v>
      </c>
      <c r="J613" t="s">
        <v>26</v>
      </c>
      <c r="K613">
        <v>12</v>
      </c>
      <c r="L613">
        <v>100</v>
      </c>
      <c r="M613" t="s">
        <v>27</v>
      </c>
      <c r="N613">
        <v>0.95</v>
      </c>
      <c r="O613">
        <v>0.94</v>
      </c>
      <c r="P613">
        <v>0.09</v>
      </c>
      <c r="Q613">
        <v>0.03</v>
      </c>
      <c r="R613" t="s">
        <v>21</v>
      </c>
      <c r="S613" t="s">
        <v>63</v>
      </c>
      <c r="T613" t="s">
        <v>92</v>
      </c>
    </row>
    <row r="614" spans="1:20" x14ac:dyDescent="0.3">
      <c r="A614" t="s">
        <v>20</v>
      </c>
      <c r="B614" t="s">
        <v>21</v>
      </c>
      <c r="C614" t="s">
        <v>54</v>
      </c>
      <c r="D614" t="s">
        <v>23</v>
      </c>
      <c r="E614" t="s">
        <v>24</v>
      </c>
      <c r="F614" s="1">
        <v>43586</v>
      </c>
      <c r="G614" s="1">
        <v>43586</v>
      </c>
      <c r="H614" t="s">
        <v>31</v>
      </c>
      <c r="I614" t="b">
        <v>0</v>
      </c>
      <c r="J614" t="s">
        <v>26</v>
      </c>
      <c r="K614">
        <v>12</v>
      </c>
      <c r="L614">
        <v>100</v>
      </c>
      <c r="M614" t="s">
        <v>27</v>
      </c>
      <c r="N614">
        <v>0.95</v>
      </c>
      <c r="O614">
        <v>0.94</v>
      </c>
      <c r="P614">
        <v>0.09</v>
      </c>
      <c r="Q614">
        <v>0.03</v>
      </c>
      <c r="R614" t="s">
        <v>21</v>
      </c>
      <c r="S614" t="s">
        <v>63</v>
      </c>
      <c r="T614" t="s">
        <v>92</v>
      </c>
    </row>
    <row r="615" spans="1:20" x14ac:dyDescent="0.3">
      <c r="A615" t="s">
        <v>20</v>
      </c>
      <c r="B615" t="s">
        <v>21</v>
      </c>
      <c r="C615" t="s">
        <v>54</v>
      </c>
      <c r="D615" t="s">
        <v>23</v>
      </c>
      <c r="E615" t="s">
        <v>24</v>
      </c>
      <c r="F615" s="1">
        <v>43586</v>
      </c>
      <c r="G615" s="1">
        <v>43586</v>
      </c>
      <c r="H615" t="s">
        <v>31</v>
      </c>
      <c r="I615" t="b">
        <v>0</v>
      </c>
      <c r="J615" t="s">
        <v>26</v>
      </c>
      <c r="K615">
        <v>12</v>
      </c>
      <c r="L615">
        <v>100</v>
      </c>
      <c r="M615" t="s">
        <v>27</v>
      </c>
      <c r="N615">
        <v>0.95</v>
      </c>
      <c r="O615">
        <v>0.94</v>
      </c>
      <c r="P615">
        <v>0.09</v>
      </c>
      <c r="Q615">
        <v>0.03</v>
      </c>
      <c r="R615" t="s">
        <v>21</v>
      </c>
      <c r="S615" t="s">
        <v>63</v>
      </c>
      <c r="T615" t="s">
        <v>92</v>
      </c>
    </row>
    <row r="616" spans="1:20" x14ac:dyDescent="0.3">
      <c r="A616" t="s">
        <v>20</v>
      </c>
      <c r="B616" t="s">
        <v>21</v>
      </c>
      <c r="C616" t="s">
        <v>82</v>
      </c>
      <c r="D616" t="s">
        <v>23</v>
      </c>
      <c r="E616" t="s">
        <v>67</v>
      </c>
      <c r="F616" s="1">
        <v>43586</v>
      </c>
      <c r="G616" s="1">
        <v>43647</v>
      </c>
      <c r="H616" t="s">
        <v>35</v>
      </c>
      <c r="I616" t="b">
        <v>0</v>
      </c>
      <c r="J616" t="s">
        <v>26</v>
      </c>
      <c r="K616">
        <v>41</v>
      </c>
      <c r="L616">
        <v>60</v>
      </c>
      <c r="M616" t="s">
        <v>27</v>
      </c>
      <c r="N616">
        <v>0.95</v>
      </c>
      <c r="O616">
        <v>0.94</v>
      </c>
      <c r="P616">
        <v>0.09</v>
      </c>
      <c r="Q616">
        <v>0.03</v>
      </c>
      <c r="R616" t="s">
        <v>21</v>
      </c>
      <c r="S616" t="s">
        <v>63</v>
      </c>
      <c r="T616" t="s">
        <v>92</v>
      </c>
    </row>
    <row r="617" spans="1:20" x14ac:dyDescent="0.3">
      <c r="A617" t="s">
        <v>20</v>
      </c>
      <c r="B617" t="s">
        <v>21</v>
      </c>
      <c r="C617" t="s">
        <v>38</v>
      </c>
      <c r="D617" t="s">
        <v>23</v>
      </c>
      <c r="E617" t="s">
        <v>24</v>
      </c>
      <c r="F617" s="1">
        <v>43586</v>
      </c>
      <c r="G617" s="1">
        <v>43709</v>
      </c>
      <c r="H617" t="s">
        <v>75</v>
      </c>
      <c r="I617" t="b">
        <v>1</v>
      </c>
      <c r="J617" t="s">
        <v>26</v>
      </c>
      <c r="K617">
        <v>90</v>
      </c>
      <c r="L617">
        <v>100</v>
      </c>
      <c r="M617" t="s">
        <v>27</v>
      </c>
      <c r="N617">
        <v>0.95</v>
      </c>
      <c r="O617">
        <v>0.94</v>
      </c>
      <c r="P617">
        <v>0.09</v>
      </c>
      <c r="Q617">
        <v>0.03</v>
      </c>
      <c r="R617" t="s">
        <v>21</v>
      </c>
      <c r="S617" t="s">
        <v>63</v>
      </c>
      <c r="T617" t="s">
        <v>92</v>
      </c>
    </row>
    <row r="618" spans="1:20" x14ac:dyDescent="0.3">
      <c r="A618" t="s">
        <v>20</v>
      </c>
      <c r="B618" t="s">
        <v>21</v>
      </c>
      <c r="C618" t="s">
        <v>22</v>
      </c>
      <c r="D618" t="s">
        <v>23</v>
      </c>
      <c r="E618" t="s">
        <v>24</v>
      </c>
      <c r="F618" s="1">
        <v>43586</v>
      </c>
      <c r="G618" s="1">
        <v>43678</v>
      </c>
      <c r="H618" t="s">
        <v>25</v>
      </c>
      <c r="I618" t="b">
        <v>1</v>
      </c>
      <c r="J618" t="s">
        <v>26</v>
      </c>
      <c r="K618">
        <v>66</v>
      </c>
      <c r="L618">
        <v>100</v>
      </c>
      <c r="M618" t="s">
        <v>27</v>
      </c>
      <c r="N618">
        <v>0.95</v>
      </c>
      <c r="O618">
        <v>0.94</v>
      </c>
      <c r="P618">
        <v>0.09</v>
      </c>
      <c r="Q618">
        <v>0.03</v>
      </c>
      <c r="R618" t="s">
        <v>21</v>
      </c>
      <c r="S618" t="s">
        <v>63</v>
      </c>
      <c r="T618" t="s">
        <v>92</v>
      </c>
    </row>
    <row r="619" spans="1:20" x14ac:dyDescent="0.3">
      <c r="A619" t="s">
        <v>20</v>
      </c>
      <c r="B619" t="s">
        <v>21</v>
      </c>
      <c r="C619" t="s">
        <v>57</v>
      </c>
      <c r="D619" t="s">
        <v>33</v>
      </c>
      <c r="E619" t="s">
        <v>43</v>
      </c>
      <c r="F619" s="1">
        <v>43586</v>
      </c>
      <c r="G619" s="1">
        <v>43586</v>
      </c>
      <c r="H619" t="s">
        <v>56</v>
      </c>
      <c r="I619" t="b">
        <v>0</v>
      </c>
      <c r="J619" t="s">
        <v>26</v>
      </c>
      <c r="K619">
        <v>6</v>
      </c>
      <c r="L619">
        <v>15</v>
      </c>
      <c r="M619" t="s">
        <v>36</v>
      </c>
      <c r="N619">
        <v>0.95</v>
      </c>
      <c r="O619">
        <v>0.94</v>
      </c>
      <c r="P619">
        <v>0.09</v>
      </c>
      <c r="Q619">
        <v>0.03</v>
      </c>
      <c r="R619" t="s">
        <v>21</v>
      </c>
      <c r="S619" t="s">
        <v>63</v>
      </c>
      <c r="T619" t="s">
        <v>92</v>
      </c>
    </row>
    <row r="620" spans="1:20" x14ac:dyDescent="0.3">
      <c r="A620" t="s">
        <v>20</v>
      </c>
      <c r="B620" t="s">
        <v>21</v>
      </c>
      <c r="C620" t="s">
        <v>59</v>
      </c>
      <c r="D620" t="s">
        <v>33</v>
      </c>
      <c r="E620" t="s">
        <v>39</v>
      </c>
      <c r="F620" s="1">
        <v>43586</v>
      </c>
      <c r="G620" s="1">
        <v>43617</v>
      </c>
      <c r="H620" t="s">
        <v>31</v>
      </c>
      <c r="I620" t="b">
        <v>0</v>
      </c>
      <c r="J620" t="s">
        <v>26</v>
      </c>
      <c r="K620">
        <v>28</v>
      </c>
      <c r="L620">
        <v>40</v>
      </c>
      <c r="M620" t="s">
        <v>36</v>
      </c>
      <c r="N620">
        <v>0.95</v>
      </c>
      <c r="O620">
        <v>0.94</v>
      </c>
      <c r="P620">
        <v>0.09</v>
      </c>
      <c r="Q620">
        <v>0.03</v>
      </c>
      <c r="R620" t="s">
        <v>21</v>
      </c>
      <c r="S620" t="s">
        <v>63</v>
      </c>
      <c r="T620" t="s">
        <v>92</v>
      </c>
    </row>
    <row r="621" spans="1:20" x14ac:dyDescent="0.3">
      <c r="A621" t="s">
        <v>20</v>
      </c>
      <c r="B621" t="s">
        <v>21</v>
      </c>
      <c r="C621" t="s">
        <v>57</v>
      </c>
      <c r="D621" t="s">
        <v>33</v>
      </c>
      <c r="E621" t="s">
        <v>43</v>
      </c>
      <c r="F621" s="1">
        <v>43586</v>
      </c>
      <c r="G621" s="1">
        <v>43586</v>
      </c>
      <c r="H621" t="s">
        <v>56</v>
      </c>
      <c r="I621" t="b">
        <v>0</v>
      </c>
      <c r="J621" t="s">
        <v>26</v>
      </c>
      <c r="K621">
        <v>6</v>
      </c>
      <c r="L621">
        <v>15</v>
      </c>
      <c r="M621" t="s">
        <v>36</v>
      </c>
      <c r="N621">
        <v>0.95</v>
      </c>
      <c r="O621">
        <v>0.94</v>
      </c>
      <c r="P621">
        <v>0.09</v>
      </c>
      <c r="Q621">
        <v>0.03</v>
      </c>
      <c r="R621" t="s">
        <v>21</v>
      </c>
      <c r="S621" t="s">
        <v>63</v>
      </c>
      <c r="T621" t="s">
        <v>92</v>
      </c>
    </row>
    <row r="622" spans="1:20" x14ac:dyDescent="0.3">
      <c r="A622" t="s">
        <v>37</v>
      </c>
      <c r="B622" t="s">
        <v>21</v>
      </c>
      <c r="C622" t="s">
        <v>42</v>
      </c>
      <c r="D622" t="s">
        <v>33</v>
      </c>
      <c r="E622" t="s">
        <v>34</v>
      </c>
      <c r="F622" s="1">
        <v>43586</v>
      </c>
      <c r="G622" s="1">
        <v>43617</v>
      </c>
      <c r="H622" t="s">
        <v>74</v>
      </c>
      <c r="I622" t="b">
        <v>0</v>
      </c>
      <c r="J622" t="s">
        <v>26</v>
      </c>
      <c r="K622">
        <v>33</v>
      </c>
      <c r="L622">
        <v>15</v>
      </c>
      <c r="M622" t="s">
        <v>36</v>
      </c>
      <c r="N622">
        <v>0.95</v>
      </c>
      <c r="O622">
        <v>0.94</v>
      </c>
      <c r="P622">
        <v>0.09</v>
      </c>
      <c r="Q622">
        <v>0.03</v>
      </c>
      <c r="R622" t="s">
        <v>21</v>
      </c>
      <c r="S622" t="s">
        <v>63</v>
      </c>
      <c r="T622" t="s">
        <v>92</v>
      </c>
    </row>
    <row r="623" spans="1:20" x14ac:dyDescent="0.3">
      <c r="A623" t="s">
        <v>20</v>
      </c>
      <c r="B623" t="s">
        <v>21</v>
      </c>
      <c r="C623" t="s">
        <v>57</v>
      </c>
      <c r="D623" t="s">
        <v>33</v>
      </c>
      <c r="E623" t="s">
        <v>43</v>
      </c>
      <c r="F623" s="1">
        <v>43586</v>
      </c>
      <c r="G623" s="1">
        <v>43586</v>
      </c>
      <c r="H623" t="s">
        <v>56</v>
      </c>
      <c r="I623" t="b">
        <v>0</v>
      </c>
      <c r="J623" t="s">
        <v>26</v>
      </c>
      <c r="K623">
        <v>6</v>
      </c>
      <c r="L623">
        <v>15</v>
      </c>
      <c r="M623" t="s">
        <v>36</v>
      </c>
      <c r="N623">
        <v>0.95</v>
      </c>
      <c r="O623">
        <v>0.94</v>
      </c>
      <c r="P623">
        <v>0.09</v>
      </c>
      <c r="Q623">
        <v>0.03</v>
      </c>
      <c r="R623" t="s">
        <v>21</v>
      </c>
      <c r="S623" t="s">
        <v>63</v>
      </c>
      <c r="T623" t="s">
        <v>92</v>
      </c>
    </row>
    <row r="624" spans="1:20" x14ac:dyDescent="0.3">
      <c r="A624" t="s">
        <v>20</v>
      </c>
      <c r="B624" t="s">
        <v>21</v>
      </c>
      <c r="C624" t="s">
        <v>57</v>
      </c>
      <c r="D624" t="s">
        <v>33</v>
      </c>
      <c r="E624" t="s">
        <v>43</v>
      </c>
      <c r="F624" s="1">
        <v>43586</v>
      </c>
      <c r="G624" s="1">
        <v>43586</v>
      </c>
      <c r="H624" t="s">
        <v>56</v>
      </c>
      <c r="I624" t="b">
        <v>0</v>
      </c>
      <c r="J624" t="s">
        <v>26</v>
      </c>
      <c r="K624">
        <v>6</v>
      </c>
      <c r="L624">
        <v>15</v>
      </c>
      <c r="M624" t="s">
        <v>36</v>
      </c>
      <c r="N624">
        <v>0.95</v>
      </c>
      <c r="O624">
        <v>0.94</v>
      </c>
      <c r="P624">
        <v>0.09</v>
      </c>
      <c r="Q624">
        <v>0.03</v>
      </c>
      <c r="R624" t="s">
        <v>21</v>
      </c>
      <c r="S624" t="s">
        <v>63</v>
      </c>
      <c r="T624" t="s">
        <v>92</v>
      </c>
    </row>
    <row r="625" spans="1:20" x14ac:dyDescent="0.3">
      <c r="A625" t="s">
        <v>20</v>
      </c>
      <c r="B625" t="s">
        <v>21</v>
      </c>
      <c r="C625" t="s">
        <v>57</v>
      </c>
      <c r="D625" t="s">
        <v>33</v>
      </c>
      <c r="E625" t="s">
        <v>43</v>
      </c>
      <c r="F625" s="1">
        <v>43586</v>
      </c>
      <c r="G625" s="1">
        <v>43586</v>
      </c>
      <c r="H625" t="s">
        <v>56</v>
      </c>
      <c r="I625" t="b">
        <v>0</v>
      </c>
      <c r="J625" t="s">
        <v>26</v>
      </c>
      <c r="K625">
        <v>6</v>
      </c>
      <c r="L625">
        <v>15</v>
      </c>
      <c r="M625" t="s">
        <v>36</v>
      </c>
      <c r="N625">
        <v>0.95</v>
      </c>
      <c r="O625">
        <v>0.94</v>
      </c>
      <c r="P625">
        <v>0.09</v>
      </c>
      <c r="Q625">
        <v>0.03</v>
      </c>
      <c r="R625" t="s">
        <v>21</v>
      </c>
      <c r="S625" t="s">
        <v>63</v>
      </c>
      <c r="T625" t="s">
        <v>92</v>
      </c>
    </row>
    <row r="626" spans="1:20" x14ac:dyDescent="0.3">
      <c r="A626" t="s">
        <v>37</v>
      </c>
      <c r="B626" t="s">
        <v>21</v>
      </c>
      <c r="C626" t="s">
        <v>38</v>
      </c>
      <c r="D626" t="s">
        <v>33</v>
      </c>
      <c r="E626" t="s">
        <v>39</v>
      </c>
      <c r="F626" s="1">
        <v>43586</v>
      </c>
      <c r="G626" s="1">
        <v>43586</v>
      </c>
      <c r="H626" t="s">
        <v>40</v>
      </c>
      <c r="I626" t="b">
        <v>0</v>
      </c>
      <c r="J626" t="s">
        <v>26</v>
      </c>
      <c r="K626">
        <v>15</v>
      </c>
      <c r="L626">
        <v>40</v>
      </c>
      <c r="M626" t="s">
        <v>36</v>
      </c>
      <c r="N626">
        <v>0.95</v>
      </c>
      <c r="O626">
        <v>0.94</v>
      </c>
      <c r="P626">
        <v>0.09</v>
      </c>
      <c r="Q626">
        <v>0.03</v>
      </c>
      <c r="R626" t="s">
        <v>21</v>
      </c>
      <c r="S626" t="s">
        <v>63</v>
      </c>
      <c r="T626" t="s">
        <v>92</v>
      </c>
    </row>
    <row r="627" spans="1:20" x14ac:dyDescent="0.3">
      <c r="A627" t="s">
        <v>37</v>
      </c>
      <c r="B627" t="s">
        <v>21</v>
      </c>
      <c r="C627" t="s">
        <v>38</v>
      </c>
      <c r="D627" t="s">
        <v>33</v>
      </c>
      <c r="E627" t="s">
        <v>39</v>
      </c>
      <c r="F627" s="1">
        <v>43586</v>
      </c>
      <c r="G627" s="1">
        <v>43586</v>
      </c>
      <c r="H627" t="s">
        <v>40</v>
      </c>
      <c r="I627" t="b">
        <v>0</v>
      </c>
      <c r="J627" t="s">
        <v>26</v>
      </c>
      <c r="K627">
        <v>15</v>
      </c>
      <c r="L627">
        <v>40</v>
      </c>
      <c r="M627" t="s">
        <v>36</v>
      </c>
      <c r="N627">
        <v>0.95</v>
      </c>
      <c r="O627">
        <v>0.94</v>
      </c>
      <c r="P627">
        <v>0.09</v>
      </c>
      <c r="Q627">
        <v>0.03</v>
      </c>
      <c r="R627" t="s">
        <v>21</v>
      </c>
      <c r="S627" t="s">
        <v>63</v>
      </c>
      <c r="T627" t="s">
        <v>92</v>
      </c>
    </row>
    <row r="628" spans="1:20" x14ac:dyDescent="0.3">
      <c r="A628" t="s">
        <v>20</v>
      </c>
      <c r="B628" t="s">
        <v>21</v>
      </c>
      <c r="C628" t="s">
        <v>54</v>
      </c>
      <c r="D628" t="s">
        <v>23</v>
      </c>
      <c r="E628" t="s">
        <v>24</v>
      </c>
      <c r="F628" s="1">
        <v>43586</v>
      </c>
      <c r="G628" s="1">
        <v>43647</v>
      </c>
      <c r="H628" t="s">
        <v>31</v>
      </c>
      <c r="I628" t="b">
        <v>1</v>
      </c>
      <c r="J628" t="s">
        <v>26</v>
      </c>
      <c r="K628">
        <v>46</v>
      </c>
      <c r="L628">
        <v>100</v>
      </c>
      <c r="M628" t="s">
        <v>27</v>
      </c>
      <c r="N628">
        <v>0.95</v>
      </c>
      <c r="O628">
        <v>0.94</v>
      </c>
      <c r="P628">
        <v>0.09</v>
      </c>
      <c r="Q628">
        <v>0.03</v>
      </c>
      <c r="R628" t="s">
        <v>21</v>
      </c>
      <c r="S628" t="s">
        <v>63</v>
      </c>
      <c r="T628" t="s">
        <v>92</v>
      </c>
    </row>
    <row r="629" spans="1:20" x14ac:dyDescent="0.3">
      <c r="A629" t="s">
        <v>20</v>
      </c>
      <c r="B629" t="s">
        <v>21</v>
      </c>
      <c r="C629" t="s">
        <v>54</v>
      </c>
      <c r="D629" t="s">
        <v>23</v>
      </c>
      <c r="E629" t="s">
        <v>24</v>
      </c>
      <c r="F629" s="1">
        <v>43586</v>
      </c>
      <c r="G629" s="1">
        <v>43617</v>
      </c>
      <c r="H629" t="s">
        <v>80</v>
      </c>
      <c r="I629" t="b">
        <v>0</v>
      </c>
      <c r="J629" t="s">
        <v>26</v>
      </c>
      <c r="K629">
        <v>22</v>
      </c>
      <c r="L629">
        <v>100</v>
      </c>
      <c r="M629" t="s">
        <v>27</v>
      </c>
      <c r="N629">
        <v>0.95</v>
      </c>
      <c r="O629">
        <v>0.94</v>
      </c>
      <c r="P629">
        <v>0.09</v>
      </c>
      <c r="Q629">
        <v>0.03</v>
      </c>
      <c r="R629" t="s">
        <v>21</v>
      </c>
      <c r="S629" t="s">
        <v>63</v>
      </c>
      <c r="T629" t="s">
        <v>92</v>
      </c>
    </row>
    <row r="630" spans="1:20" x14ac:dyDescent="0.3">
      <c r="A630" t="s">
        <v>20</v>
      </c>
      <c r="B630" t="s">
        <v>21</v>
      </c>
      <c r="C630" t="s">
        <v>59</v>
      </c>
      <c r="D630" t="s">
        <v>33</v>
      </c>
      <c r="E630" t="s">
        <v>39</v>
      </c>
      <c r="F630" s="1">
        <v>43586</v>
      </c>
      <c r="G630" s="1">
        <v>43617</v>
      </c>
      <c r="H630" t="s">
        <v>31</v>
      </c>
      <c r="I630" t="b">
        <v>0</v>
      </c>
      <c r="J630" t="s">
        <v>26</v>
      </c>
      <c r="K630">
        <v>34</v>
      </c>
      <c r="L630">
        <v>40</v>
      </c>
      <c r="M630" t="s">
        <v>36</v>
      </c>
      <c r="N630">
        <v>0.95</v>
      </c>
      <c r="O630">
        <v>0.94</v>
      </c>
      <c r="P630">
        <v>0.09</v>
      </c>
      <c r="Q630">
        <v>0.03</v>
      </c>
      <c r="R630" t="s">
        <v>21</v>
      </c>
      <c r="S630" t="s">
        <v>63</v>
      </c>
      <c r="T630" t="s">
        <v>92</v>
      </c>
    </row>
    <row r="631" spans="1:20" x14ac:dyDescent="0.3">
      <c r="A631" t="s">
        <v>20</v>
      </c>
      <c r="B631" t="s">
        <v>21</v>
      </c>
      <c r="C631" t="s">
        <v>50</v>
      </c>
      <c r="D631" t="s">
        <v>33</v>
      </c>
      <c r="E631" t="s">
        <v>43</v>
      </c>
      <c r="F631" s="1">
        <v>43586</v>
      </c>
      <c r="G631" s="1">
        <v>43617</v>
      </c>
      <c r="H631" t="s">
        <v>46</v>
      </c>
      <c r="I631" t="b">
        <v>0</v>
      </c>
      <c r="J631" t="s">
        <v>26</v>
      </c>
      <c r="K631">
        <v>18</v>
      </c>
      <c r="L631">
        <v>15</v>
      </c>
      <c r="M631" t="s">
        <v>36</v>
      </c>
      <c r="N631">
        <v>0.95</v>
      </c>
      <c r="O631">
        <v>0.94</v>
      </c>
      <c r="P631">
        <v>0.09</v>
      </c>
      <c r="Q631">
        <v>0.03</v>
      </c>
      <c r="R631" t="s">
        <v>21</v>
      </c>
      <c r="S631" t="s">
        <v>63</v>
      </c>
      <c r="T631" t="s">
        <v>92</v>
      </c>
    </row>
    <row r="632" spans="1:20" x14ac:dyDescent="0.3">
      <c r="A632" t="s">
        <v>20</v>
      </c>
      <c r="B632" t="s">
        <v>21</v>
      </c>
      <c r="C632" t="s">
        <v>71</v>
      </c>
      <c r="D632" t="s">
        <v>33</v>
      </c>
      <c r="E632" t="s">
        <v>51</v>
      </c>
      <c r="F632" s="1">
        <v>43586</v>
      </c>
      <c r="G632" s="1">
        <v>43586</v>
      </c>
      <c r="H632" t="s">
        <v>56</v>
      </c>
      <c r="I632" t="b">
        <v>0</v>
      </c>
      <c r="J632" t="s">
        <v>26</v>
      </c>
      <c r="K632">
        <v>0</v>
      </c>
      <c r="L632">
        <v>40</v>
      </c>
      <c r="M632" t="s">
        <v>36</v>
      </c>
      <c r="N632">
        <v>0.95</v>
      </c>
      <c r="O632">
        <v>0.94</v>
      </c>
      <c r="P632">
        <v>0.09</v>
      </c>
      <c r="Q632">
        <v>0.03</v>
      </c>
      <c r="R632" t="s">
        <v>21</v>
      </c>
      <c r="S632" t="s">
        <v>63</v>
      </c>
      <c r="T632" t="s">
        <v>92</v>
      </c>
    </row>
    <row r="633" spans="1:20" x14ac:dyDescent="0.3">
      <c r="A633" t="s">
        <v>20</v>
      </c>
      <c r="B633" t="s">
        <v>21</v>
      </c>
      <c r="C633" t="s">
        <v>54</v>
      </c>
      <c r="D633" t="s">
        <v>23</v>
      </c>
      <c r="E633" t="s">
        <v>24</v>
      </c>
      <c r="F633" s="1">
        <v>43586</v>
      </c>
      <c r="G633" s="1">
        <v>43617</v>
      </c>
      <c r="H633" t="s">
        <v>31</v>
      </c>
      <c r="I633" t="b">
        <v>0</v>
      </c>
      <c r="J633" t="s">
        <v>26</v>
      </c>
      <c r="K633">
        <v>36</v>
      </c>
      <c r="L633">
        <v>100</v>
      </c>
      <c r="M633" t="s">
        <v>27</v>
      </c>
      <c r="N633">
        <v>0.95</v>
      </c>
      <c r="O633">
        <v>0.94</v>
      </c>
      <c r="P633">
        <v>0.09</v>
      </c>
      <c r="Q633">
        <v>0.03</v>
      </c>
      <c r="R633" t="s">
        <v>21</v>
      </c>
      <c r="S633" t="s">
        <v>63</v>
      </c>
      <c r="T633" t="s">
        <v>92</v>
      </c>
    </row>
    <row r="634" spans="1:20" x14ac:dyDescent="0.3">
      <c r="A634" t="s">
        <v>20</v>
      </c>
      <c r="B634" t="s">
        <v>21</v>
      </c>
      <c r="C634" t="s">
        <v>54</v>
      </c>
      <c r="D634" t="s">
        <v>23</v>
      </c>
      <c r="E634" t="s">
        <v>78</v>
      </c>
      <c r="F634" s="1">
        <v>43586</v>
      </c>
      <c r="G634" s="1">
        <v>43709</v>
      </c>
      <c r="H634" t="s">
        <v>86</v>
      </c>
      <c r="I634" t="b">
        <v>0</v>
      </c>
      <c r="J634" t="s">
        <v>26</v>
      </c>
      <c r="K634">
        <v>33</v>
      </c>
      <c r="L634">
        <v>25</v>
      </c>
      <c r="M634" t="s">
        <v>36</v>
      </c>
      <c r="N634">
        <v>0.95</v>
      </c>
      <c r="O634">
        <v>0.94</v>
      </c>
      <c r="P634">
        <v>0.09</v>
      </c>
      <c r="Q634">
        <v>0.03</v>
      </c>
      <c r="R634" t="s">
        <v>21</v>
      </c>
      <c r="S634" t="s">
        <v>63</v>
      </c>
      <c r="T634" t="s">
        <v>92</v>
      </c>
    </row>
    <row r="635" spans="1:20" x14ac:dyDescent="0.3">
      <c r="A635" t="s">
        <v>20</v>
      </c>
      <c r="B635" t="s">
        <v>21</v>
      </c>
      <c r="C635" t="s">
        <v>54</v>
      </c>
      <c r="D635" t="s">
        <v>23</v>
      </c>
      <c r="E635" t="s">
        <v>24</v>
      </c>
      <c r="F635" s="1">
        <v>43586</v>
      </c>
      <c r="G635" s="1">
        <v>43617</v>
      </c>
      <c r="H635" t="s">
        <v>40</v>
      </c>
      <c r="I635" t="b">
        <v>1</v>
      </c>
      <c r="J635" t="s">
        <v>26</v>
      </c>
      <c r="K635">
        <v>27</v>
      </c>
      <c r="L635">
        <v>100</v>
      </c>
      <c r="M635" t="s">
        <v>27</v>
      </c>
      <c r="N635">
        <v>0.95</v>
      </c>
      <c r="O635">
        <v>0.94</v>
      </c>
      <c r="P635">
        <v>0.09</v>
      </c>
      <c r="Q635">
        <v>0.03</v>
      </c>
      <c r="R635" t="s">
        <v>21</v>
      </c>
      <c r="S635" t="s">
        <v>63</v>
      </c>
      <c r="T635" t="s">
        <v>92</v>
      </c>
    </row>
    <row r="636" spans="1:20" x14ac:dyDescent="0.3">
      <c r="A636" t="s">
        <v>20</v>
      </c>
      <c r="B636" t="s">
        <v>21</v>
      </c>
      <c r="C636" t="s">
        <v>54</v>
      </c>
      <c r="D636" t="s">
        <v>23</v>
      </c>
      <c r="E636" t="s">
        <v>24</v>
      </c>
      <c r="F636" s="1">
        <v>43586</v>
      </c>
      <c r="G636" s="1">
        <v>43709</v>
      </c>
      <c r="H636" t="s">
        <v>31</v>
      </c>
      <c r="I636" t="b">
        <v>1</v>
      </c>
      <c r="J636" t="s">
        <v>47</v>
      </c>
      <c r="K636">
        <v>45</v>
      </c>
      <c r="L636">
        <v>100</v>
      </c>
      <c r="M636" t="s">
        <v>27</v>
      </c>
      <c r="N636">
        <v>0.95</v>
      </c>
      <c r="O636">
        <v>0.94</v>
      </c>
      <c r="P636">
        <v>0.09</v>
      </c>
      <c r="Q636">
        <v>0.03</v>
      </c>
      <c r="R636" t="s">
        <v>21</v>
      </c>
      <c r="S636" t="s">
        <v>63</v>
      </c>
      <c r="T636" t="s">
        <v>92</v>
      </c>
    </row>
    <row r="637" spans="1:20" x14ac:dyDescent="0.3">
      <c r="A637" t="s">
        <v>20</v>
      </c>
      <c r="B637" t="s">
        <v>21</v>
      </c>
      <c r="C637" t="s">
        <v>54</v>
      </c>
      <c r="D637" t="s">
        <v>23</v>
      </c>
      <c r="E637" t="s">
        <v>24</v>
      </c>
      <c r="F637" s="1">
        <v>43586</v>
      </c>
      <c r="G637" s="1">
        <v>43647</v>
      </c>
      <c r="H637" t="s">
        <v>60</v>
      </c>
      <c r="I637" t="b">
        <v>0</v>
      </c>
      <c r="J637" t="s">
        <v>26</v>
      </c>
      <c r="K637">
        <v>50</v>
      </c>
      <c r="L637">
        <v>100</v>
      </c>
      <c r="M637" t="s">
        <v>27</v>
      </c>
      <c r="N637">
        <v>0.95</v>
      </c>
      <c r="O637">
        <v>0.94</v>
      </c>
      <c r="P637">
        <v>0.09</v>
      </c>
      <c r="Q637">
        <v>0.03</v>
      </c>
      <c r="R637" t="s">
        <v>21</v>
      </c>
      <c r="S637" t="s">
        <v>63</v>
      </c>
      <c r="T637" t="s">
        <v>92</v>
      </c>
    </row>
    <row r="638" spans="1:20" x14ac:dyDescent="0.3">
      <c r="A638" t="s">
        <v>20</v>
      </c>
      <c r="B638" t="s">
        <v>21</v>
      </c>
      <c r="C638" t="s">
        <v>82</v>
      </c>
      <c r="D638" t="s">
        <v>23</v>
      </c>
      <c r="E638" t="s">
        <v>53</v>
      </c>
      <c r="F638" s="1">
        <v>43586</v>
      </c>
      <c r="G638" s="1">
        <v>43678</v>
      </c>
      <c r="H638" t="s">
        <v>86</v>
      </c>
      <c r="I638" t="b">
        <v>0</v>
      </c>
      <c r="J638" t="s">
        <v>26</v>
      </c>
      <c r="K638">
        <v>57</v>
      </c>
      <c r="L638">
        <v>50</v>
      </c>
      <c r="M638" t="s">
        <v>27</v>
      </c>
      <c r="N638">
        <v>0.95</v>
      </c>
      <c r="O638">
        <v>0.94</v>
      </c>
      <c r="P638">
        <v>0.09</v>
      </c>
      <c r="Q638">
        <v>0.03</v>
      </c>
      <c r="R638" t="s">
        <v>21</v>
      </c>
      <c r="S638" t="s">
        <v>63</v>
      </c>
      <c r="T638" t="s">
        <v>92</v>
      </c>
    </row>
    <row r="639" spans="1:20" x14ac:dyDescent="0.3">
      <c r="A639" t="s">
        <v>37</v>
      </c>
      <c r="B639" t="s">
        <v>21</v>
      </c>
      <c r="C639" t="s">
        <v>70</v>
      </c>
      <c r="D639" t="s">
        <v>23</v>
      </c>
      <c r="E639" t="s">
        <v>53</v>
      </c>
      <c r="F639" s="1">
        <v>43586</v>
      </c>
      <c r="G639" s="1">
        <v>43647</v>
      </c>
      <c r="H639" t="s">
        <v>45</v>
      </c>
      <c r="I639" t="b">
        <v>0</v>
      </c>
      <c r="J639" t="s">
        <v>26</v>
      </c>
      <c r="K639">
        <v>56</v>
      </c>
      <c r="L639">
        <v>50</v>
      </c>
      <c r="M639" t="s">
        <v>36</v>
      </c>
      <c r="N639">
        <v>0.95</v>
      </c>
      <c r="O639">
        <v>0.94</v>
      </c>
      <c r="P639">
        <v>0.09</v>
      </c>
      <c r="Q639">
        <v>0.03</v>
      </c>
      <c r="R639" t="s">
        <v>21</v>
      </c>
      <c r="S639" t="s">
        <v>63</v>
      </c>
      <c r="T639" t="s">
        <v>92</v>
      </c>
    </row>
    <row r="640" spans="1:20" x14ac:dyDescent="0.3">
      <c r="A640" t="s">
        <v>37</v>
      </c>
      <c r="B640" t="s">
        <v>21</v>
      </c>
      <c r="C640" t="s">
        <v>95</v>
      </c>
      <c r="D640" t="s">
        <v>55</v>
      </c>
      <c r="E640" t="s">
        <v>69</v>
      </c>
      <c r="F640" s="1">
        <v>43586</v>
      </c>
      <c r="G640" s="1">
        <v>43647</v>
      </c>
      <c r="H640" t="s">
        <v>74</v>
      </c>
      <c r="I640" t="b">
        <v>0</v>
      </c>
      <c r="J640" t="s">
        <v>26</v>
      </c>
      <c r="K640">
        <v>44</v>
      </c>
      <c r="L640">
        <v>15</v>
      </c>
      <c r="M640" t="s">
        <v>36</v>
      </c>
      <c r="N640">
        <v>0.95</v>
      </c>
      <c r="O640">
        <v>0.94</v>
      </c>
      <c r="P640">
        <v>0.09</v>
      </c>
      <c r="Q640">
        <v>0.03</v>
      </c>
      <c r="R640" t="s">
        <v>21</v>
      </c>
      <c r="S640" t="s">
        <v>63</v>
      </c>
      <c r="T640" t="s">
        <v>92</v>
      </c>
    </row>
    <row r="641" spans="1:20" x14ac:dyDescent="0.3">
      <c r="A641" t="s">
        <v>20</v>
      </c>
      <c r="B641" t="s">
        <v>21</v>
      </c>
      <c r="C641" t="s">
        <v>59</v>
      </c>
      <c r="D641" t="s">
        <v>33</v>
      </c>
      <c r="E641" t="s">
        <v>39</v>
      </c>
      <c r="F641" s="1">
        <v>43586</v>
      </c>
      <c r="G641" s="1">
        <v>43617</v>
      </c>
      <c r="H641" t="s">
        <v>31</v>
      </c>
      <c r="I641" t="b">
        <v>0</v>
      </c>
      <c r="J641" t="s">
        <v>26</v>
      </c>
      <c r="K641">
        <v>20</v>
      </c>
      <c r="L641">
        <v>40</v>
      </c>
      <c r="M641" t="s">
        <v>36</v>
      </c>
      <c r="N641">
        <v>0.95</v>
      </c>
      <c r="O641">
        <v>0.94</v>
      </c>
      <c r="P641">
        <v>0.09</v>
      </c>
      <c r="Q641">
        <v>0.03</v>
      </c>
      <c r="R641" t="s">
        <v>21</v>
      </c>
      <c r="S641" t="s">
        <v>63</v>
      </c>
      <c r="T641" t="s">
        <v>92</v>
      </c>
    </row>
    <row r="642" spans="1:20" x14ac:dyDescent="0.3">
      <c r="A642" t="s">
        <v>20</v>
      </c>
      <c r="B642" t="s">
        <v>21</v>
      </c>
      <c r="C642" t="s">
        <v>59</v>
      </c>
      <c r="D642" t="s">
        <v>33</v>
      </c>
      <c r="E642" t="s">
        <v>39</v>
      </c>
      <c r="F642" s="1">
        <v>43586</v>
      </c>
      <c r="G642" s="1">
        <v>43647</v>
      </c>
      <c r="H642" t="s">
        <v>31</v>
      </c>
      <c r="I642" t="b">
        <v>0</v>
      </c>
      <c r="J642" t="s">
        <v>26</v>
      </c>
      <c r="K642">
        <v>38</v>
      </c>
      <c r="L642">
        <v>40</v>
      </c>
      <c r="M642" t="s">
        <v>36</v>
      </c>
      <c r="N642">
        <v>0.95</v>
      </c>
      <c r="O642">
        <v>0.94</v>
      </c>
      <c r="P642">
        <v>0.09</v>
      </c>
      <c r="Q642">
        <v>0.03</v>
      </c>
      <c r="R642" t="s">
        <v>21</v>
      </c>
      <c r="S642" t="s">
        <v>63</v>
      </c>
      <c r="T642" t="s">
        <v>92</v>
      </c>
    </row>
    <row r="643" spans="1:20" x14ac:dyDescent="0.3">
      <c r="A643" t="s">
        <v>20</v>
      </c>
      <c r="B643" t="s">
        <v>21</v>
      </c>
      <c r="C643" t="s">
        <v>59</v>
      </c>
      <c r="D643" t="s">
        <v>33</v>
      </c>
      <c r="E643" t="s">
        <v>39</v>
      </c>
      <c r="F643" s="1">
        <v>43586</v>
      </c>
      <c r="G643" s="1">
        <v>43617</v>
      </c>
      <c r="H643" t="s">
        <v>31</v>
      </c>
      <c r="I643" t="b">
        <v>0</v>
      </c>
      <c r="J643" t="s">
        <v>26</v>
      </c>
      <c r="K643">
        <v>30</v>
      </c>
      <c r="L643">
        <v>40</v>
      </c>
      <c r="M643" t="s">
        <v>36</v>
      </c>
      <c r="N643">
        <v>0.95</v>
      </c>
      <c r="O643">
        <v>0.94</v>
      </c>
      <c r="P643">
        <v>0.09</v>
      </c>
      <c r="Q643">
        <v>0.03</v>
      </c>
      <c r="R643" t="s">
        <v>21</v>
      </c>
      <c r="S643" t="s">
        <v>63</v>
      </c>
      <c r="T643" t="s">
        <v>92</v>
      </c>
    </row>
    <row r="644" spans="1:20" x14ac:dyDescent="0.3">
      <c r="A644" t="s">
        <v>20</v>
      </c>
      <c r="B644" t="s">
        <v>21</v>
      </c>
      <c r="C644" t="s">
        <v>59</v>
      </c>
      <c r="D644" t="s">
        <v>33</v>
      </c>
      <c r="E644" t="s">
        <v>39</v>
      </c>
      <c r="F644" s="1">
        <v>43586</v>
      </c>
      <c r="G644" s="1">
        <v>43617</v>
      </c>
      <c r="H644" t="s">
        <v>31</v>
      </c>
      <c r="I644" t="b">
        <v>0</v>
      </c>
      <c r="J644" t="s">
        <v>26</v>
      </c>
      <c r="K644">
        <v>26</v>
      </c>
      <c r="L644">
        <v>40</v>
      </c>
      <c r="M644" t="s">
        <v>36</v>
      </c>
      <c r="N644">
        <v>0.95</v>
      </c>
      <c r="O644">
        <v>0.94</v>
      </c>
      <c r="P644">
        <v>0.09</v>
      </c>
      <c r="Q644">
        <v>0.03</v>
      </c>
      <c r="R644" t="s">
        <v>21</v>
      </c>
      <c r="S644" t="s">
        <v>63</v>
      </c>
      <c r="T644" t="s">
        <v>92</v>
      </c>
    </row>
    <row r="645" spans="1:20" x14ac:dyDescent="0.3">
      <c r="A645" t="s">
        <v>20</v>
      </c>
      <c r="B645" t="s">
        <v>21</v>
      </c>
      <c r="C645" t="s">
        <v>54</v>
      </c>
      <c r="D645" t="s">
        <v>23</v>
      </c>
      <c r="E645" t="s">
        <v>24</v>
      </c>
      <c r="F645" s="1">
        <v>43586</v>
      </c>
      <c r="G645" s="1">
        <v>43617</v>
      </c>
      <c r="H645" t="s">
        <v>31</v>
      </c>
      <c r="I645" t="b">
        <v>0</v>
      </c>
      <c r="J645" t="s">
        <v>26</v>
      </c>
      <c r="K645">
        <v>22</v>
      </c>
      <c r="L645">
        <v>100</v>
      </c>
      <c r="M645" t="s">
        <v>27</v>
      </c>
      <c r="N645">
        <v>0.95</v>
      </c>
      <c r="O645">
        <v>0.94</v>
      </c>
      <c r="P645">
        <v>0.09</v>
      </c>
      <c r="Q645">
        <v>0.03</v>
      </c>
      <c r="R645" t="s">
        <v>21</v>
      </c>
      <c r="S645" t="s">
        <v>63</v>
      </c>
      <c r="T645" t="s">
        <v>92</v>
      </c>
    </row>
    <row r="646" spans="1:20" x14ac:dyDescent="0.3">
      <c r="A646" t="s">
        <v>20</v>
      </c>
      <c r="B646" t="s">
        <v>21</v>
      </c>
      <c r="C646" t="s">
        <v>54</v>
      </c>
      <c r="D646" t="s">
        <v>23</v>
      </c>
      <c r="E646" t="s">
        <v>78</v>
      </c>
      <c r="F646" s="1">
        <v>43586</v>
      </c>
      <c r="G646" s="1">
        <v>43617</v>
      </c>
      <c r="H646" t="s">
        <v>31</v>
      </c>
      <c r="I646" t="b">
        <v>0</v>
      </c>
      <c r="J646" t="s">
        <v>26</v>
      </c>
      <c r="K646">
        <v>21</v>
      </c>
      <c r="L646">
        <v>25</v>
      </c>
      <c r="M646" t="s">
        <v>27</v>
      </c>
      <c r="N646">
        <v>0.95</v>
      </c>
      <c r="O646">
        <v>0.94</v>
      </c>
      <c r="P646">
        <v>0.09</v>
      </c>
      <c r="Q646">
        <v>0.03</v>
      </c>
      <c r="R646" t="s">
        <v>21</v>
      </c>
      <c r="S646" t="s">
        <v>63</v>
      </c>
      <c r="T646" t="s">
        <v>92</v>
      </c>
    </row>
    <row r="647" spans="1:20" x14ac:dyDescent="0.3">
      <c r="A647" t="s">
        <v>20</v>
      </c>
      <c r="B647" t="s">
        <v>21</v>
      </c>
      <c r="C647" t="s">
        <v>59</v>
      </c>
      <c r="D647" t="s">
        <v>33</v>
      </c>
      <c r="E647" t="s">
        <v>39</v>
      </c>
      <c r="F647" s="1">
        <v>43586</v>
      </c>
      <c r="G647" s="1">
        <v>43617</v>
      </c>
      <c r="H647" t="s">
        <v>31</v>
      </c>
      <c r="I647" t="b">
        <v>0</v>
      </c>
      <c r="J647" t="s">
        <v>26</v>
      </c>
      <c r="K647">
        <v>29</v>
      </c>
      <c r="L647">
        <v>40</v>
      </c>
      <c r="M647" t="s">
        <v>36</v>
      </c>
      <c r="N647">
        <v>0.95</v>
      </c>
      <c r="O647">
        <v>0.94</v>
      </c>
      <c r="P647">
        <v>0.09</v>
      </c>
      <c r="Q647">
        <v>0.03</v>
      </c>
      <c r="R647" t="s">
        <v>21</v>
      </c>
      <c r="S647" t="s">
        <v>63</v>
      </c>
      <c r="T647" t="s">
        <v>92</v>
      </c>
    </row>
    <row r="648" spans="1:20" x14ac:dyDescent="0.3">
      <c r="A648" t="s">
        <v>20</v>
      </c>
      <c r="B648" t="s">
        <v>21</v>
      </c>
      <c r="C648" t="s">
        <v>59</v>
      </c>
      <c r="D648" t="s">
        <v>33</v>
      </c>
      <c r="E648" t="s">
        <v>39</v>
      </c>
      <c r="F648" s="1">
        <v>43586</v>
      </c>
      <c r="G648" s="1">
        <v>43617</v>
      </c>
      <c r="H648" t="s">
        <v>31</v>
      </c>
      <c r="I648" t="b">
        <v>0</v>
      </c>
      <c r="J648" t="s">
        <v>26</v>
      </c>
      <c r="K648">
        <v>29</v>
      </c>
      <c r="L648">
        <v>40</v>
      </c>
      <c r="M648" t="s">
        <v>36</v>
      </c>
      <c r="N648">
        <v>0.95</v>
      </c>
      <c r="O648">
        <v>0.94</v>
      </c>
      <c r="P648">
        <v>0.09</v>
      </c>
      <c r="Q648">
        <v>0.03</v>
      </c>
      <c r="R648" t="s">
        <v>21</v>
      </c>
      <c r="S648" t="s">
        <v>63</v>
      </c>
      <c r="T648" t="s">
        <v>92</v>
      </c>
    </row>
    <row r="649" spans="1:20" x14ac:dyDescent="0.3">
      <c r="A649" t="s">
        <v>20</v>
      </c>
      <c r="B649" t="s">
        <v>21</v>
      </c>
      <c r="C649" t="s">
        <v>59</v>
      </c>
      <c r="D649" t="s">
        <v>33</v>
      </c>
      <c r="E649" t="s">
        <v>39</v>
      </c>
      <c r="F649" s="1">
        <v>43586</v>
      </c>
      <c r="G649" s="1">
        <v>43617</v>
      </c>
      <c r="H649" t="s">
        <v>31</v>
      </c>
      <c r="I649" t="b">
        <v>0</v>
      </c>
      <c r="J649" t="s">
        <v>26</v>
      </c>
      <c r="K649">
        <v>29</v>
      </c>
      <c r="L649">
        <v>40</v>
      </c>
      <c r="M649" t="s">
        <v>36</v>
      </c>
      <c r="N649">
        <v>0.95</v>
      </c>
      <c r="O649">
        <v>0.94</v>
      </c>
      <c r="P649">
        <v>0.09</v>
      </c>
      <c r="Q649">
        <v>0.03</v>
      </c>
      <c r="R649" t="s">
        <v>21</v>
      </c>
      <c r="S649" t="s">
        <v>63</v>
      </c>
      <c r="T649" t="s">
        <v>92</v>
      </c>
    </row>
    <row r="650" spans="1:20" x14ac:dyDescent="0.3">
      <c r="A650" t="s">
        <v>20</v>
      </c>
      <c r="B650" t="s">
        <v>21</v>
      </c>
      <c r="C650" t="s">
        <v>59</v>
      </c>
      <c r="D650" t="s">
        <v>33</v>
      </c>
      <c r="E650" t="s">
        <v>39</v>
      </c>
      <c r="F650" s="1">
        <v>43586</v>
      </c>
      <c r="G650" s="1">
        <v>43617</v>
      </c>
      <c r="H650" t="s">
        <v>31</v>
      </c>
      <c r="I650" t="b">
        <v>0</v>
      </c>
      <c r="J650" t="s">
        <v>26</v>
      </c>
      <c r="K650">
        <v>29</v>
      </c>
      <c r="L650">
        <v>40</v>
      </c>
      <c r="M650" t="s">
        <v>36</v>
      </c>
      <c r="N650">
        <v>0.95</v>
      </c>
      <c r="O650">
        <v>0.94</v>
      </c>
      <c r="P650">
        <v>0.09</v>
      </c>
      <c r="Q650">
        <v>0.03</v>
      </c>
      <c r="R650" t="s">
        <v>21</v>
      </c>
      <c r="S650" t="s">
        <v>63</v>
      </c>
      <c r="T650" t="s">
        <v>92</v>
      </c>
    </row>
    <row r="651" spans="1:20" x14ac:dyDescent="0.3">
      <c r="A651" t="s">
        <v>20</v>
      </c>
      <c r="B651" t="s">
        <v>21</v>
      </c>
      <c r="C651" t="s">
        <v>59</v>
      </c>
      <c r="D651" t="s">
        <v>33</v>
      </c>
      <c r="E651" t="s">
        <v>39</v>
      </c>
      <c r="F651" s="1">
        <v>43586</v>
      </c>
      <c r="G651" s="1">
        <v>43617</v>
      </c>
      <c r="H651" t="s">
        <v>31</v>
      </c>
      <c r="I651" t="b">
        <v>0</v>
      </c>
      <c r="J651" t="s">
        <v>26</v>
      </c>
      <c r="K651">
        <v>25</v>
      </c>
      <c r="L651">
        <v>40</v>
      </c>
      <c r="M651" t="s">
        <v>36</v>
      </c>
      <c r="N651">
        <v>0.95</v>
      </c>
      <c r="O651">
        <v>0.94</v>
      </c>
      <c r="P651">
        <v>0.09</v>
      </c>
      <c r="Q651">
        <v>0.03</v>
      </c>
      <c r="R651" t="s">
        <v>21</v>
      </c>
      <c r="S651" t="s">
        <v>63</v>
      </c>
      <c r="T651" t="s">
        <v>92</v>
      </c>
    </row>
    <row r="652" spans="1:20" x14ac:dyDescent="0.3">
      <c r="A652" t="s">
        <v>20</v>
      </c>
      <c r="B652" t="s">
        <v>21</v>
      </c>
      <c r="C652" t="s">
        <v>97</v>
      </c>
      <c r="D652" t="s">
        <v>33</v>
      </c>
      <c r="E652" t="s">
        <v>34</v>
      </c>
      <c r="F652" s="1">
        <v>43586</v>
      </c>
      <c r="G652" s="1">
        <v>43586</v>
      </c>
      <c r="H652" t="s">
        <v>46</v>
      </c>
      <c r="I652" t="b">
        <v>0</v>
      </c>
      <c r="J652" t="s">
        <v>26</v>
      </c>
      <c r="K652">
        <v>9</v>
      </c>
      <c r="L652">
        <v>15</v>
      </c>
      <c r="M652" t="s">
        <v>36</v>
      </c>
      <c r="N652">
        <v>0.95</v>
      </c>
      <c r="O652">
        <v>0.94</v>
      </c>
      <c r="P652">
        <v>0.09</v>
      </c>
      <c r="Q652">
        <v>0.03</v>
      </c>
      <c r="R652" t="s">
        <v>21</v>
      </c>
      <c r="S652" t="s">
        <v>63</v>
      </c>
      <c r="T652" t="s">
        <v>92</v>
      </c>
    </row>
    <row r="653" spans="1:20" x14ac:dyDescent="0.3">
      <c r="A653" t="s">
        <v>20</v>
      </c>
      <c r="B653" t="s">
        <v>21</v>
      </c>
      <c r="C653" t="s">
        <v>97</v>
      </c>
      <c r="D653" t="s">
        <v>33</v>
      </c>
      <c r="E653" t="s">
        <v>34</v>
      </c>
      <c r="F653" s="1">
        <v>43586</v>
      </c>
      <c r="G653" s="1">
        <v>43586</v>
      </c>
      <c r="H653" t="s">
        <v>74</v>
      </c>
      <c r="I653" t="b">
        <v>0</v>
      </c>
      <c r="J653" t="s">
        <v>26</v>
      </c>
      <c r="K653">
        <v>8</v>
      </c>
      <c r="L653">
        <v>15</v>
      </c>
      <c r="M653" t="s">
        <v>36</v>
      </c>
      <c r="N653">
        <v>0.95</v>
      </c>
      <c r="O653">
        <v>0.94</v>
      </c>
      <c r="P653">
        <v>0.09</v>
      </c>
      <c r="Q653">
        <v>0.03</v>
      </c>
      <c r="R653" t="s">
        <v>21</v>
      </c>
      <c r="S653" t="s">
        <v>63</v>
      </c>
      <c r="T653" t="s">
        <v>92</v>
      </c>
    </row>
    <row r="654" spans="1:20" x14ac:dyDescent="0.3">
      <c r="A654" t="s">
        <v>20</v>
      </c>
      <c r="B654" t="s">
        <v>21</v>
      </c>
      <c r="C654" t="s">
        <v>22</v>
      </c>
      <c r="D654" t="s">
        <v>23</v>
      </c>
      <c r="E654" t="s">
        <v>24</v>
      </c>
      <c r="F654" s="1">
        <v>43586</v>
      </c>
      <c r="G654" s="1">
        <v>43709</v>
      </c>
      <c r="H654" t="s">
        <v>31</v>
      </c>
      <c r="I654" t="b">
        <v>1</v>
      </c>
      <c r="J654" t="s">
        <v>26</v>
      </c>
      <c r="K654">
        <v>87</v>
      </c>
      <c r="L654">
        <v>100</v>
      </c>
      <c r="M654" t="s">
        <v>27</v>
      </c>
      <c r="N654">
        <v>0.95</v>
      </c>
      <c r="O654">
        <v>0.94</v>
      </c>
      <c r="P654">
        <v>0.09</v>
      </c>
      <c r="Q654">
        <v>0.03</v>
      </c>
      <c r="R654" t="s">
        <v>21</v>
      </c>
      <c r="S654" t="s">
        <v>63</v>
      </c>
      <c r="T654" t="s">
        <v>92</v>
      </c>
    </row>
    <row r="655" spans="1:20" x14ac:dyDescent="0.3">
      <c r="A655" t="s">
        <v>20</v>
      </c>
      <c r="B655" t="s">
        <v>21</v>
      </c>
      <c r="C655" t="s">
        <v>95</v>
      </c>
      <c r="D655" t="s">
        <v>55</v>
      </c>
      <c r="E655" t="s">
        <v>69</v>
      </c>
      <c r="F655" s="1">
        <v>43586</v>
      </c>
      <c r="G655" s="1">
        <v>43586</v>
      </c>
      <c r="H655" t="s">
        <v>35</v>
      </c>
      <c r="I655" t="b">
        <v>0</v>
      </c>
      <c r="J655" t="s">
        <v>26</v>
      </c>
      <c r="K655">
        <v>1</v>
      </c>
      <c r="L655">
        <v>15</v>
      </c>
      <c r="M655" t="s">
        <v>27</v>
      </c>
      <c r="N655">
        <v>0.95</v>
      </c>
      <c r="O655">
        <v>0.94</v>
      </c>
      <c r="P655">
        <v>0.09</v>
      </c>
      <c r="Q655">
        <v>0.03</v>
      </c>
      <c r="R655" t="s">
        <v>21</v>
      </c>
      <c r="S655" t="s">
        <v>63</v>
      </c>
      <c r="T655" t="s">
        <v>92</v>
      </c>
    </row>
    <row r="656" spans="1:20" x14ac:dyDescent="0.3">
      <c r="A656" t="s">
        <v>41</v>
      </c>
      <c r="B656" t="s">
        <v>21</v>
      </c>
      <c r="C656" t="s">
        <v>65</v>
      </c>
      <c r="D656" t="s">
        <v>66</v>
      </c>
      <c r="E656" t="s">
        <v>67</v>
      </c>
      <c r="F656" s="1">
        <v>43586</v>
      </c>
      <c r="G656" s="1">
        <v>43678</v>
      </c>
      <c r="H656" t="s">
        <v>90</v>
      </c>
      <c r="I656" t="b">
        <v>0</v>
      </c>
      <c r="J656" t="s">
        <v>26</v>
      </c>
      <c r="K656">
        <v>59</v>
      </c>
      <c r="L656">
        <v>60</v>
      </c>
      <c r="M656" t="s">
        <v>27</v>
      </c>
      <c r="N656">
        <v>0.95</v>
      </c>
      <c r="O656">
        <v>0.94</v>
      </c>
      <c r="P656">
        <v>0.09</v>
      </c>
      <c r="Q656">
        <v>0.03</v>
      </c>
      <c r="R656" t="s">
        <v>21</v>
      </c>
      <c r="S656" t="s">
        <v>63</v>
      </c>
      <c r="T656" t="s">
        <v>92</v>
      </c>
    </row>
    <row r="657" spans="1:20" x14ac:dyDescent="0.3">
      <c r="A657" t="s">
        <v>41</v>
      </c>
      <c r="B657" t="s">
        <v>21</v>
      </c>
      <c r="C657" t="s">
        <v>65</v>
      </c>
      <c r="D657" t="s">
        <v>66</v>
      </c>
      <c r="E657" t="s">
        <v>67</v>
      </c>
      <c r="F657" s="1">
        <v>43586</v>
      </c>
      <c r="G657" s="1">
        <v>43647</v>
      </c>
      <c r="H657" t="s">
        <v>86</v>
      </c>
      <c r="I657" t="b">
        <v>0</v>
      </c>
      <c r="J657" t="s">
        <v>26</v>
      </c>
      <c r="K657">
        <v>42</v>
      </c>
      <c r="L657">
        <v>60</v>
      </c>
      <c r="M657" t="s">
        <v>27</v>
      </c>
      <c r="N657">
        <v>0.95</v>
      </c>
      <c r="O657">
        <v>0.94</v>
      </c>
      <c r="P657">
        <v>0.09</v>
      </c>
      <c r="Q657">
        <v>0.03</v>
      </c>
      <c r="R657" t="s">
        <v>21</v>
      </c>
      <c r="S657" t="s">
        <v>63</v>
      </c>
      <c r="T657" t="s">
        <v>92</v>
      </c>
    </row>
    <row r="658" spans="1:20" x14ac:dyDescent="0.3">
      <c r="A658" t="s">
        <v>20</v>
      </c>
      <c r="B658" t="s">
        <v>21</v>
      </c>
      <c r="C658" t="s">
        <v>57</v>
      </c>
      <c r="D658" t="s">
        <v>33</v>
      </c>
      <c r="E658" t="s">
        <v>43</v>
      </c>
      <c r="F658" s="1">
        <v>43586</v>
      </c>
      <c r="G658" s="1">
        <v>43586</v>
      </c>
      <c r="H658" t="s">
        <v>56</v>
      </c>
      <c r="I658" t="b">
        <v>0</v>
      </c>
      <c r="J658" t="s">
        <v>26</v>
      </c>
      <c r="K658">
        <v>7</v>
      </c>
      <c r="L658">
        <v>15</v>
      </c>
      <c r="M658" t="s">
        <v>36</v>
      </c>
      <c r="N658">
        <v>0.95</v>
      </c>
      <c r="O658">
        <v>0.94</v>
      </c>
      <c r="P658">
        <v>0.09</v>
      </c>
      <c r="Q658">
        <v>0.03</v>
      </c>
      <c r="R658" t="s">
        <v>21</v>
      </c>
      <c r="S658" t="s">
        <v>63</v>
      </c>
      <c r="T658" t="s">
        <v>92</v>
      </c>
    </row>
    <row r="659" spans="1:20" x14ac:dyDescent="0.3">
      <c r="A659" t="s">
        <v>20</v>
      </c>
      <c r="B659" t="s">
        <v>21</v>
      </c>
      <c r="C659" t="s">
        <v>57</v>
      </c>
      <c r="D659" t="s">
        <v>33</v>
      </c>
      <c r="E659" t="s">
        <v>43</v>
      </c>
      <c r="F659" s="1">
        <v>43586</v>
      </c>
      <c r="G659" s="1">
        <v>43586</v>
      </c>
      <c r="H659" t="s">
        <v>56</v>
      </c>
      <c r="I659" t="b">
        <v>0</v>
      </c>
      <c r="J659" t="s">
        <v>26</v>
      </c>
      <c r="K659">
        <v>5</v>
      </c>
      <c r="L659">
        <v>15</v>
      </c>
      <c r="M659" t="s">
        <v>36</v>
      </c>
      <c r="N659">
        <v>0.95</v>
      </c>
      <c r="O659">
        <v>0.94</v>
      </c>
      <c r="P659">
        <v>0.09</v>
      </c>
      <c r="Q659">
        <v>0.03</v>
      </c>
      <c r="R659" t="s">
        <v>21</v>
      </c>
      <c r="S659" t="s">
        <v>63</v>
      </c>
      <c r="T659" t="s">
        <v>92</v>
      </c>
    </row>
    <row r="660" spans="1:20" x14ac:dyDescent="0.3">
      <c r="A660" t="s">
        <v>20</v>
      </c>
      <c r="B660" t="s">
        <v>21</v>
      </c>
      <c r="C660" t="s">
        <v>57</v>
      </c>
      <c r="D660" t="s">
        <v>33</v>
      </c>
      <c r="E660" t="s">
        <v>43</v>
      </c>
      <c r="F660" s="1">
        <v>43586</v>
      </c>
      <c r="G660" s="1">
        <v>43586</v>
      </c>
      <c r="H660" t="s">
        <v>56</v>
      </c>
      <c r="I660" t="b">
        <v>0</v>
      </c>
      <c r="J660" t="s">
        <v>26</v>
      </c>
      <c r="K660">
        <v>7</v>
      </c>
      <c r="L660">
        <v>15</v>
      </c>
      <c r="M660" t="s">
        <v>36</v>
      </c>
      <c r="N660">
        <v>0.95</v>
      </c>
      <c r="O660">
        <v>0.94</v>
      </c>
      <c r="P660">
        <v>0.09</v>
      </c>
      <c r="Q660">
        <v>0.03</v>
      </c>
      <c r="R660" t="s">
        <v>21</v>
      </c>
      <c r="S660" t="s">
        <v>63</v>
      </c>
      <c r="T660" t="s">
        <v>92</v>
      </c>
    </row>
    <row r="661" spans="1:20" x14ac:dyDescent="0.3">
      <c r="A661" t="s">
        <v>20</v>
      </c>
      <c r="B661" t="s">
        <v>21</v>
      </c>
      <c r="C661" t="s">
        <v>57</v>
      </c>
      <c r="D661" t="s">
        <v>33</v>
      </c>
      <c r="E661" t="s">
        <v>43</v>
      </c>
      <c r="F661" s="1">
        <v>43586</v>
      </c>
      <c r="G661" s="1">
        <v>43586</v>
      </c>
      <c r="H661" t="s">
        <v>56</v>
      </c>
      <c r="I661" t="b">
        <v>0</v>
      </c>
      <c r="J661" t="s">
        <v>26</v>
      </c>
      <c r="K661">
        <v>5</v>
      </c>
      <c r="L661">
        <v>15</v>
      </c>
      <c r="M661" t="s">
        <v>36</v>
      </c>
      <c r="N661">
        <v>0.95</v>
      </c>
      <c r="O661">
        <v>0.94</v>
      </c>
      <c r="P661">
        <v>0.09</v>
      </c>
      <c r="Q661">
        <v>0.03</v>
      </c>
      <c r="R661" t="s">
        <v>21</v>
      </c>
      <c r="S661" t="s">
        <v>63</v>
      </c>
      <c r="T661" t="s">
        <v>92</v>
      </c>
    </row>
    <row r="662" spans="1:20" x14ac:dyDescent="0.3">
      <c r="A662" t="s">
        <v>20</v>
      </c>
      <c r="B662" t="s">
        <v>21</v>
      </c>
      <c r="C662" t="s">
        <v>57</v>
      </c>
      <c r="D662" t="s">
        <v>33</v>
      </c>
      <c r="E662" t="s">
        <v>43</v>
      </c>
      <c r="F662" s="1">
        <v>43586</v>
      </c>
      <c r="G662" s="1">
        <v>43586</v>
      </c>
      <c r="H662" t="s">
        <v>56</v>
      </c>
      <c r="I662" t="b">
        <v>0</v>
      </c>
      <c r="J662" t="s">
        <v>26</v>
      </c>
      <c r="K662">
        <v>7</v>
      </c>
      <c r="L662">
        <v>15</v>
      </c>
      <c r="M662" t="s">
        <v>36</v>
      </c>
      <c r="N662">
        <v>0.95</v>
      </c>
      <c r="O662">
        <v>0.94</v>
      </c>
      <c r="P662">
        <v>0.09</v>
      </c>
      <c r="Q662">
        <v>0.03</v>
      </c>
      <c r="R662" t="s">
        <v>21</v>
      </c>
      <c r="S662" t="s">
        <v>63</v>
      </c>
      <c r="T662" t="s">
        <v>92</v>
      </c>
    </row>
    <row r="663" spans="1:20" x14ac:dyDescent="0.3">
      <c r="A663" t="s">
        <v>20</v>
      </c>
      <c r="B663" t="s">
        <v>21</v>
      </c>
      <c r="C663" t="s">
        <v>71</v>
      </c>
      <c r="D663" t="s">
        <v>33</v>
      </c>
      <c r="E663" t="s">
        <v>39</v>
      </c>
      <c r="F663" s="1">
        <v>43586</v>
      </c>
      <c r="G663" s="1">
        <v>43586</v>
      </c>
      <c r="H663" t="s">
        <v>35</v>
      </c>
      <c r="I663" t="b">
        <v>0</v>
      </c>
      <c r="J663" t="s">
        <v>26</v>
      </c>
      <c r="K663">
        <v>6</v>
      </c>
      <c r="L663">
        <v>40</v>
      </c>
      <c r="M663" t="s">
        <v>36</v>
      </c>
      <c r="N663">
        <v>0.95</v>
      </c>
      <c r="O663">
        <v>0.94</v>
      </c>
      <c r="P663">
        <v>0.09</v>
      </c>
      <c r="Q663">
        <v>0.03</v>
      </c>
      <c r="R663" t="s">
        <v>21</v>
      </c>
      <c r="S663" t="s">
        <v>63</v>
      </c>
      <c r="T663" t="s">
        <v>92</v>
      </c>
    </row>
    <row r="664" spans="1:20" x14ac:dyDescent="0.3">
      <c r="A664" t="s">
        <v>20</v>
      </c>
      <c r="B664" t="s">
        <v>21</v>
      </c>
      <c r="C664" t="s">
        <v>71</v>
      </c>
      <c r="D664" t="s">
        <v>33</v>
      </c>
      <c r="E664" t="s">
        <v>39</v>
      </c>
      <c r="F664" s="1">
        <v>43586</v>
      </c>
      <c r="G664" s="1">
        <v>43586</v>
      </c>
      <c r="H664" t="s">
        <v>35</v>
      </c>
      <c r="I664" t="b">
        <v>0</v>
      </c>
      <c r="J664" t="s">
        <v>26</v>
      </c>
      <c r="K664">
        <v>6</v>
      </c>
      <c r="L664">
        <v>40</v>
      </c>
      <c r="M664" t="s">
        <v>36</v>
      </c>
      <c r="N664">
        <v>0.95</v>
      </c>
      <c r="O664">
        <v>0.94</v>
      </c>
      <c r="P664">
        <v>0.09</v>
      </c>
      <c r="Q664">
        <v>0.03</v>
      </c>
      <c r="R664" t="s">
        <v>21</v>
      </c>
      <c r="S664" t="s">
        <v>63</v>
      </c>
      <c r="T664" t="s">
        <v>92</v>
      </c>
    </row>
    <row r="665" spans="1:20" x14ac:dyDescent="0.3">
      <c r="A665" t="s">
        <v>20</v>
      </c>
      <c r="B665" t="s">
        <v>61</v>
      </c>
      <c r="C665" t="s">
        <v>71</v>
      </c>
      <c r="D665" t="s">
        <v>33</v>
      </c>
      <c r="E665" t="s">
        <v>39</v>
      </c>
      <c r="F665" s="1">
        <v>43586</v>
      </c>
      <c r="G665" s="1">
        <v>43586</v>
      </c>
      <c r="H665" t="s">
        <v>35</v>
      </c>
      <c r="I665" t="b">
        <v>0</v>
      </c>
      <c r="J665" t="s">
        <v>26</v>
      </c>
      <c r="K665">
        <v>0</v>
      </c>
      <c r="L665">
        <v>40</v>
      </c>
      <c r="M665" t="s">
        <v>27</v>
      </c>
      <c r="N665">
        <v>0.95</v>
      </c>
      <c r="O665">
        <v>0.94</v>
      </c>
      <c r="P665">
        <v>0.09</v>
      </c>
      <c r="Q665">
        <v>0.03</v>
      </c>
      <c r="R665" t="s">
        <v>62</v>
      </c>
      <c r="S665" t="s">
        <v>63</v>
      </c>
      <c r="T665" t="s">
        <v>92</v>
      </c>
    </row>
    <row r="666" spans="1:20" x14ac:dyDescent="0.3">
      <c r="A666" t="s">
        <v>20</v>
      </c>
      <c r="B666" t="s">
        <v>21</v>
      </c>
      <c r="C666" t="s">
        <v>71</v>
      </c>
      <c r="D666" t="s">
        <v>33</v>
      </c>
      <c r="E666" t="s">
        <v>39</v>
      </c>
      <c r="F666" s="1">
        <v>43586</v>
      </c>
      <c r="G666" s="1">
        <v>43586</v>
      </c>
      <c r="H666" t="s">
        <v>35</v>
      </c>
      <c r="I666" t="b">
        <v>0</v>
      </c>
      <c r="J666" t="s">
        <v>26</v>
      </c>
      <c r="K666">
        <v>6</v>
      </c>
      <c r="L666">
        <v>40</v>
      </c>
      <c r="M666" t="s">
        <v>36</v>
      </c>
      <c r="N666">
        <v>0.95</v>
      </c>
      <c r="O666">
        <v>0.94</v>
      </c>
      <c r="P666">
        <v>0.09</v>
      </c>
      <c r="Q666">
        <v>0.03</v>
      </c>
      <c r="R666" t="s">
        <v>21</v>
      </c>
      <c r="S666" t="s">
        <v>63</v>
      </c>
      <c r="T666" t="s">
        <v>92</v>
      </c>
    </row>
    <row r="667" spans="1:20" x14ac:dyDescent="0.3">
      <c r="A667" t="s">
        <v>20</v>
      </c>
      <c r="B667" t="s">
        <v>21</v>
      </c>
      <c r="C667" t="s">
        <v>59</v>
      </c>
      <c r="D667" t="s">
        <v>33</v>
      </c>
      <c r="E667" t="s">
        <v>39</v>
      </c>
      <c r="F667" s="1">
        <v>43586</v>
      </c>
      <c r="G667" s="1">
        <v>43617</v>
      </c>
      <c r="H667" t="s">
        <v>31</v>
      </c>
      <c r="I667" t="b">
        <v>0</v>
      </c>
      <c r="J667" t="s">
        <v>26</v>
      </c>
      <c r="K667">
        <v>32</v>
      </c>
      <c r="L667">
        <v>40</v>
      </c>
      <c r="M667" t="s">
        <v>36</v>
      </c>
      <c r="N667">
        <v>0.95</v>
      </c>
      <c r="O667">
        <v>0.94</v>
      </c>
      <c r="P667">
        <v>0.09</v>
      </c>
      <c r="Q667">
        <v>0.03</v>
      </c>
      <c r="R667" t="s">
        <v>21</v>
      </c>
      <c r="S667" t="s">
        <v>63</v>
      </c>
      <c r="T667" t="s">
        <v>92</v>
      </c>
    </row>
    <row r="668" spans="1:20" x14ac:dyDescent="0.3">
      <c r="A668" t="s">
        <v>20</v>
      </c>
      <c r="B668" t="s">
        <v>21</v>
      </c>
      <c r="C668" t="s">
        <v>59</v>
      </c>
      <c r="D668" t="s">
        <v>33</v>
      </c>
      <c r="E668" t="s">
        <v>39</v>
      </c>
      <c r="F668" s="1">
        <v>43586</v>
      </c>
      <c r="G668" s="1">
        <v>43617</v>
      </c>
      <c r="H668" t="s">
        <v>31</v>
      </c>
      <c r="I668" t="b">
        <v>0</v>
      </c>
      <c r="J668" t="s">
        <v>26</v>
      </c>
      <c r="K668">
        <v>28</v>
      </c>
      <c r="L668">
        <v>40</v>
      </c>
      <c r="M668" t="s">
        <v>36</v>
      </c>
      <c r="N668">
        <v>0.95</v>
      </c>
      <c r="O668">
        <v>0.94</v>
      </c>
      <c r="P668">
        <v>0.09</v>
      </c>
      <c r="Q668">
        <v>0.03</v>
      </c>
      <c r="R668" t="s">
        <v>21</v>
      </c>
      <c r="S668" t="s">
        <v>63</v>
      </c>
      <c r="T668" t="s">
        <v>92</v>
      </c>
    </row>
    <row r="669" spans="1:20" x14ac:dyDescent="0.3">
      <c r="A669" t="s">
        <v>20</v>
      </c>
      <c r="B669" t="s">
        <v>21</v>
      </c>
      <c r="C669" t="s">
        <v>59</v>
      </c>
      <c r="D669" t="s">
        <v>33</v>
      </c>
      <c r="E669" t="s">
        <v>39</v>
      </c>
      <c r="F669" s="1">
        <v>43586</v>
      </c>
      <c r="G669" s="1">
        <v>43617</v>
      </c>
      <c r="H669" t="s">
        <v>31</v>
      </c>
      <c r="I669" t="b">
        <v>0</v>
      </c>
      <c r="J669" t="s">
        <v>26</v>
      </c>
      <c r="K669">
        <v>28</v>
      </c>
      <c r="L669">
        <v>40</v>
      </c>
      <c r="M669" t="s">
        <v>36</v>
      </c>
      <c r="N669">
        <v>0.95</v>
      </c>
      <c r="O669">
        <v>0.94</v>
      </c>
      <c r="P669">
        <v>0.09</v>
      </c>
      <c r="Q669">
        <v>0.03</v>
      </c>
      <c r="R669" t="s">
        <v>21</v>
      </c>
      <c r="S669" t="s">
        <v>63</v>
      </c>
      <c r="T669" t="s">
        <v>92</v>
      </c>
    </row>
    <row r="670" spans="1:20" x14ac:dyDescent="0.3">
      <c r="A670" t="s">
        <v>20</v>
      </c>
      <c r="B670" t="s">
        <v>21</v>
      </c>
      <c r="C670" t="s">
        <v>59</v>
      </c>
      <c r="D670" t="s">
        <v>33</v>
      </c>
      <c r="E670" t="s">
        <v>39</v>
      </c>
      <c r="F670" s="1">
        <v>43586</v>
      </c>
      <c r="G670" s="1">
        <v>43617</v>
      </c>
      <c r="H670" t="s">
        <v>31</v>
      </c>
      <c r="I670" t="b">
        <v>0</v>
      </c>
      <c r="J670" t="s">
        <v>26</v>
      </c>
      <c r="K670">
        <v>24</v>
      </c>
      <c r="L670">
        <v>40</v>
      </c>
      <c r="M670" t="s">
        <v>36</v>
      </c>
      <c r="N670">
        <v>0.95</v>
      </c>
      <c r="O670">
        <v>0.94</v>
      </c>
      <c r="P670">
        <v>0.09</v>
      </c>
      <c r="Q670">
        <v>0.03</v>
      </c>
      <c r="R670" t="s">
        <v>21</v>
      </c>
      <c r="S670" t="s">
        <v>63</v>
      </c>
      <c r="T670" t="s">
        <v>92</v>
      </c>
    </row>
    <row r="671" spans="1:20" x14ac:dyDescent="0.3">
      <c r="A671" t="s">
        <v>20</v>
      </c>
      <c r="B671" t="s">
        <v>21</v>
      </c>
      <c r="C671" t="s">
        <v>59</v>
      </c>
      <c r="D671" t="s">
        <v>33</v>
      </c>
      <c r="E671" t="s">
        <v>39</v>
      </c>
      <c r="F671" s="1">
        <v>43586</v>
      </c>
      <c r="G671" s="1">
        <v>43617</v>
      </c>
      <c r="H671" t="s">
        <v>31</v>
      </c>
      <c r="I671" t="b">
        <v>0</v>
      </c>
      <c r="J671" t="s">
        <v>26</v>
      </c>
      <c r="K671">
        <v>24</v>
      </c>
      <c r="L671">
        <v>40</v>
      </c>
      <c r="M671" t="s">
        <v>36</v>
      </c>
      <c r="N671">
        <v>0.95</v>
      </c>
      <c r="O671">
        <v>0.94</v>
      </c>
      <c r="P671">
        <v>0.09</v>
      </c>
      <c r="Q671">
        <v>0.03</v>
      </c>
      <c r="R671" t="s">
        <v>21</v>
      </c>
      <c r="S671" t="s">
        <v>63</v>
      </c>
      <c r="T671" t="s">
        <v>92</v>
      </c>
    </row>
    <row r="672" spans="1:20" x14ac:dyDescent="0.3">
      <c r="A672" t="s">
        <v>20</v>
      </c>
      <c r="B672" t="s">
        <v>21</v>
      </c>
      <c r="C672" t="s">
        <v>98</v>
      </c>
      <c r="D672" t="s">
        <v>23</v>
      </c>
      <c r="E672" t="s">
        <v>24</v>
      </c>
      <c r="F672" s="1">
        <v>43586</v>
      </c>
      <c r="G672" s="1">
        <v>43647</v>
      </c>
      <c r="H672" t="s">
        <v>31</v>
      </c>
      <c r="I672" t="b">
        <v>0</v>
      </c>
      <c r="J672" t="s">
        <v>26</v>
      </c>
      <c r="K672">
        <v>52</v>
      </c>
      <c r="L672">
        <v>100</v>
      </c>
      <c r="M672" t="s">
        <v>27</v>
      </c>
      <c r="N672">
        <v>0.95</v>
      </c>
      <c r="O672">
        <v>0.94</v>
      </c>
      <c r="P672">
        <v>0.09</v>
      </c>
      <c r="Q672">
        <v>0.03</v>
      </c>
      <c r="R672" t="s">
        <v>21</v>
      </c>
      <c r="S672" t="s">
        <v>63</v>
      </c>
      <c r="T672" t="s">
        <v>92</v>
      </c>
    </row>
    <row r="673" spans="1:20" x14ac:dyDescent="0.3">
      <c r="A673" t="s">
        <v>20</v>
      </c>
      <c r="B673" t="s">
        <v>21</v>
      </c>
      <c r="C673" t="s">
        <v>98</v>
      </c>
      <c r="D673" t="s">
        <v>23</v>
      </c>
      <c r="E673" t="s">
        <v>24</v>
      </c>
      <c r="F673" s="1">
        <v>43586</v>
      </c>
      <c r="G673" s="1">
        <v>43647</v>
      </c>
      <c r="H673" t="s">
        <v>31</v>
      </c>
      <c r="I673" t="b">
        <v>0</v>
      </c>
      <c r="J673" t="s">
        <v>26</v>
      </c>
      <c r="K673">
        <v>35</v>
      </c>
      <c r="L673">
        <v>100</v>
      </c>
      <c r="M673" t="s">
        <v>27</v>
      </c>
      <c r="N673">
        <v>0.95</v>
      </c>
      <c r="O673">
        <v>0.94</v>
      </c>
      <c r="P673">
        <v>0.09</v>
      </c>
      <c r="Q673">
        <v>0.03</v>
      </c>
      <c r="R673" t="s">
        <v>21</v>
      </c>
      <c r="S673" t="s">
        <v>63</v>
      </c>
      <c r="T673" t="s">
        <v>92</v>
      </c>
    </row>
    <row r="674" spans="1:20" x14ac:dyDescent="0.3">
      <c r="A674" t="s">
        <v>20</v>
      </c>
      <c r="B674" t="s">
        <v>21</v>
      </c>
      <c r="C674" t="s">
        <v>38</v>
      </c>
      <c r="D674" t="s">
        <v>33</v>
      </c>
      <c r="E674" t="s">
        <v>39</v>
      </c>
      <c r="F674" s="1">
        <v>43586</v>
      </c>
      <c r="G674" s="1">
        <v>43617</v>
      </c>
      <c r="H674" t="s">
        <v>46</v>
      </c>
      <c r="I674" t="b">
        <v>0</v>
      </c>
      <c r="J674" t="s">
        <v>26</v>
      </c>
      <c r="K674">
        <v>33</v>
      </c>
      <c r="L674">
        <v>40</v>
      </c>
      <c r="M674" t="s">
        <v>36</v>
      </c>
      <c r="N674">
        <v>0.95</v>
      </c>
      <c r="O674">
        <v>0.94</v>
      </c>
      <c r="P674">
        <v>0.09</v>
      </c>
      <c r="Q674">
        <v>0.03</v>
      </c>
      <c r="R674" t="s">
        <v>21</v>
      </c>
      <c r="S674" t="s">
        <v>63</v>
      </c>
      <c r="T674" t="s">
        <v>92</v>
      </c>
    </row>
    <row r="675" spans="1:20" x14ac:dyDescent="0.3">
      <c r="A675" t="s">
        <v>20</v>
      </c>
      <c r="B675" t="s">
        <v>21</v>
      </c>
      <c r="C675" t="s">
        <v>38</v>
      </c>
      <c r="D675" t="s">
        <v>33</v>
      </c>
      <c r="E675" t="s">
        <v>39</v>
      </c>
      <c r="F675" s="1">
        <v>43586</v>
      </c>
      <c r="G675" s="1">
        <v>43617</v>
      </c>
      <c r="H675" t="s">
        <v>35</v>
      </c>
      <c r="I675" t="b">
        <v>0</v>
      </c>
      <c r="J675" t="s">
        <v>26</v>
      </c>
      <c r="K675">
        <v>33</v>
      </c>
      <c r="L675">
        <v>40</v>
      </c>
      <c r="M675" t="s">
        <v>36</v>
      </c>
      <c r="N675">
        <v>0.95</v>
      </c>
      <c r="O675">
        <v>0.94</v>
      </c>
      <c r="P675">
        <v>0.09</v>
      </c>
      <c r="Q675">
        <v>0.03</v>
      </c>
      <c r="R675" t="s">
        <v>21</v>
      </c>
      <c r="S675" t="s">
        <v>63</v>
      </c>
      <c r="T675" t="s">
        <v>92</v>
      </c>
    </row>
    <row r="676" spans="1:20" x14ac:dyDescent="0.3">
      <c r="A676" t="s">
        <v>37</v>
      </c>
      <c r="B676" t="s">
        <v>21</v>
      </c>
      <c r="C676" t="s">
        <v>70</v>
      </c>
      <c r="D676" t="s">
        <v>23</v>
      </c>
      <c r="E676" t="s">
        <v>53</v>
      </c>
      <c r="F676" s="1">
        <v>43586</v>
      </c>
      <c r="G676" s="1">
        <v>43617</v>
      </c>
      <c r="H676" t="s">
        <v>45</v>
      </c>
      <c r="I676" t="b">
        <v>0</v>
      </c>
      <c r="J676" t="s">
        <v>26</v>
      </c>
      <c r="K676">
        <v>20</v>
      </c>
      <c r="L676">
        <v>50</v>
      </c>
      <c r="M676" t="s">
        <v>27</v>
      </c>
      <c r="N676">
        <v>0.95</v>
      </c>
      <c r="O676">
        <v>0.94</v>
      </c>
      <c r="P676">
        <v>0.09</v>
      </c>
      <c r="Q676">
        <v>0.03</v>
      </c>
      <c r="R676" t="s">
        <v>21</v>
      </c>
      <c r="S676" t="s">
        <v>63</v>
      </c>
      <c r="T676" t="s">
        <v>92</v>
      </c>
    </row>
    <row r="677" spans="1:20" x14ac:dyDescent="0.3">
      <c r="A677" t="s">
        <v>20</v>
      </c>
      <c r="B677" t="s">
        <v>21</v>
      </c>
      <c r="C677" t="s">
        <v>32</v>
      </c>
      <c r="D677" t="s">
        <v>33</v>
      </c>
      <c r="E677" t="s">
        <v>34</v>
      </c>
      <c r="F677" s="1">
        <v>43586</v>
      </c>
      <c r="G677" s="1">
        <v>43617</v>
      </c>
      <c r="H677" t="s">
        <v>74</v>
      </c>
      <c r="I677" t="b">
        <v>0</v>
      </c>
      <c r="J677" t="s">
        <v>26</v>
      </c>
      <c r="K677">
        <v>33</v>
      </c>
      <c r="L677">
        <v>15</v>
      </c>
      <c r="M677" t="s">
        <v>36</v>
      </c>
      <c r="N677">
        <v>0.95</v>
      </c>
      <c r="O677">
        <v>0.94</v>
      </c>
      <c r="P677">
        <v>0.09</v>
      </c>
      <c r="Q677">
        <v>0.03</v>
      </c>
      <c r="R677" t="s">
        <v>21</v>
      </c>
      <c r="S677" t="s">
        <v>63</v>
      </c>
      <c r="T677" t="s">
        <v>92</v>
      </c>
    </row>
    <row r="678" spans="1:20" x14ac:dyDescent="0.3">
      <c r="A678" t="s">
        <v>37</v>
      </c>
      <c r="B678" t="s">
        <v>21</v>
      </c>
      <c r="C678" t="s">
        <v>50</v>
      </c>
      <c r="D678" t="s">
        <v>33</v>
      </c>
      <c r="E678" t="s">
        <v>34</v>
      </c>
      <c r="F678" s="1">
        <v>43586</v>
      </c>
      <c r="G678" s="1">
        <v>43586</v>
      </c>
      <c r="H678" t="s">
        <v>45</v>
      </c>
      <c r="I678" t="b">
        <v>0</v>
      </c>
      <c r="J678" t="s">
        <v>26</v>
      </c>
      <c r="K678">
        <v>15</v>
      </c>
      <c r="L678">
        <v>15</v>
      </c>
      <c r="M678" t="s">
        <v>36</v>
      </c>
      <c r="N678">
        <v>0.95</v>
      </c>
      <c r="O678">
        <v>0.94</v>
      </c>
      <c r="P678">
        <v>0.09</v>
      </c>
      <c r="Q678">
        <v>0.03</v>
      </c>
      <c r="R678" t="s">
        <v>21</v>
      </c>
      <c r="S678" t="s">
        <v>63</v>
      </c>
      <c r="T678" t="s">
        <v>92</v>
      </c>
    </row>
    <row r="679" spans="1:20" x14ac:dyDescent="0.3">
      <c r="A679" t="s">
        <v>20</v>
      </c>
      <c r="B679" t="s">
        <v>21</v>
      </c>
      <c r="C679" t="s">
        <v>50</v>
      </c>
      <c r="D679" t="s">
        <v>33</v>
      </c>
      <c r="E679" t="s">
        <v>34</v>
      </c>
      <c r="F679" s="1">
        <v>43586</v>
      </c>
      <c r="G679" s="1">
        <v>43586</v>
      </c>
      <c r="H679" t="s">
        <v>35</v>
      </c>
      <c r="I679" t="b">
        <v>0</v>
      </c>
      <c r="J679" t="s">
        <v>26</v>
      </c>
      <c r="K679">
        <v>14</v>
      </c>
      <c r="L679">
        <v>15</v>
      </c>
      <c r="M679" t="s">
        <v>36</v>
      </c>
      <c r="N679">
        <v>0.95</v>
      </c>
      <c r="O679">
        <v>0.94</v>
      </c>
      <c r="P679">
        <v>0.09</v>
      </c>
      <c r="Q679">
        <v>0.03</v>
      </c>
      <c r="R679" t="s">
        <v>21</v>
      </c>
      <c r="S679" t="s">
        <v>63</v>
      </c>
      <c r="T679" t="s">
        <v>92</v>
      </c>
    </row>
    <row r="680" spans="1:20" x14ac:dyDescent="0.3">
      <c r="A680" t="s">
        <v>20</v>
      </c>
      <c r="B680" t="s">
        <v>21</v>
      </c>
      <c r="C680" t="s">
        <v>32</v>
      </c>
      <c r="D680" t="s">
        <v>33</v>
      </c>
      <c r="E680" t="s">
        <v>34</v>
      </c>
      <c r="F680" s="1">
        <v>43586</v>
      </c>
      <c r="G680" s="1">
        <v>43586</v>
      </c>
      <c r="H680" t="s">
        <v>45</v>
      </c>
      <c r="I680" t="b">
        <v>0</v>
      </c>
      <c r="J680" t="s">
        <v>26</v>
      </c>
      <c r="K680">
        <v>10</v>
      </c>
      <c r="L680">
        <v>15</v>
      </c>
      <c r="M680" t="s">
        <v>36</v>
      </c>
      <c r="N680">
        <v>0.95</v>
      </c>
      <c r="O680">
        <v>0.94</v>
      </c>
      <c r="P680">
        <v>0.09</v>
      </c>
      <c r="Q680">
        <v>0.03</v>
      </c>
      <c r="R680" t="s">
        <v>21</v>
      </c>
      <c r="S680" t="s">
        <v>63</v>
      </c>
      <c r="T680" t="s">
        <v>92</v>
      </c>
    </row>
    <row r="681" spans="1:20" x14ac:dyDescent="0.3">
      <c r="A681" t="s">
        <v>20</v>
      </c>
      <c r="B681" t="s">
        <v>21</v>
      </c>
      <c r="C681" t="s">
        <v>57</v>
      </c>
      <c r="D681" t="s">
        <v>33</v>
      </c>
      <c r="E681" t="s">
        <v>43</v>
      </c>
      <c r="F681" s="1">
        <v>43586</v>
      </c>
      <c r="G681" s="1">
        <v>43586</v>
      </c>
      <c r="H681" t="s">
        <v>56</v>
      </c>
      <c r="I681" t="b">
        <v>0</v>
      </c>
      <c r="J681" t="s">
        <v>26</v>
      </c>
      <c r="K681">
        <v>4</v>
      </c>
      <c r="L681">
        <v>15</v>
      </c>
      <c r="M681" t="s">
        <v>36</v>
      </c>
      <c r="N681">
        <v>0.95</v>
      </c>
      <c r="O681">
        <v>0.94</v>
      </c>
      <c r="P681">
        <v>0.09</v>
      </c>
      <c r="Q681">
        <v>0.03</v>
      </c>
      <c r="R681" t="s">
        <v>21</v>
      </c>
      <c r="S681" t="s">
        <v>63</v>
      </c>
      <c r="T681" t="s">
        <v>92</v>
      </c>
    </row>
    <row r="682" spans="1:20" x14ac:dyDescent="0.3">
      <c r="A682" t="s">
        <v>20</v>
      </c>
      <c r="B682" t="s">
        <v>21</v>
      </c>
      <c r="C682" t="s">
        <v>57</v>
      </c>
      <c r="D682" t="s">
        <v>33</v>
      </c>
      <c r="E682" t="s">
        <v>43</v>
      </c>
      <c r="F682" s="1">
        <v>43586</v>
      </c>
      <c r="G682" s="1">
        <v>43586</v>
      </c>
      <c r="H682" t="s">
        <v>56</v>
      </c>
      <c r="I682" t="b">
        <v>0</v>
      </c>
      <c r="J682" t="s">
        <v>26</v>
      </c>
      <c r="K682">
        <v>4</v>
      </c>
      <c r="L682">
        <v>15</v>
      </c>
      <c r="M682" t="s">
        <v>36</v>
      </c>
      <c r="N682">
        <v>0.95</v>
      </c>
      <c r="O682">
        <v>0.94</v>
      </c>
      <c r="P682">
        <v>0.09</v>
      </c>
      <c r="Q682">
        <v>0.03</v>
      </c>
      <c r="R682" t="s">
        <v>21</v>
      </c>
      <c r="S682" t="s">
        <v>63</v>
      </c>
      <c r="T682" t="s">
        <v>92</v>
      </c>
    </row>
    <row r="683" spans="1:20" x14ac:dyDescent="0.3">
      <c r="A683" t="s">
        <v>20</v>
      </c>
      <c r="B683" t="s">
        <v>21</v>
      </c>
      <c r="C683" t="s">
        <v>95</v>
      </c>
      <c r="D683" t="s">
        <v>55</v>
      </c>
      <c r="E683" t="s">
        <v>78</v>
      </c>
      <c r="F683" s="1">
        <v>43586</v>
      </c>
      <c r="G683" s="1">
        <v>43586</v>
      </c>
      <c r="H683" t="s">
        <v>35</v>
      </c>
      <c r="I683" t="b">
        <v>0</v>
      </c>
      <c r="J683" t="s">
        <v>26</v>
      </c>
      <c r="K683">
        <v>4</v>
      </c>
      <c r="L683">
        <v>25</v>
      </c>
      <c r="M683" t="s">
        <v>27</v>
      </c>
      <c r="N683">
        <v>0.95</v>
      </c>
      <c r="O683">
        <v>0.94</v>
      </c>
      <c r="P683">
        <v>0.09</v>
      </c>
      <c r="Q683">
        <v>0.03</v>
      </c>
      <c r="R683" t="s">
        <v>21</v>
      </c>
      <c r="S683" t="s">
        <v>63</v>
      </c>
      <c r="T683" t="s">
        <v>92</v>
      </c>
    </row>
    <row r="684" spans="1:20" x14ac:dyDescent="0.3">
      <c r="A684" t="s">
        <v>37</v>
      </c>
      <c r="B684" t="s">
        <v>21</v>
      </c>
      <c r="C684" t="s">
        <v>49</v>
      </c>
      <c r="D684" t="s">
        <v>23</v>
      </c>
      <c r="E684" t="s">
        <v>77</v>
      </c>
      <c r="F684" s="1">
        <v>43586</v>
      </c>
      <c r="G684" s="1">
        <v>43617</v>
      </c>
      <c r="H684" t="s">
        <v>46</v>
      </c>
      <c r="I684" t="b">
        <v>1</v>
      </c>
      <c r="J684" t="s">
        <v>26</v>
      </c>
      <c r="K684">
        <v>19</v>
      </c>
      <c r="L684">
        <v>25</v>
      </c>
      <c r="M684" t="s">
        <v>27</v>
      </c>
      <c r="N684">
        <v>0.95</v>
      </c>
      <c r="O684">
        <v>0.94</v>
      </c>
      <c r="P684">
        <v>0.09</v>
      </c>
      <c r="Q684">
        <v>0.03</v>
      </c>
      <c r="R684" t="s">
        <v>21</v>
      </c>
      <c r="S684" t="s">
        <v>63</v>
      </c>
      <c r="T684" t="s">
        <v>92</v>
      </c>
    </row>
    <row r="685" spans="1:20" x14ac:dyDescent="0.3">
      <c r="A685" t="s">
        <v>41</v>
      </c>
      <c r="B685" t="s">
        <v>21</v>
      </c>
      <c r="C685" t="s">
        <v>65</v>
      </c>
      <c r="D685" t="s">
        <v>66</v>
      </c>
      <c r="E685" t="s">
        <v>67</v>
      </c>
      <c r="F685" s="1">
        <v>43586</v>
      </c>
      <c r="G685" s="1">
        <v>43617</v>
      </c>
      <c r="H685" t="s">
        <v>46</v>
      </c>
      <c r="I685" t="b">
        <v>1</v>
      </c>
      <c r="J685" t="s">
        <v>26</v>
      </c>
      <c r="K685">
        <v>33</v>
      </c>
      <c r="L685">
        <v>60</v>
      </c>
      <c r="M685" t="s">
        <v>27</v>
      </c>
      <c r="N685">
        <v>0.95</v>
      </c>
      <c r="O685">
        <v>0.94</v>
      </c>
      <c r="P685">
        <v>0.09</v>
      </c>
      <c r="Q685">
        <v>0.03</v>
      </c>
      <c r="R685" t="s">
        <v>21</v>
      </c>
      <c r="S685" t="s">
        <v>63</v>
      </c>
      <c r="T685" t="s">
        <v>92</v>
      </c>
    </row>
    <row r="686" spans="1:20" x14ac:dyDescent="0.3">
      <c r="A686" t="s">
        <v>41</v>
      </c>
      <c r="B686" t="s">
        <v>21</v>
      </c>
      <c r="C686" t="s">
        <v>65</v>
      </c>
      <c r="D686" t="s">
        <v>66</v>
      </c>
      <c r="E686" t="s">
        <v>67</v>
      </c>
      <c r="F686" s="1">
        <v>43586</v>
      </c>
      <c r="G686" s="1">
        <v>43617</v>
      </c>
      <c r="H686" t="s">
        <v>46</v>
      </c>
      <c r="I686" t="b">
        <v>1</v>
      </c>
      <c r="J686" t="s">
        <v>26</v>
      </c>
      <c r="K686">
        <v>33</v>
      </c>
      <c r="L686">
        <v>60</v>
      </c>
      <c r="M686" t="s">
        <v>27</v>
      </c>
      <c r="N686">
        <v>0.95</v>
      </c>
      <c r="O686">
        <v>0.94</v>
      </c>
      <c r="P686">
        <v>0.09</v>
      </c>
      <c r="Q686">
        <v>0.03</v>
      </c>
      <c r="R686" t="s">
        <v>21</v>
      </c>
      <c r="S686" t="s">
        <v>63</v>
      </c>
      <c r="T686" t="s">
        <v>92</v>
      </c>
    </row>
    <row r="687" spans="1:20" x14ac:dyDescent="0.3">
      <c r="A687" t="s">
        <v>37</v>
      </c>
      <c r="B687" t="s">
        <v>21</v>
      </c>
      <c r="C687" t="s">
        <v>70</v>
      </c>
      <c r="D687" t="s">
        <v>23</v>
      </c>
      <c r="E687" t="s">
        <v>77</v>
      </c>
      <c r="F687" s="1">
        <v>43586</v>
      </c>
      <c r="G687" s="1">
        <v>43617</v>
      </c>
      <c r="H687" t="s">
        <v>46</v>
      </c>
      <c r="I687" t="b">
        <v>1</v>
      </c>
      <c r="J687" t="s">
        <v>26</v>
      </c>
      <c r="K687">
        <v>19</v>
      </c>
      <c r="L687">
        <v>25</v>
      </c>
      <c r="M687" t="s">
        <v>27</v>
      </c>
      <c r="N687">
        <v>0.95</v>
      </c>
      <c r="O687">
        <v>0.94</v>
      </c>
      <c r="P687">
        <v>0.09</v>
      </c>
      <c r="Q687">
        <v>0.03</v>
      </c>
      <c r="R687" t="s">
        <v>21</v>
      </c>
      <c r="S687" t="s">
        <v>63</v>
      </c>
      <c r="T687" t="s">
        <v>92</v>
      </c>
    </row>
    <row r="688" spans="1:20" x14ac:dyDescent="0.3">
      <c r="A688" t="s">
        <v>37</v>
      </c>
      <c r="B688" t="s">
        <v>21</v>
      </c>
      <c r="C688" t="s">
        <v>70</v>
      </c>
      <c r="D688" t="s">
        <v>23</v>
      </c>
      <c r="E688" t="s">
        <v>77</v>
      </c>
      <c r="F688" s="1">
        <v>43586</v>
      </c>
      <c r="G688" s="1">
        <v>43617</v>
      </c>
      <c r="H688" t="s">
        <v>46</v>
      </c>
      <c r="I688" t="b">
        <v>1</v>
      </c>
      <c r="J688" t="s">
        <v>26</v>
      </c>
      <c r="K688">
        <v>20</v>
      </c>
      <c r="L688">
        <v>25</v>
      </c>
      <c r="M688" t="s">
        <v>27</v>
      </c>
      <c r="N688">
        <v>0.95</v>
      </c>
      <c r="O688">
        <v>0.94</v>
      </c>
      <c r="P688">
        <v>0.09</v>
      </c>
      <c r="Q688">
        <v>0.03</v>
      </c>
      <c r="R688" t="s">
        <v>21</v>
      </c>
      <c r="S688" t="s">
        <v>63</v>
      </c>
      <c r="T688" t="s">
        <v>92</v>
      </c>
    </row>
    <row r="689" spans="1:20" x14ac:dyDescent="0.3">
      <c r="A689" t="s">
        <v>37</v>
      </c>
      <c r="B689" t="s">
        <v>21</v>
      </c>
      <c r="C689" t="s">
        <v>49</v>
      </c>
      <c r="D689" t="s">
        <v>33</v>
      </c>
      <c r="E689" t="s">
        <v>34</v>
      </c>
      <c r="F689" s="1">
        <v>43586</v>
      </c>
      <c r="G689" s="1">
        <v>43617</v>
      </c>
      <c r="H689" t="s">
        <v>74</v>
      </c>
      <c r="I689" t="b">
        <v>0</v>
      </c>
      <c r="J689" t="s">
        <v>47</v>
      </c>
      <c r="K689">
        <v>34</v>
      </c>
      <c r="L689">
        <v>15</v>
      </c>
      <c r="M689" t="s">
        <v>36</v>
      </c>
      <c r="N689">
        <v>0.95</v>
      </c>
      <c r="O689">
        <v>0.94</v>
      </c>
      <c r="P689">
        <v>0.09</v>
      </c>
      <c r="Q689">
        <v>0.03</v>
      </c>
      <c r="R689" t="s">
        <v>21</v>
      </c>
      <c r="S689" t="s">
        <v>63</v>
      </c>
      <c r="T689" t="s">
        <v>92</v>
      </c>
    </row>
    <row r="690" spans="1:20" x14ac:dyDescent="0.3">
      <c r="A690" t="s">
        <v>20</v>
      </c>
      <c r="B690" t="s">
        <v>21</v>
      </c>
      <c r="C690" t="s">
        <v>59</v>
      </c>
      <c r="D690" t="s">
        <v>23</v>
      </c>
      <c r="E690" t="s">
        <v>24</v>
      </c>
      <c r="F690" s="1">
        <v>43586</v>
      </c>
      <c r="G690" s="1">
        <v>43678</v>
      </c>
      <c r="H690" t="s">
        <v>25</v>
      </c>
      <c r="I690" t="b">
        <v>1</v>
      </c>
      <c r="J690" t="s">
        <v>26</v>
      </c>
      <c r="K690">
        <v>66</v>
      </c>
      <c r="L690">
        <v>100</v>
      </c>
      <c r="M690" t="s">
        <v>27</v>
      </c>
      <c r="N690">
        <v>0.95</v>
      </c>
      <c r="O690">
        <v>0.94</v>
      </c>
      <c r="P690">
        <v>0.09</v>
      </c>
      <c r="Q690">
        <v>0.03</v>
      </c>
      <c r="R690" t="s">
        <v>21</v>
      </c>
      <c r="S690" t="s">
        <v>63</v>
      </c>
      <c r="T690" t="s">
        <v>92</v>
      </c>
    </row>
    <row r="691" spans="1:20" x14ac:dyDescent="0.3">
      <c r="A691" t="s">
        <v>37</v>
      </c>
      <c r="B691" t="s">
        <v>61</v>
      </c>
      <c r="C691" t="s">
        <v>70</v>
      </c>
      <c r="D691" t="s">
        <v>23</v>
      </c>
      <c r="E691" t="s">
        <v>67</v>
      </c>
      <c r="F691" s="1">
        <v>43586</v>
      </c>
      <c r="G691" s="1">
        <v>43647</v>
      </c>
      <c r="H691" t="s">
        <v>45</v>
      </c>
      <c r="I691" t="b">
        <v>0</v>
      </c>
      <c r="J691" t="s">
        <v>79</v>
      </c>
      <c r="K691">
        <v>0</v>
      </c>
      <c r="L691">
        <v>60</v>
      </c>
      <c r="N691">
        <v>0.95</v>
      </c>
      <c r="O691">
        <v>0.94</v>
      </c>
      <c r="P691">
        <v>0.09</v>
      </c>
      <c r="Q691">
        <v>0.03</v>
      </c>
      <c r="R691" t="s">
        <v>62</v>
      </c>
      <c r="S691" t="s">
        <v>63</v>
      </c>
      <c r="T691" t="s">
        <v>92</v>
      </c>
    </row>
    <row r="692" spans="1:20" x14ac:dyDescent="0.3">
      <c r="A692" t="s">
        <v>20</v>
      </c>
      <c r="B692" t="s">
        <v>21</v>
      </c>
      <c r="C692" t="s">
        <v>57</v>
      </c>
      <c r="D692" t="s">
        <v>33</v>
      </c>
      <c r="E692" t="s">
        <v>43</v>
      </c>
      <c r="F692" s="1">
        <v>43586</v>
      </c>
      <c r="G692" s="1">
        <v>43586</v>
      </c>
      <c r="H692" t="s">
        <v>56</v>
      </c>
      <c r="I692" t="b">
        <v>0</v>
      </c>
      <c r="J692" t="s">
        <v>26</v>
      </c>
      <c r="K692">
        <v>4</v>
      </c>
      <c r="L692">
        <v>15</v>
      </c>
      <c r="M692" t="s">
        <v>36</v>
      </c>
      <c r="N692">
        <v>0.95</v>
      </c>
      <c r="O692">
        <v>0.94</v>
      </c>
      <c r="P692">
        <v>0.09</v>
      </c>
      <c r="Q692">
        <v>0.03</v>
      </c>
      <c r="R692" t="s">
        <v>21</v>
      </c>
      <c r="S692" t="s">
        <v>63</v>
      </c>
      <c r="T692" t="s">
        <v>92</v>
      </c>
    </row>
    <row r="693" spans="1:20" x14ac:dyDescent="0.3">
      <c r="A693" t="s">
        <v>20</v>
      </c>
      <c r="B693" t="s">
        <v>21</v>
      </c>
      <c r="C693" t="s">
        <v>57</v>
      </c>
      <c r="D693" t="s">
        <v>33</v>
      </c>
      <c r="E693" t="s">
        <v>43</v>
      </c>
      <c r="F693" s="1">
        <v>43586</v>
      </c>
      <c r="G693" s="1">
        <v>43586</v>
      </c>
      <c r="H693" t="s">
        <v>56</v>
      </c>
      <c r="I693" t="b">
        <v>0</v>
      </c>
      <c r="J693" t="s">
        <v>26</v>
      </c>
      <c r="K693">
        <v>4</v>
      </c>
      <c r="L693">
        <v>15</v>
      </c>
      <c r="M693" t="s">
        <v>36</v>
      </c>
      <c r="N693">
        <v>0.95</v>
      </c>
      <c r="O693">
        <v>0.94</v>
      </c>
      <c r="P693">
        <v>0.09</v>
      </c>
      <c r="Q693">
        <v>0.03</v>
      </c>
      <c r="R693" t="s">
        <v>21</v>
      </c>
      <c r="S693" t="s">
        <v>63</v>
      </c>
      <c r="T693" t="s">
        <v>92</v>
      </c>
    </row>
    <row r="694" spans="1:20" x14ac:dyDescent="0.3">
      <c r="A694" t="s">
        <v>20</v>
      </c>
      <c r="B694" t="s">
        <v>21</v>
      </c>
      <c r="C694" t="s">
        <v>57</v>
      </c>
      <c r="D694" t="s">
        <v>33</v>
      </c>
      <c r="E694" t="s">
        <v>43</v>
      </c>
      <c r="F694" s="1">
        <v>43586</v>
      </c>
      <c r="G694" s="1">
        <v>43586</v>
      </c>
      <c r="H694" t="s">
        <v>56</v>
      </c>
      <c r="I694" t="b">
        <v>0</v>
      </c>
      <c r="J694" t="s">
        <v>26</v>
      </c>
      <c r="K694">
        <v>6</v>
      </c>
      <c r="L694">
        <v>15</v>
      </c>
      <c r="M694" t="s">
        <v>36</v>
      </c>
      <c r="N694">
        <v>0.95</v>
      </c>
      <c r="O694">
        <v>0.94</v>
      </c>
      <c r="P694">
        <v>0.09</v>
      </c>
      <c r="Q694">
        <v>0.03</v>
      </c>
      <c r="R694" t="s">
        <v>21</v>
      </c>
      <c r="S694" t="s">
        <v>63</v>
      </c>
      <c r="T694" t="s">
        <v>92</v>
      </c>
    </row>
    <row r="695" spans="1:20" x14ac:dyDescent="0.3">
      <c r="A695" t="s">
        <v>20</v>
      </c>
      <c r="B695" t="s">
        <v>21</v>
      </c>
      <c r="C695" t="s">
        <v>38</v>
      </c>
      <c r="D695" t="s">
        <v>33</v>
      </c>
      <c r="E695" t="s">
        <v>39</v>
      </c>
      <c r="F695" s="1">
        <v>43586</v>
      </c>
      <c r="G695" s="1">
        <v>43617</v>
      </c>
      <c r="H695" t="s">
        <v>56</v>
      </c>
      <c r="I695" t="b">
        <v>0</v>
      </c>
      <c r="J695" t="s">
        <v>26</v>
      </c>
      <c r="K695">
        <v>22</v>
      </c>
      <c r="L695">
        <v>40</v>
      </c>
      <c r="M695" t="s">
        <v>36</v>
      </c>
      <c r="N695">
        <v>0.95</v>
      </c>
      <c r="O695">
        <v>0.94</v>
      </c>
      <c r="P695">
        <v>0.09</v>
      </c>
      <c r="Q695">
        <v>0.03</v>
      </c>
      <c r="R695" t="s">
        <v>21</v>
      </c>
      <c r="S695" t="s">
        <v>63</v>
      </c>
      <c r="T695" t="s">
        <v>92</v>
      </c>
    </row>
    <row r="696" spans="1:20" x14ac:dyDescent="0.3">
      <c r="A696" t="s">
        <v>20</v>
      </c>
      <c r="B696" t="s">
        <v>21</v>
      </c>
      <c r="C696" t="s">
        <v>38</v>
      </c>
      <c r="D696" t="s">
        <v>33</v>
      </c>
      <c r="E696" t="s">
        <v>39</v>
      </c>
      <c r="F696" s="1">
        <v>43586</v>
      </c>
      <c r="G696" s="1">
        <v>43586</v>
      </c>
      <c r="H696" t="s">
        <v>56</v>
      </c>
      <c r="I696" t="b">
        <v>0</v>
      </c>
      <c r="J696" t="s">
        <v>26</v>
      </c>
      <c r="K696">
        <v>11</v>
      </c>
      <c r="L696">
        <v>40</v>
      </c>
      <c r="M696" t="s">
        <v>36</v>
      </c>
      <c r="N696">
        <v>0.95</v>
      </c>
      <c r="O696">
        <v>0.94</v>
      </c>
      <c r="P696">
        <v>0.09</v>
      </c>
      <c r="Q696">
        <v>0.03</v>
      </c>
      <c r="R696" t="s">
        <v>21</v>
      </c>
      <c r="S696" t="s">
        <v>63</v>
      </c>
      <c r="T696" t="s">
        <v>92</v>
      </c>
    </row>
    <row r="697" spans="1:20" x14ac:dyDescent="0.3">
      <c r="A697" t="s">
        <v>20</v>
      </c>
      <c r="B697" t="s">
        <v>21</v>
      </c>
      <c r="C697" t="s">
        <v>38</v>
      </c>
      <c r="D697" t="s">
        <v>33</v>
      </c>
      <c r="E697" t="s">
        <v>39</v>
      </c>
      <c r="F697" s="1">
        <v>43586</v>
      </c>
      <c r="G697" s="1">
        <v>43586</v>
      </c>
      <c r="H697" t="s">
        <v>56</v>
      </c>
      <c r="I697" t="b">
        <v>0</v>
      </c>
      <c r="J697" t="s">
        <v>26</v>
      </c>
      <c r="K697">
        <v>11</v>
      </c>
      <c r="L697">
        <v>40</v>
      </c>
      <c r="M697" t="s">
        <v>36</v>
      </c>
      <c r="N697">
        <v>0.95</v>
      </c>
      <c r="O697">
        <v>0.94</v>
      </c>
      <c r="P697">
        <v>0.09</v>
      </c>
      <c r="Q697">
        <v>0.03</v>
      </c>
      <c r="R697" t="s">
        <v>21</v>
      </c>
      <c r="S697" t="s">
        <v>63</v>
      </c>
      <c r="T697" t="s">
        <v>92</v>
      </c>
    </row>
    <row r="698" spans="1:20" x14ac:dyDescent="0.3">
      <c r="A698" t="s">
        <v>20</v>
      </c>
      <c r="B698" t="s">
        <v>21</v>
      </c>
      <c r="C698" t="s">
        <v>57</v>
      </c>
      <c r="D698" t="s">
        <v>33</v>
      </c>
      <c r="E698" t="s">
        <v>43</v>
      </c>
      <c r="F698" s="1">
        <v>43586</v>
      </c>
      <c r="G698" s="1">
        <v>43586</v>
      </c>
      <c r="H698" t="s">
        <v>56</v>
      </c>
      <c r="I698" t="b">
        <v>0</v>
      </c>
      <c r="J698" t="s">
        <v>26</v>
      </c>
      <c r="K698">
        <v>5</v>
      </c>
      <c r="L698">
        <v>15</v>
      </c>
      <c r="M698" t="s">
        <v>36</v>
      </c>
      <c r="N698">
        <v>0.95</v>
      </c>
      <c r="O698">
        <v>0.94</v>
      </c>
      <c r="P698">
        <v>0.09</v>
      </c>
      <c r="Q698">
        <v>0.03</v>
      </c>
      <c r="R698" t="s">
        <v>21</v>
      </c>
      <c r="S698" t="s">
        <v>63</v>
      </c>
      <c r="T698" t="s">
        <v>92</v>
      </c>
    </row>
    <row r="699" spans="1:20" x14ac:dyDescent="0.3">
      <c r="A699" t="s">
        <v>20</v>
      </c>
      <c r="B699" t="s">
        <v>21</v>
      </c>
      <c r="C699" t="s">
        <v>57</v>
      </c>
      <c r="D699" t="s">
        <v>23</v>
      </c>
      <c r="E699" t="s">
        <v>53</v>
      </c>
      <c r="F699" s="1">
        <v>43586</v>
      </c>
      <c r="G699" s="1">
        <v>43586</v>
      </c>
      <c r="I699" t="b">
        <v>0</v>
      </c>
      <c r="J699" t="s">
        <v>47</v>
      </c>
      <c r="K699">
        <v>0</v>
      </c>
      <c r="L699">
        <v>50</v>
      </c>
      <c r="M699" t="s">
        <v>27</v>
      </c>
      <c r="N699">
        <v>0.95</v>
      </c>
      <c r="O699">
        <v>0.94</v>
      </c>
      <c r="P699">
        <v>0.09</v>
      </c>
      <c r="Q699">
        <v>0.03</v>
      </c>
      <c r="R699" t="s">
        <v>21</v>
      </c>
      <c r="S699" t="s">
        <v>63</v>
      </c>
      <c r="T699" t="s">
        <v>92</v>
      </c>
    </row>
    <row r="700" spans="1:20" x14ac:dyDescent="0.3">
      <c r="A700" t="s">
        <v>20</v>
      </c>
      <c r="B700" t="s">
        <v>21</v>
      </c>
      <c r="C700" t="s">
        <v>59</v>
      </c>
      <c r="D700" t="s">
        <v>23</v>
      </c>
      <c r="E700" t="s">
        <v>24</v>
      </c>
      <c r="F700" s="1">
        <v>43586</v>
      </c>
      <c r="G700" s="1">
        <v>43709</v>
      </c>
      <c r="H700" t="s">
        <v>56</v>
      </c>
      <c r="I700" t="b">
        <v>1</v>
      </c>
      <c r="J700" t="s">
        <v>26</v>
      </c>
      <c r="K700">
        <v>86</v>
      </c>
      <c r="L700">
        <v>100</v>
      </c>
      <c r="M700" t="s">
        <v>27</v>
      </c>
      <c r="N700">
        <v>0.95</v>
      </c>
      <c r="O700">
        <v>0.94</v>
      </c>
      <c r="P700">
        <v>0.09</v>
      </c>
      <c r="Q700">
        <v>0.03</v>
      </c>
      <c r="R700" t="s">
        <v>21</v>
      </c>
      <c r="S700" t="s">
        <v>63</v>
      </c>
      <c r="T700" t="s">
        <v>92</v>
      </c>
    </row>
    <row r="701" spans="1:20" x14ac:dyDescent="0.3">
      <c r="A701" t="s">
        <v>37</v>
      </c>
      <c r="B701" t="s">
        <v>21</v>
      </c>
      <c r="C701" t="s">
        <v>70</v>
      </c>
      <c r="D701" t="s">
        <v>23</v>
      </c>
      <c r="E701" t="s">
        <v>67</v>
      </c>
      <c r="F701" s="1">
        <v>43586</v>
      </c>
      <c r="G701" s="1">
        <v>43647</v>
      </c>
      <c r="H701" t="s">
        <v>45</v>
      </c>
      <c r="I701" t="b">
        <v>0</v>
      </c>
      <c r="J701" t="s">
        <v>26</v>
      </c>
      <c r="K701">
        <v>21</v>
      </c>
      <c r="L701">
        <v>60</v>
      </c>
      <c r="M701" t="s">
        <v>27</v>
      </c>
      <c r="N701">
        <v>0.95</v>
      </c>
      <c r="O701">
        <v>0.94</v>
      </c>
      <c r="P701">
        <v>0.09</v>
      </c>
      <c r="Q701">
        <v>0.03</v>
      </c>
      <c r="R701" t="s">
        <v>21</v>
      </c>
      <c r="S701" t="s">
        <v>63</v>
      </c>
      <c r="T701" t="s">
        <v>92</v>
      </c>
    </row>
    <row r="702" spans="1:20" x14ac:dyDescent="0.3">
      <c r="A702" t="s">
        <v>20</v>
      </c>
      <c r="B702" t="s">
        <v>21</v>
      </c>
      <c r="C702" t="s">
        <v>54</v>
      </c>
      <c r="D702" t="s">
        <v>55</v>
      </c>
      <c r="E702" t="s">
        <v>24</v>
      </c>
      <c r="F702" s="1">
        <v>43586</v>
      </c>
      <c r="G702" s="1">
        <v>43617</v>
      </c>
      <c r="H702" t="s">
        <v>35</v>
      </c>
      <c r="I702" t="b">
        <v>0</v>
      </c>
      <c r="J702" t="s">
        <v>26</v>
      </c>
      <c r="K702">
        <v>27</v>
      </c>
      <c r="L702">
        <v>100</v>
      </c>
      <c r="M702" t="s">
        <v>27</v>
      </c>
      <c r="N702">
        <v>0.95</v>
      </c>
      <c r="O702">
        <v>0.94</v>
      </c>
      <c r="P702">
        <v>0.09</v>
      </c>
      <c r="Q702">
        <v>0.03</v>
      </c>
      <c r="R702" t="s">
        <v>21</v>
      </c>
      <c r="S702" t="s">
        <v>63</v>
      </c>
      <c r="T702" t="s">
        <v>92</v>
      </c>
    </row>
    <row r="703" spans="1:20" x14ac:dyDescent="0.3">
      <c r="A703" t="s">
        <v>41</v>
      </c>
      <c r="B703" t="s">
        <v>21</v>
      </c>
      <c r="C703" t="s">
        <v>65</v>
      </c>
      <c r="D703" t="s">
        <v>66</v>
      </c>
      <c r="E703" t="s">
        <v>67</v>
      </c>
      <c r="F703" s="1">
        <v>43586</v>
      </c>
      <c r="G703" s="1">
        <v>43709</v>
      </c>
      <c r="H703" t="s">
        <v>90</v>
      </c>
      <c r="I703" t="b">
        <v>0</v>
      </c>
      <c r="J703" t="s">
        <v>26</v>
      </c>
      <c r="K703">
        <v>78</v>
      </c>
      <c r="L703">
        <v>60</v>
      </c>
      <c r="M703" t="s">
        <v>36</v>
      </c>
      <c r="N703">
        <v>0.95</v>
      </c>
      <c r="O703">
        <v>0.94</v>
      </c>
      <c r="P703">
        <v>0.09</v>
      </c>
      <c r="Q703">
        <v>0.03</v>
      </c>
      <c r="R703" t="s">
        <v>21</v>
      </c>
      <c r="S703" t="s">
        <v>63</v>
      </c>
      <c r="T703" t="s">
        <v>92</v>
      </c>
    </row>
    <row r="704" spans="1:20" x14ac:dyDescent="0.3">
      <c r="A704" t="s">
        <v>20</v>
      </c>
      <c r="B704" t="s">
        <v>21</v>
      </c>
      <c r="C704" t="s">
        <v>57</v>
      </c>
      <c r="D704" t="s">
        <v>33</v>
      </c>
      <c r="E704" t="s">
        <v>43</v>
      </c>
      <c r="F704" s="1">
        <v>43586</v>
      </c>
      <c r="G704" s="1">
        <v>43586</v>
      </c>
      <c r="H704" t="s">
        <v>56</v>
      </c>
      <c r="I704" t="b">
        <v>0</v>
      </c>
      <c r="J704" t="s">
        <v>26</v>
      </c>
      <c r="K704">
        <v>6</v>
      </c>
      <c r="L704">
        <v>15</v>
      </c>
      <c r="M704" t="s">
        <v>36</v>
      </c>
      <c r="N704">
        <v>0.95</v>
      </c>
      <c r="O704">
        <v>0.94</v>
      </c>
      <c r="P704">
        <v>0.09</v>
      </c>
      <c r="Q704">
        <v>0.03</v>
      </c>
      <c r="R704" t="s">
        <v>21</v>
      </c>
      <c r="S704" t="s">
        <v>63</v>
      </c>
      <c r="T704" t="s">
        <v>92</v>
      </c>
    </row>
    <row r="705" spans="1:20" x14ac:dyDescent="0.3">
      <c r="A705" t="s">
        <v>20</v>
      </c>
      <c r="B705" t="s">
        <v>21</v>
      </c>
      <c r="C705" t="s">
        <v>57</v>
      </c>
      <c r="D705" t="s">
        <v>33</v>
      </c>
      <c r="E705" t="s">
        <v>43</v>
      </c>
      <c r="F705" s="1">
        <v>43586</v>
      </c>
      <c r="G705" s="1">
        <v>43586</v>
      </c>
      <c r="H705" t="s">
        <v>56</v>
      </c>
      <c r="I705" t="b">
        <v>0</v>
      </c>
      <c r="J705" t="s">
        <v>26</v>
      </c>
      <c r="K705">
        <v>5</v>
      </c>
      <c r="L705">
        <v>15</v>
      </c>
      <c r="M705" t="s">
        <v>36</v>
      </c>
      <c r="N705">
        <v>0.95</v>
      </c>
      <c r="O705">
        <v>0.94</v>
      </c>
      <c r="P705">
        <v>0.09</v>
      </c>
      <c r="Q705">
        <v>0.03</v>
      </c>
      <c r="R705" t="s">
        <v>21</v>
      </c>
      <c r="S705" t="s">
        <v>63</v>
      </c>
      <c r="T705" t="s">
        <v>92</v>
      </c>
    </row>
    <row r="706" spans="1:20" x14ac:dyDescent="0.3">
      <c r="A706" t="s">
        <v>20</v>
      </c>
      <c r="B706" t="s">
        <v>21</v>
      </c>
      <c r="C706" t="s">
        <v>57</v>
      </c>
      <c r="D706" t="s">
        <v>33</v>
      </c>
      <c r="E706" t="s">
        <v>43</v>
      </c>
      <c r="F706" s="1">
        <v>43586</v>
      </c>
      <c r="G706" s="1">
        <v>43586</v>
      </c>
      <c r="H706" t="s">
        <v>56</v>
      </c>
      <c r="I706" t="b">
        <v>0</v>
      </c>
      <c r="J706" t="s">
        <v>26</v>
      </c>
      <c r="K706">
        <v>5</v>
      </c>
      <c r="L706">
        <v>15</v>
      </c>
      <c r="M706" t="s">
        <v>36</v>
      </c>
      <c r="N706">
        <v>0.95</v>
      </c>
      <c r="O706">
        <v>0.94</v>
      </c>
      <c r="P706">
        <v>0.09</v>
      </c>
      <c r="Q706">
        <v>0.03</v>
      </c>
      <c r="R706" t="s">
        <v>21</v>
      </c>
      <c r="S706" t="s">
        <v>63</v>
      </c>
      <c r="T706" t="s">
        <v>92</v>
      </c>
    </row>
    <row r="707" spans="1:20" x14ac:dyDescent="0.3">
      <c r="A707" t="s">
        <v>20</v>
      </c>
      <c r="B707" t="s">
        <v>21</v>
      </c>
      <c r="C707" t="s">
        <v>57</v>
      </c>
      <c r="D707" t="s">
        <v>33</v>
      </c>
      <c r="E707" t="s">
        <v>43</v>
      </c>
      <c r="F707" s="1">
        <v>43586</v>
      </c>
      <c r="G707" s="1">
        <v>43586</v>
      </c>
      <c r="H707" t="s">
        <v>56</v>
      </c>
      <c r="I707" t="b">
        <v>0</v>
      </c>
      <c r="J707" t="s">
        <v>26</v>
      </c>
      <c r="K707">
        <v>5</v>
      </c>
      <c r="L707">
        <v>15</v>
      </c>
      <c r="M707" t="s">
        <v>36</v>
      </c>
      <c r="N707">
        <v>0.95</v>
      </c>
      <c r="O707">
        <v>0.94</v>
      </c>
      <c r="P707">
        <v>0.09</v>
      </c>
      <c r="Q707">
        <v>0.03</v>
      </c>
      <c r="R707" t="s">
        <v>21</v>
      </c>
      <c r="S707" t="s">
        <v>63</v>
      </c>
      <c r="T707" t="s">
        <v>92</v>
      </c>
    </row>
    <row r="708" spans="1:20" x14ac:dyDescent="0.3">
      <c r="A708" t="s">
        <v>20</v>
      </c>
      <c r="B708" t="s">
        <v>21</v>
      </c>
      <c r="C708" t="s">
        <v>57</v>
      </c>
      <c r="D708" t="s">
        <v>33</v>
      </c>
      <c r="E708" t="s">
        <v>43</v>
      </c>
      <c r="F708" s="1">
        <v>43586</v>
      </c>
      <c r="G708" s="1">
        <v>43586</v>
      </c>
      <c r="H708" t="s">
        <v>56</v>
      </c>
      <c r="I708" t="b">
        <v>0</v>
      </c>
      <c r="J708" t="s">
        <v>26</v>
      </c>
      <c r="K708">
        <v>5</v>
      </c>
      <c r="L708">
        <v>15</v>
      </c>
      <c r="M708" t="s">
        <v>36</v>
      </c>
      <c r="N708">
        <v>0.95</v>
      </c>
      <c r="O708">
        <v>0.94</v>
      </c>
      <c r="P708">
        <v>0.09</v>
      </c>
      <c r="Q708">
        <v>0.03</v>
      </c>
      <c r="R708" t="s">
        <v>21</v>
      </c>
      <c r="S708" t="s">
        <v>63</v>
      </c>
      <c r="T708" t="s">
        <v>92</v>
      </c>
    </row>
    <row r="709" spans="1:20" x14ac:dyDescent="0.3">
      <c r="A709" t="s">
        <v>20</v>
      </c>
      <c r="B709" t="s">
        <v>21</v>
      </c>
      <c r="C709" t="s">
        <v>64</v>
      </c>
      <c r="D709" t="s">
        <v>33</v>
      </c>
      <c r="E709" t="s">
        <v>39</v>
      </c>
      <c r="F709" s="1">
        <v>43586</v>
      </c>
      <c r="G709" s="1">
        <v>43647</v>
      </c>
      <c r="H709" t="s">
        <v>60</v>
      </c>
      <c r="I709" t="b">
        <v>0</v>
      </c>
      <c r="J709" t="s">
        <v>26</v>
      </c>
      <c r="K709">
        <v>35</v>
      </c>
      <c r="L709">
        <v>40</v>
      </c>
      <c r="M709" t="s">
        <v>36</v>
      </c>
      <c r="N709">
        <v>0.95</v>
      </c>
      <c r="O709">
        <v>0.94</v>
      </c>
      <c r="P709">
        <v>0.09</v>
      </c>
      <c r="Q709">
        <v>0.03</v>
      </c>
      <c r="R709" t="s">
        <v>21</v>
      </c>
      <c r="S709" t="s">
        <v>63</v>
      </c>
      <c r="T709" t="s">
        <v>92</v>
      </c>
    </row>
    <row r="710" spans="1:20" x14ac:dyDescent="0.3">
      <c r="A710" t="s">
        <v>20</v>
      </c>
      <c r="B710" t="s">
        <v>21</v>
      </c>
      <c r="C710" t="s">
        <v>38</v>
      </c>
      <c r="D710" t="s">
        <v>33</v>
      </c>
      <c r="E710" t="s">
        <v>39</v>
      </c>
      <c r="F710" s="1">
        <v>43586</v>
      </c>
      <c r="G710" s="1">
        <v>43617</v>
      </c>
      <c r="H710" t="s">
        <v>35</v>
      </c>
      <c r="I710" t="b">
        <v>0</v>
      </c>
      <c r="J710" t="s">
        <v>26</v>
      </c>
      <c r="K710">
        <v>27</v>
      </c>
      <c r="L710">
        <v>40</v>
      </c>
      <c r="M710" t="s">
        <v>36</v>
      </c>
      <c r="N710">
        <v>0.95</v>
      </c>
      <c r="O710">
        <v>0.94</v>
      </c>
      <c r="P710">
        <v>0.09</v>
      </c>
      <c r="Q710">
        <v>0.03</v>
      </c>
      <c r="R710" t="s">
        <v>21</v>
      </c>
      <c r="S710" t="s">
        <v>63</v>
      </c>
      <c r="T710" t="s">
        <v>92</v>
      </c>
    </row>
    <row r="711" spans="1:20" x14ac:dyDescent="0.3">
      <c r="A711" t="s">
        <v>37</v>
      </c>
      <c r="B711" t="s">
        <v>21</v>
      </c>
      <c r="C711" t="s">
        <v>95</v>
      </c>
      <c r="D711" t="s">
        <v>23</v>
      </c>
      <c r="E711" t="s">
        <v>53</v>
      </c>
      <c r="F711" s="1">
        <v>43586</v>
      </c>
      <c r="G711" s="1">
        <v>43709</v>
      </c>
      <c r="H711" t="s">
        <v>74</v>
      </c>
      <c r="I711" t="b">
        <v>0</v>
      </c>
      <c r="J711" t="s">
        <v>26</v>
      </c>
      <c r="K711">
        <v>93</v>
      </c>
      <c r="L711">
        <v>50</v>
      </c>
      <c r="M711" t="s">
        <v>36</v>
      </c>
      <c r="N711">
        <v>0.95</v>
      </c>
      <c r="O711">
        <v>0.94</v>
      </c>
      <c r="P711">
        <v>0.09</v>
      </c>
      <c r="Q711">
        <v>0.03</v>
      </c>
      <c r="R711" t="s">
        <v>21</v>
      </c>
      <c r="S711" t="s">
        <v>63</v>
      </c>
      <c r="T711" t="s">
        <v>92</v>
      </c>
    </row>
    <row r="712" spans="1:20" x14ac:dyDescent="0.3">
      <c r="A712" t="s">
        <v>20</v>
      </c>
      <c r="B712" t="s">
        <v>21</v>
      </c>
      <c r="C712" t="s">
        <v>73</v>
      </c>
      <c r="D712" t="s">
        <v>23</v>
      </c>
      <c r="E712" t="s">
        <v>53</v>
      </c>
      <c r="F712" s="1">
        <v>43586</v>
      </c>
      <c r="G712" s="1">
        <v>43647</v>
      </c>
      <c r="H712" t="s">
        <v>46</v>
      </c>
      <c r="I712" t="b">
        <v>0</v>
      </c>
      <c r="J712" t="s">
        <v>26</v>
      </c>
      <c r="K712">
        <v>32</v>
      </c>
      <c r="L712">
        <v>50</v>
      </c>
      <c r="M712" t="s">
        <v>27</v>
      </c>
      <c r="N712">
        <v>0.95</v>
      </c>
      <c r="O712">
        <v>0.94</v>
      </c>
      <c r="P712">
        <v>0.09</v>
      </c>
      <c r="Q712">
        <v>0.03</v>
      </c>
      <c r="R712" t="s">
        <v>21</v>
      </c>
      <c r="S712" t="s">
        <v>63</v>
      </c>
      <c r="T712" t="s">
        <v>92</v>
      </c>
    </row>
    <row r="713" spans="1:20" x14ac:dyDescent="0.3">
      <c r="A713" t="s">
        <v>20</v>
      </c>
      <c r="B713" t="s">
        <v>21</v>
      </c>
      <c r="C713" t="s">
        <v>99</v>
      </c>
      <c r="D713" t="s">
        <v>23</v>
      </c>
      <c r="E713" t="s">
        <v>24</v>
      </c>
      <c r="F713" s="1">
        <v>43586</v>
      </c>
      <c r="G713" s="1">
        <v>43586</v>
      </c>
      <c r="H713" t="s">
        <v>44</v>
      </c>
      <c r="I713" t="b">
        <v>1</v>
      </c>
      <c r="J713" t="s">
        <v>26</v>
      </c>
      <c r="K713">
        <v>4</v>
      </c>
      <c r="L713">
        <v>100</v>
      </c>
      <c r="M713" t="s">
        <v>27</v>
      </c>
      <c r="N713">
        <v>0.95</v>
      </c>
      <c r="O713">
        <v>0.94</v>
      </c>
      <c r="P713">
        <v>0.09</v>
      </c>
      <c r="Q713">
        <v>0.03</v>
      </c>
      <c r="R713" t="s">
        <v>21</v>
      </c>
      <c r="S713" t="s">
        <v>63</v>
      </c>
      <c r="T713" t="s">
        <v>92</v>
      </c>
    </row>
    <row r="714" spans="1:20" x14ac:dyDescent="0.3">
      <c r="A714" t="s">
        <v>37</v>
      </c>
      <c r="B714" t="s">
        <v>21</v>
      </c>
      <c r="C714" t="s">
        <v>95</v>
      </c>
      <c r="D714" t="s">
        <v>23</v>
      </c>
      <c r="E714" t="s">
        <v>53</v>
      </c>
      <c r="F714" s="1">
        <v>43586</v>
      </c>
      <c r="G714" s="1">
        <v>43647</v>
      </c>
      <c r="H714" t="s">
        <v>74</v>
      </c>
      <c r="I714" t="b">
        <v>0</v>
      </c>
      <c r="J714" t="s">
        <v>26</v>
      </c>
      <c r="K714">
        <v>49</v>
      </c>
      <c r="L714">
        <v>50</v>
      </c>
      <c r="M714" t="s">
        <v>27</v>
      </c>
      <c r="N714">
        <v>0.95</v>
      </c>
      <c r="O714">
        <v>0.94</v>
      </c>
      <c r="P714">
        <v>0.09</v>
      </c>
      <c r="Q714">
        <v>0.03</v>
      </c>
      <c r="R714" t="s">
        <v>21</v>
      </c>
      <c r="S714" t="s">
        <v>63</v>
      </c>
      <c r="T714" t="s">
        <v>92</v>
      </c>
    </row>
    <row r="715" spans="1:20" x14ac:dyDescent="0.3">
      <c r="A715" t="s">
        <v>37</v>
      </c>
      <c r="B715" t="s">
        <v>21</v>
      </c>
      <c r="C715" t="s">
        <v>32</v>
      </c>
      <c r="D715" t="s">
        <v>23</v>
      </c>
      <c r="E715" t="s">
        <v>77</v>
      </c>
      <c r="F715" s="1">
        <v>43586</v>
      </c>
      <c r="G715" s="1">
        <v>43647</v>
      </c>
      <c r="H715" t="s">
        <v>76</v>
      </c>
      <c r="I715" t="b">
        <v>0</v>
      </c>
      <c r="J715" t="s">
        <v>47</v>
      </c>
      <c r="K715">
        <v>7</v>
      </c>
      <c r="L715">
        <v>25</v>
      </c>
      <c r="M715" t="s">
        <v>27</v>
      </c>
      <c r="N715">
        <v>0.95</v>
      </c>
      <c r="O715">
        <v>0.94</v>
      </c>
      <c r="P715">
        <v>0.09</v>
      </c>
      <c r="Q715">
        <v>0.03</v>
      </c>
      <c r="R715" t="s">
        <v>21</v>
      </c>
      <c r="S715" t="s">
        <v>63</v>
      </c>
      <c r="T715" t="s">
        <v>92</v>
      </c>
    </row>
    <row r="716" spans="1:20" x14ac:dyDescent="0.3">
      <c r="A716" t="s">
        <v>37</v>
      </c>
      <c r="B716" t="s">
        <v>21</v>
      </c>
      <c r="C716" t="s">
        <v>32</v>
      </c>
      <c r="D716" t="s">
        <v>23</v>
      </c>
      <c r="E716" t="s">
        <v>77</v>
      </c>
      <c r="F716" s="1">
        <v>43586</v>
      </c>
      <c r="G716" s="1">
        <v>43647</v>
      </c>
      <c r="H716" t="s">
        <v>76</v>
      </c>
      <c r="I716" t="b">
        <v>0</v>
      </c>
      <c r="J716" t="s">
        <v>47</v>
      </c>
      <c r="K716">
        <v>7</v>
      </c>
      <c r="L716">
        <v>25</v>
      </c>
      <c r="M716" t="s">
        <v>27</v>
      </c>
      <c r="N716">
        <v>0.95</v>
      </c>
      <c r="O716">
        <v>0.94</v>
      </c>
      <c r="P716">
        <v>0.09</v>
      </c>
      <c r="Q716">
        <v>0.03</v>
      </c>
      <c r="R716" t="s">
        <v>21</v>
      </c>
      <c r="S716" t="s">
        <v>28</v>
      </c>
      <c r="T716" t="s">
        <v>92</v>
      </c>
    </row>
    <row r="717" spans="1:20" x14ac:dyDescent="0.3">
      <c r="A717" t="s">
        <v>37</v>
      </c>
      <c r="B717" t="s">
        <v>21</v>
      </c>
      <c r="C717" t="s">
        <v>32</v>
      </c>
      <c r="D717" t="s">
        <v>23</v>
      </c>
      <c r="E717" t="s">
        <v>77</v>
      </c>
      <c r="F717" s="1">
        <v>43586</v>
      </c>
      <c r="G717" s="1">
        <v>43647</v>
      </c>
      <c r="H717" t="s">
        <v>76</v>
      </c>
      <c r="I717" t="b">
        <v>0</v>
      </c>
      <c r="J717" t="s">
        <v>47</v>
      </c>
      <c r="K717">
        <v>7</v>
      </c>
      <c r="L717">
        <v>25</v>
      </c>
      <c r="M717" t="s">
        <v>27</v>
      </c>
      <c r="N717">
        <v>0.95</v>
      </c>
      <c r="O717">
        <v>0.94</v>
      </c>
      <c r="P717">
        <v>0.09</v>
      </c>
      <c r="Q717">
        <v>0.03</v>
      </c>
      <c r="R717" t="s">
        <v>21</v>
      </c>
      <c r="S717" t="s">
        <v>28</v>
      </c>
      <c r="T717" t="s">
        <v>92</v>
      </c>
    </row>
    <row r="718" spans="1:20" x14ac:dyDescent="0.3">
      <c r="A718" t="s">
        <v>37</v>
      </c>
      <c r="B718" t="s">
        <v>21</v>
      </c>
      <c r="C718" t="s">
        <v>32</v>
      </c>
      <c r="D718" t="s">
        <v>23</v>
      </c>
      <c r="E718" t="s">
        <v>77</v>
      </c>
      <c r="F718" s="1">
        <v>43586</v>
      </c>
      <c r="G718" s="1">
        <v>43647</v>
      </c>
      <c r="H718" t="s">
        <v>46</v>
      </c>
      <c r="I718" t="b">
        <v>0</v>
      </c>
      <c r="J718" t="s">
        <v>47</v>
      </c>
      <c r="K718">
        <v>6</v>
      </c>
      <c r="L718">
        <v>25</v>
      </c>
      <c r="M718" t="s">
        <v>27</v>
      </c>
      <c r="N718">
        <v>0.95</v>
      </c>
      <c r="O718">
        <v>0.94</v>
      </c>
      <c r="P718">
        <v>0.09</v>
      </c>
      <c r="Q718">
        <v>0.03</v>
      </c>
      <c r="R718" t="s">
        <v>21</v>
      </c>
      <c r="S718" t="s">
        <v>28</v>
      </c>
      <c r="T718" t="s">
        <v>92</v>
      </c>
    </row>
    <row r="719" spans="1:20" x14ac:dyDescent="0.3">
      <c r="A719" t="s">
        <v>37</v>
      </c>
      <c r="B719" t="s">
        <v>21</v>
      </c>
      <c r="C719" t="s">
        <v>32</v>
      </c>
      <c r="D719" t="s">
        <v>23</v>
      </c>
      <c r="E719" t="s">
        <v>77</v>
      </c>
      <c r="F719" s="1">
        <v>43586</v>
      </c>
      <c r="G719" s="1">
        <v>43647</v>
      </c>
      <c r="H719" t="s">
        <v>46</v>
      </c>
      <c r="I719" t="b">
        <v>0</v>
      </c>
      <c r="J719" t="s">
        <v>47</v>
      </c>
      <c r="K719">
        <v>6</v>
      </c>
      <c r="L719">
        <v>25</v>
      </c>
      <c r="M719" t="s">
        <v>27</v>
      </c>
      <c r="N719">
        <v>0.95</v>
      </c>
      <c r="O719">
        <v>0.94</v>
      </c>
      <c r="P719">
        <v>0.09</v>
      </c>
      <c r="Q719">
        <v>0.03</v>
      </c>
      <c r="R719" t="s">
        <v>21</v>
      </c>
      <c r="S719" t="s">
        <v>28</v>
      </c>
      <c r="T719" t="s">
        <v>92</v>
      </c>
    </row>
    <row r="720" spans="1:20" x14ac:dyDescent="0.3">
      <c r="A720" t="s">
        <v>20</v>
      </c>
      <c r="B720" t="s">
        <v>21</v>
      </c>
      <c r="C720" t="s">
        <v>38</v>
      </c>
      <c r="D720" t="s">
        <v>33</v>
      </c>
      <c r="E720" t="s">
        <v>39</v>
      </c>
      <c r="F720" s="1">
        <v>43586</v>
      </c>
      <c r="G720" s="1">
        <v>43617</v>
      </c>
      <c r="H720" t="s">
        <v>56</v>
      </c>
      <c r="I720" t="b">
        <v>0</v>
      </c>
      <c r="J720" t="s">
        <v>26</v>
      </c>
      <c r="K720">
        <v>21</v>
      </c>
      <c r="L720">
        <v>40</v>
      </c>
      <c r="M720" t="s">
        <v>36</v>
      </c>
      <c r="N720">
        <v>0.95</v>
      </c>
      <c r="O720">
        <v>0.94</v>
      </c>
      <c r="P720">
        <v>0.09</v>
      </c>
      <c r="Q720">
        <v>0.03</v>
      </c>
      <c r="R720" t="s">
        <v>21</v>
      </c>
      <c r="S720" t="s">
        <v>28</v>
      </c>
      <c r="T720" t="s">
        <v>92</v>
      </c>
    </row>
    <row r="721" spans="1:20" x14ac:dyDescent="0.3">
      <c r="A721" t="s">
        <v>20</v>
      </c>
      <c r="B721" t="s">
        <v>21</v>
      </c>
      <c r="C721" t="s">
        <v>38</v>
      </c>
      <c r="D721" t="s">
        <v>33</v>
      </c>
      <c r="E721" t="s">
        <v>39</v>
      </c>
      <c r="F721" s="1">
        <v>43586</v>
      </c>
      <c r="G721" s="1">
        <v>43617</v>
      </c>
      <c r="H721" t="s">
        <v>56</v>
      </c>
      <c r="I721" t="b">
        <v>0</v>
      </c>
      <c r="J721" t="s">
        <v>26</v>
      </c>
      <c r="K721">
        <v>21</v>
      </c>
      <c r="L721">
        <v>40</v>
      </c>
      <c r="M721" t="s">
        <v>36</v>
      </c>
      <c r="N721">
        <v>0.95</v>
      </c>
      <c r="O721">
        <v>0.94</v>
      </c>
      <c r="P721">
        <v>0.09</v>
      </c>
      <c r="Q721">
        <v>0.03</v>
      </c>
      <c r="R721" t="s">
        <v>21</v>
      </c>
      <c r="S721" t="s">
        <v>28</v>
      </c>
      <c r="T721" t="s">
        <v>92</v>
      </c>
    </row>
    <row r="722" spans="1:20" x14ac:dyDescent="0.3">
      <c r="A722" t="s">
        <v>20</v>
      </c>
      <c r="B722" t="s">
        <v>21</v>
      </c>
      <c r="C722" t="s">
        <v>100</v>
      </c>
      <c r="D722" t="s">
        <v>33</v>
      </c>
      <c r="E722" t="s">
        <v>34</v>
      </c>
      <c r="F722" s="1">
        <v>43586</v>
      </c>
      <c r="G722" s="1">
        <v>43617</v>
      </c>
      <c r="H722" t="s">
        <v>46</v>
      </c>
      <c r="I722" t="b">
        <v>0</v>
      </c>
      <c r="J722" t="s">
        <v>26</v>
      </c>
      <c r="K722">
        <v>23</v>
      </c>
      <c r="L722">
        <v>15</v>
      </c>
      <c r="M722" t="s">
        <v>36</v>
      </c>
      <c r="N722">
        <v>0.95</v>
      </c>
      <c r="O722">
        <v>0.94</v>
      </c>
      <c r="P722">
        <v>0.09</v>
      </c>
      <c r="Q722">
        <v>0.03</v>
      </c>
      <c r="R722" t="s">
        <v>21</v>
      </c>
      <c r="S722" t="s">
        <v>28</v>
      </c>
      <c r="T722" t="s">
        <v>92</v>
      </c>
    </row>
    <row r="723" spans="1:20" x14ac:dyDescent="0.3">
      <c r="A723" t="s">
        <v>20</v>
      </c>
      <c r="B723" t="s">
        <v>21</v>
      </c>
      <c r="C723" t="s">
        <v>50</v>
      </c>
      <c r="D723" t="s">
        <v>33</v>
      </c>
      <c r="E723" t="s">
        <v>34</v>
      </c>
      <c r="F723" s="1">
        <v>43586</v>
      </c>
      <c r="G723" s="1">
        <v>43617</v>
      </c>
      <c r="H723" t="s">
        <v>46</v>
      </c>
      <c r="I723" t="b">
        <v>0</v>
      </c>
      <c r="J723" t="s">
        <v>26</v>
      </c>
      <c r="K723">
        <v>21</v>
      </c>
      <c r="L723">
        <v>15</v>
      </c>
      <c r="M723" t="s">
        <v>36</v>
      </c>
      <c r="N723">
        <v>0.95</v>
      </c>
      <c r="O723">
        <v>0.94</v>
      </c>
      <c r="P723">
        <v>0.09</v>
      </c>
      <c r="Q723">
        <v>0.03</v>
      </c>
      <c r="R723" t="s">
        <v>21</v>
      </c>
      <c r="S723" t="s">
        <v>28</v>
      </c>
      <c r="T723" t="s">
        <v>92</v>
      </c>
    </row>
    <row r="724" spans="1:20" x14ac:dyDescent="0.3">
      <c r="A724" t="s">
        <v>20</v>
      </c>
      <c r="B724" t="s">
        <v>21</v>
      </c>
      <c r="C724" t="s">
        <v>57</v>
      </c>
      <c r="D724" t="s">
        <v>33</v>
      </c>
      <c r="E724" t="s">
        <v>43</v>
      </c>
      <c r="F724" s="1">
        <v>43586</v>
      </c>
      <c r="G724" s="1">
        <v>43586</v>
      </c>
      <c r="H724" t="s">
        <v>56</v>
      </c>
      <c r="I724" t="b">
        <v>0</v>
      </c>
      <c r="J724" t="s">
        <v>26</v>
      </c>
      <c r="K724">
        <v>5</v>
      </c>
      <c r="L724">
        <v>15</v>
      </c>
      <c r="M724" t="s">
        <v>36</v>
      </c>
      <c r="N724">
        <v>0.95</v>
      </c>
      <c r="O724">
        <v>0.94</v>
      </c>
      <c r="P724">
        <v>0.09</v>
      </c>
      <c r="Q724">
        <v>0.03</v>
      </c>
      <c r="R724" t="s">
        <v>21</v>
      </c>
      <c r="S724" t="s">
        <v>28</v>
      </c>
      <c r="T724" t="s">
        <v>92</v>
      </c>
    </row>
    <row r="725" spans="1:20" x14ac:dyDescent="0.3">
      <c r="A725" t="s">
        <v>20</v>
      </c>
      <c r="B725" t="s">
        <v>21</v>
      </c>
      <c r="C725" t="s">
        <v>57</v>
      </c>
      <c r="D725" t="s">
        <v>33</v>
      </c>
      <c r="E725" t="s">
        <v>43</v>
      </c>
      <c r="F725" s="1">
        <v>43586</v>
      </c>
      <c r="G725" s="1">
        <v>43586</v>
      </c>
      <c r="H725" t="s">
        <v>56</v>
      </c>
      <c r="I725" t="b">
        <v>0</v>
      </c>
      <c r="J725" t="s">
        <v>26</v>
      </c>
      <c r="K725">
        <v>5</v>
      </c>
      <c r="L725">
        <v>15</v>
      </c>
      <c r="M725" t="s">
        <v>36</v>
      </c>
      <c r="N725">
        <v>0.95</v>
      </c>
      <c r="O725">
        <v>0.94</v>
      </c>
      <c r="P725">
        <v>0.09</v>
      </c>
      <c r="Q725">
        <v>0.03</v>
      </c>
      <c r="R725" t="s">
        <v>21</v>
      </c>
      <c r="S725" t="s">
        <v>28</v>
      </c>
      <c r="T725" t="s">
        <v>92</v>
      </c>
    </row>
    <row r="726" spans="1:20" x14ac:dyDescent="0.3">
      <c r="A726" t="s">
        <v>20</v>
      </c>
      <c r="B726" t="s">
        <v>21</v>
      </c>
      <c r="C726" t="s">
        <v>57</v>
      </c>
      <c r="D726" t="s">
        <v>33</v>
      </c>
      <c r="E726" t="s">
        <v>43</v>
      </c>
      <c r="F726" s="1">
        <v>43586</v>
      </c>
      <c r="G726" s="1">
        <v>43586</v>
      </c>
      <c r="H726" t="s">
        <v>56</v>
      </c>
      <c r="I726" t="b">
        <v>0</v>
      </c>
      <c r="J726" t="s">
        <v>26</v>
      </c>
      <c r="K726">
        <v>5</v>
      </c>
      <c r="L726">
        <v>15</v>
      </c>
      <c r="M726" t="s">
        <v>36</v>
      </c>
      <c r="N726">
        <v>0.95</v>
      </c>
      <c r="O726">
        <v>0.94</v>
      </c>
      <c r="P726">
        <v>0.09</v>
      </c>
      <c r="Q726">
        <v>0.03</v>
      </c>
      <c r="R726" t="s">
        <v>21</v>
      </c>
      <c r="S726" t="s">
        <v>28</v>
      </c>
      <c r="T726" t="s">
        <v>92</v>
      </c>
    </row>
    <row r="727" spans="1:20" x14ac:dyDescent="0.3">
      <c r="A727" t="s">
        <v>20</v>
      </c>
      <c r="B727" t="s">
        <v>21</v>
      </c>
      <c r="C727" t="s">
        <v>57</v>
      </c>
      <c r="D727" t="s">
        <v>33</v>
      </c>
      <c r="E727" t="s">
        <v>43</v>
      </c>
      <c r="F727" s="1">
        <v>43586</v>
      </c>
      <c r="G727" s="1">
        <v>43586</v>
      </c>
      <c r="H727" t="s">
        <v>56</v>
      </c>
      <c r="I727" t="b">
        <v>0</v>
      </c>
      <c r="J727" t="s">
        <v>26</v>
      </c>
      <c r="K727">
        <v>5</v>
      </c>
      <c r="L727">
        <v>15</v>
      </c>
      <c r="M727" t="s">
        <v>36</v>
      </c>
      <c r="N727">
        <v>0.95</v>
      </c>
      <c r="O727">
        <v>0.94</v>
      </c>
      <c r="P727">
        <v>0.09</v>
      </c>
      <c r="Q727">
        <v>0.03</v>
      </c>
      <c r="R727" t="s">
        <v>21</v>
      </c>
      <c r="S727" t="s">
        <v>28</v>
      </c>
      <c r="T727" t="s">
        <v>92</v>
      </c>
    </row>
    <row r="728" spans="1:20" x14ac:dyDescent="0.3">
      <c r="A728" t="s">
        <v>20</v>
      </c>
      <c r="B728" t="s">
        <v>21</v>
      </c>
      <c r="C728" t="s">
        <v>57</v>
      </c>
      <c r="D728" t="s">
        <v>33</v>
      </c>
      <c r="E728" t="s">
        <v>43</v>
      </c>
      <c r="F728" s="1">
        <v>43586</v>
      </c>
      <c r="G728" s="1">
        <v>43586</v>
      </c>
      <c r="H728" t="s">
        <v>56</v>
      </c>
      <c r="I728" t="b">
        <v>0</v>
      </c>
      <c r="J728" t="s">
        <v>26</v>
      </c>
      <c r="K728">
        <v>5</v>
      </c>
      <c r="L728">
        <v>15</v>
      </c>
      <c r="M728" t="s">
        <v>36</v>
      </c>
      <c r="N728">
        <v>0.95</v>
      </c>
      <c r="O728">
        <v>0.94</v>
      </c>
      <c r="P728">
        <v>0.09</v>
      </c>
      <c r="Q728">
        <v>0.03</v>
      </c>
      <c r="R728" t="s">
        <v>21</v>
      </c>
      <c r="S728" t="s">
        <v>28</v>
      </c>
      <c r="T728" t="s">
        <v>92</v>
      </c>
    </row>
    <row r="729" spans="1:20" x14ac:dyDescent="0.3">
      <c r="A729" t="s">
        <v>37</v>
      </c>
      <c r="B729" t="s">
        <v>21</v>
      </c>
      <c r="C729" t="s">
        <v>50</v>
      </c>
      <c r="D729" t="s">
        <v>33</v>
      </c>
      <c r="E729" t="s">
        <v>43</v>
      </c>
      <c r="F729" s="1">
        <v>43586</v>
      </c>
      <c r="G729" s="1">
        <v>43647</v>
      </c>
      <c r="H729" t="s">
        <v>45</v>
      </c>
      <c r="I729" t="b">
        <v>0</v>
      </c>
      <c r="J729" t="s">
        <v>26</v>
      </c>
      <c r="K729">
        <v>37</v>
      </c>
      <c r="L729">
        <v>15</v>
      </c>
      <c r="M729" t="s">
        <v>36</v>
      </c>
      <c r="N729">
        <v>0.95</v>
      </c>
      <c r="O729">
        <v>0.94</v>
      </c>
      <c r="P729">
        <v>0.09</v>
      </c>
      <c r="Q729">
        <v>0.03</v>
      </c>
      <c r="R729" t="s">
        <v>21</v>
      </c>
      <c r="S729" t="s">
        <v>28</v>
      </c>
      <c r="T729" t="s">
        <v>92</v>
      </c>
    </row>
    <row r="730" spans="1:20" x14ac:dyDescent="0.3">
      <c r="A730" t="s">
        <v>37</v>
      </c>
      <c r="B730" t="s">
        <v>21</v>
      </c>
      <c r="C730" t="s">
        <v>70</v>
      </c>
      <c r="D730" t="s">
        <v>55</v>
      </c>
      <c r="E730" t="s">
        <v>69</v>
      </c>
      <c r="F730" s="1">
        <v>43586</v>
      </c>
      <c r="G730" s="1">
        <v>43647</v>
      </c>
      <c r="H730" t="s">
        <v>76</v>
      </c>
      <c r="I730" t="b">
        <v>0</v>
      </c>
      <c r="J730" t="s">
        <v>26</v>
      </c>
      <c r="K730">
        <v>29</v>
      </c>
      <c r="L730">
        <v>15</v>
      </c>
      <c r="M730" t="s">
        <v>27</v>
      </c>
      <c r="N730">
        <v>0.95</v>
      </c>
      <c r="O730">
        <v>0.94</v>
      </c>
      <c r="P730">
        <v>0.09</v>
      </c>
      <c r="Q730">
        <v>0.03</v>
      </c>
      <c r="R730" t="s">
        <v>21</v>
      </c>
      <c r="S730" t="s">
        <v>63</v>
      </c>
      <c r="T730" t="s">
        <v>92</v>
      </c>
    </row>
    <row r="731" spans="1:20" x14ac:dyDescent="0.3">
      <c r="A731" t="s">
        <v>20</v>
      </c>
      <c r="B731" t="s">
        <v>21</v>
      </c>
      <c r="C731" t="s">
        <v>73</v>
      </c>
      <c r="D731" t="s">
        <v>23</v>
      </c>
      <c r="E731" t="s">
        <v>77</v>
      </c>
      <c r="F731" s="1">
        <v>43586</v>
      </c>
      <c r="G731" s="1">
        <v>43647</v>
      </c>
      <c r="H731" t="s">
        <v>31</v>
      </c>
      <c r="I731" t="b">
        <v>0</v>
      </c>
      <c r="J731" t="s">
        <v>26</v>
      </c>
      <c r="K731">
        <v>15</v>
      </c>
      <c r="L731">
        <v>25</v>
      </c>
      <c r="M731" t="s">
        <v>27</v>
      </c>
      <c r="N731">
        <v>0.95</v>
      </c>
      <c r="O731">
        <v>0.94</v>
      </c>
      <c r="P731">
        <v>0.09</v>
      </c>
      <c r="Q731">
        <v>0.03</v>
      </c>
      <c r="R731" t="s">
        <v>21</v>
      </c>
      <c r="S731" t="s">
        <v>63</v>
      </c>
      <c r="T731" t="s">
        <v>92</v>
      </c>
    </row>
    <row r="732" spans="1:20" x14ac:dyDescent="0.3">
      <c r="A732" t="s">
        <v>37</v>
      </c>
      <c r="B732" t="s">
        <v>21</v>
      </c>
      <c r="C732" t="s">
        <v>70</v>
      </c>
      <c r="D732" t="s">
        <v>23</v>
      </c>
      <c r="E732" t="s">
        <v>67</v>
      </c>
      <c r="F732" s="1">
        <v>43586</v>
      </c>
      <c r="G732" s="1">
        <v>43647</v>
      </c>
      <c r="H732" t="s">
        <v>46</v>
      </c>
      <c r="I732" t="b">
        <v>0</v>
      </c>
      <c r="J732" t="s">
        <v>26</v>
      </c>
      <c r="K732">
        <v>25</v>
      </c>
      <c r="L732">
        <v>60</v>
      </c>
      <c r="M732" t="s">
        <v>27</v>
      </c>
      <c r="N732">
        <v>0.95</v>
      </c>
      <c r="O732">
        <v>0.94</v>
      </c>
      <c r="P732">
        <v>0.09</v>
      </c>
      <c r="Q732">
        <v>0.03</v>
      </c>
      <c r="R732" t="s">
        <v>21</v>
      </c>
      <c r="S732" t="s">
        <v>63</v>
      </c>
      <c r="T732" t="s">
        <v>92</v>
      </c>
    </row>
    <row r="733" spans="1:20" x14ac:dyDescent="0.3">
      <c r="A733" t="s">
        <v>20</v>
      </c>
      <c r="B733" t="s">
        <v>21</v>
      </c>
      <c r="C733" t="s">
        <v>54</v>
      </c>
      <c r="D733" t="s">
        <v>23</v>
      </c>
      <c r="E733" t="s">
        <v>24</v>
      </c>
      <c r="F733" s="1">
        <v>43586</v>
      </c>
      <c r="G733" s="1">
        <v>43617</v>
      </c>
      <c r="H733" t="s">
        <v>40</v>
      </c>
      <c r="I733" t="b">
        <v>0</v>
      </c>
      <c r="J733" t="s">
        <v>26</v>
      </c>
      <c r="K733">
        <v>17</v>
      </c>
      <c r="L733">
        <v>100</v>
      </c>
      <c r="M733" t="s">
        <v>27</v>
      </c>
      <c r="N733">
        <v>0.95</v>
      </c>
      <c r="O733">
        <v>0.94</v>
      </c>
      <c r="P733">
        <v>0.09</v>
      </c>
      <c r="Q733">
        <v>0.03</v>
      </c>
      <c r="R733" t="s">
        <v>21</v>
      </c>
      <c r="S733" t="s">
        <v>63</v>
      </c>
      <c r="T733" t="s">
        <v>92</v>
      </c>
    </row>
    <row r="734" spans="1:20" x14ac:dyDescent="0.3">
      <c r="A734" t="s">
        <v>20</v>
      </c>
      <c r="B734" t="s">
        <v>21</v>
      </c>
      <c r="C734" t="s">
        <v>54</v>
      </c>
      <c r="D734" t="s">
        <v>23</v>
      </c>
      <c r="E734" t="s">
        <v>24</v>
      </c>
      <c r="F734" s="1">
        <v>43586</v>
      </c>
      <c r="G734" s="1">
        <v>43617</v>
      </c>
      <c r="H734" t="s">
        <v>40</v>
      </c>
      <c r="I734" t="b">
        <v>0</v>
      </c>
      <c r="J734" t="s">
        <v>26</v>
      </c>
      <c r="K734">
        <v>15</v>
      </c>
      <c r="L734">
        <v>100</v>
      </c>
      <c r="M734" t="s">
        <v>27</v>
      </c>
      <c r="N734">
        <v>0.95</v>
      </c>
      <c r="O734">
        <v>0.94</v>
      </c>
      <c r="P734">
        <v>0.09</v>
      </c>
      <c r="Q734">
        <v>0.03</v>
      </c>
      <c r="R734" t="s">
        <v>21</v>
      </c>
      <c r="S734" t="s">
        <v>63</v>
      </c>
      <c r="T734" t="s">
        <v>92</v>
      </c>
    </row>
    <row r="735" spans="1:20" x14ac:dyDescent="0.3">
      <c r="A735" t="s">
        <v>20</v>
      </c>
      <c r="B735" t="s">
        <v>21</v>
      </c>
      <c r="C735" t="s">
        <v>54</v>
      </c>
      <c r="D735" t="s">
        <v>23</v>
      </c>
      <c r="E735" t="s">
        <v>24</v>
      </c>
      <c r="F735" s="1">
        <v>43586</v>
      </c>
      <c r="G735" s="1">
        <v>43617</v>
      </c>
      <c r="H735" t="s">
        <v>40</v>
      </c>
      <c r="I735" t="b">
        <v>0</v>
      </c>
      <c r="J735" t="s">
        <v>26</v>
      </c>
      <c r="K735">
        <v>17</v>
      </c>
      <c r="L735">
        <v>100</v>
      </c>
      <c r="M735" t="s">
        <v>27</v>
      </c>
      <c r="N735">
        <v>0.95</v>
      </c>
      <c r="O735">
        <v>0.94</v>
      </c>
      <c r="P735">
        <v>0.09</v>
      </c>
      <c r="Q735">
        <v>0.03</v>
      </c>
      <c r="R735" t="s">
        <v>21</v>
      </c>
      <c r="S735" t="s">
        <v>63</v>
      </c>
      <c r="T735" t="s">
        <v>92</v>
      </c>
    </row>
    <row r="736" spans="1:20" x14ac:dyDescent="0.3">
      <c r="A736" t="s">
        <v>20</v>
      </c>
      <c r="B736" t="s">
        <v>21</v>
      </c>
      <c r="C736" t="s">
        <v>54</v>
      </c>
      <c r="D736" t="s">
        <v>23</v>
      </c>
      <c r="E736" t="s">
        <v>24</v>
      </c>
      <c r="F736" s="1">
        <v>43586</v>
      </c>
      <c r="G736" s="1">
        <v>43617</v>
      </c>
      <c r="H736" t="s">
        <v>40</v>
      </c>
      <c r="I736" t="b">
        <v>0</v>
      </c>
      <c r="J736" t="s">
        <v>26</v>
      </c>
      <c r="K736">
        <v>30</v>
      </c>
      <c r="L736">
        <v>100</v>
      </c>
      <c r="M736" t="s">
        <v>27</v>
      </c>
      <c r="N736">
        <v>0.95</v>
      </c>
      <c r="O736">
        <v>0.94</v>
      </c>
      <c r="P736">
        <v>0.09</v>
      </c>
      <c r="Q736">
        <v>0.03</v>
      </c>
      <c r="R736" t="s">
        <v>21</v>
      </c>
      <c r="S736" t="s">
        <v>63</v>
      </c>
      <c r="T736" t="s">
        <v>92</v>
      </c>
    </row>
    <row r="737" spans="1:20" x14ac:dyDescent="0.3">
      <c r="A737" t="s">
        <v>20</v>
      </c>
      <c r="B737" t="s">
        <v>21</v>
      </c>
      <c r="C737" t="s">
        <v>54</v>
      </c>
      <c r="D737" t="s">
        <v>23</v>
      </c>
      <c r="E737" t="s">
        <v>24</v>
      </c>
      <c r="F737" s="1">
        <v>43586</v>
      </c>
      <c r="G737" s="1">
        <v>43647</v>
      </c>
      <c r="H737" t="s">
        <v>40</v>
      </c>
      <c r="I737" t="b">
        <v>0</v>
      </c>
      <c r="J737" t="s">
        <v>26</v>
      </c>
      <c r="K737">
        <v>35</v>
      </c>
      <c r="L737">
        <v>100</v>
      </c>
      <c r="M737" t="s">
        <v>27</v>
      </c>
      <c r="N737">
        <v>0.95</v>
      </c>
      <c r="O737">
        <v>0.94</v>
      </c>
      <c r="P737">
        <v>0.09</v>
      </c>
      <c r="Q737">
        <v>0.03</v>
      </c>
      <c r="R737" t="s">
        <v>21</v>
      </c>
      <c r="S737" t="s">
        <v>63</v>
      </c>
      <c r="T737" t="s">
        <v>92</v>
      </c>
    </row>
    <row r="738" spans="1:20" x14ac:dyDescent="0.3">
      <c r="A738" t="s">
        <v>20</v>
      </c>
      <c r="B738" t="s">
        <v>21</v>
      </c>
      <c r="C738" t="s">
        <v>54</v>
      </c>
      <c r="D738" t="s">
        <v>23</v>
      </c>
      <c r="E738" t="s">
        <v>24</v>
      </c>
      <c r="F738" s="1">
        <v>43586</v>
      </c>
      <c r="G738" s="1">
        <v>43617</v>
      </c>
      <c r="H738" t="s">
        <v>40</v>
      </c>
      <c r="I738" t="b">
        <v>0</v>
      </c>
      <c r="J738" t="s">
        <v>26</v>
      </c>
      <c r="K738">
        <v>17</v>
      </c>
      <c r="L738">
        <v>100</v>
      </c>
      <c r="M738" t="s">
        <v>27</v>
      </c>
      <c r="N738">
        <v>0.95</v>
      </c>
      <c r="O738">
        <v>0.94</v>
      </c>
      <c r="P738">
        <v>0.09</v>
      </c>
      <c r="Q738">
        <v>0.03</v>
      </c>
      <c r="R738" t="s">
        <v>21</v>
      </c>
      <c r="S738" t="s">
        <v>63</v>
      </c>
      <c r="T738" t="s">
        <v>92</v>
      </c>
    </row>
    <row r="739" spans="1:20" x14ac:dyDescent="0.3">
      <c r="A739" t="s">
        <v>20</v>
      </c>
      <c r="B739" t="s">
        <v>21</v>
      </c>
      <c r="C739" t="s">
        <v>54</v>
      </c>
      <c r="D739" t="s">
        <v>23</v>
      </c>
      <c r="E739" t="s">
        <v>24</v>
      </c>
      <c r="F739" s="1">
        <v>43586</v>
      </c>
      <c r="G739" s="1">
        <v>43617</v>
      </c>
      <c r="H739" t="s">
        <v>40</v>
      </c>
      <c r="I739" t="b">
        <v>0</v>
      </c>
      <c r="J739" t="s">
        <v>26</v>
      </c>
      <c r="K739">
        <v>15</v>
      </c>
      <c r="L739">
        <v>100</v>
      </c>
      <c r="M739" t="s">
        <v>27</v>
      </c>
      <c r="N739">
        <v>0.95</v>
      </c>
      <c r="O739">
        <v>0.94</v>
      </c>
      <c r="P739">
        <v>0.09</v>
      </c>
      <c r="Q739">
        <v>0.03</v>
      </c>
      <c r="R739" t="s">
        <v>21</v>
      </c>
      <c r="S739" t="s">
        <v>63</v>
      </c>
      <c r="T739" t="s">
        <v>92</v>
      </c>
    </row>
    <row r="740" spans="1:20" x14ac:dyDescent="0.3">
      <c r="A740" t="s">
        <v>20</v>
      </c>
      <c r="B740" t="s">
        <v>21</v>
      </c>
      <c r="C740" t="s">
        <v>54</v>
      </c>
      <c r="D740" t="s">
        <v>23</v>
      </c>
      <c r="E740" t="s">
        <v>24</v>
      </c>
      <c r="F740" s="1">
        <v>43586</v>
      </c>
      <c r="G740" s="1">
        <v>43617</v>
      </c>
      <c r="H740" t="s">
        <v>40</v>
      </c>
      <c r="I740" t="b">
        <v>0</v>
      </c>
      <c r="J740" t="s">
        <v>26</v>
      </c>
      <c r="K740">
        <v>15</v>
      </c>
      <c r="L740">
        <v>100</v>
      </c>
      <c r="M740" t="s">
        <v>27</v>
      </c>
      <c r="N740">
        <v>0.95</v>
      </c>
      <c r="O740">
        <v>0.94</v>
      </c>
      <c r="P740">
        <v>0.09</v>
      </c>
      <c r="Q740">
        <v>0.03</v>
      </c>
      <c r="R740" t="s">
        <v>21</v>
      </c>
      <c r="S740" t="s">
        <v>63</v>
      </c>
      <c r="T740" t="s">
        <v>92</v>
      </c>
    </row>
    <row r="741" spans="1:20" x14ac:dyDescent="0.3">
      <c r="A741" t="s">
        <v>20</v>
      </c>
      <c r="B741" t="s">
        <v>21</v>
      </c>
      <c r="C741" t="s">
        <v>54</v>
      </c>
      <c r="D741" t="s">
        <v>23</v>
      </c>
      <c r="E741" t="s">
        <v>24</v>
      </c>
      <c r="F741" s="1">
        <v>43586</v>
      </c>
      <c r="G741" s="1">
        <v>43617</v>
      </c>
      <c r="H741" t="s">
        <v>40</v>
      </c>
      <c r="I741" t="b">
        <v>0</v>
      </c>
      <c r="J741" t="s">
        <v>26</v>
      </c>
      <c r="K741">
        <v>15</v>
      </c>
      <c r="L741">
        <v>100</v>
      </c>
      <c r="M741" t="s">
        <v>27</v>
      </c>
      <c r="N741">
        <v>0.95</v>
      </c>
      <c r="O741">
        <v>0.94</v>
      </c>
      <c r="P741">
        <v>0.09</v>
      </c>
      <c r="Q741">
        <v>0.03</v>
      </c>
      <c r="R741" t="s">
        <v>21</v>
      </c>
      <c r="S741" t="s">
        <v>63</v>
      </c>
      <c r="T741" t="s">
        <v>92</v>
      </c>
    </row>
    <row r="742" spans="1:20" x14ac:dyDescent="0.3">
      <c r="A742" t="s">
        <v>20</v>
      </c>
      <c r="B742" t="s">
        <v>21</v>
      </c>
      <c r="C742" t="s">
        <v>54</v>
      </c>
      <c r="D742" t="s">
        <v>23</v>
      </c>
      <c r="E742" t="s">
        <v>24</v>
      </c>
      <c r="F742" s="1">
        <v>43586</v>
      </c>
      <c r="G742" s="1">
        <v>43617</v>
      </c>
      <c r="H742" t="s">
        <v>40</v>
      </c>
      <c r="I742" t="b">
        <v>0</v>
      </c>
      <c r="J742" t="s">
        <v>26</v>
      </c>
      <c r="K742">
        <v>15</v>
      </c>
      <c r="L742">
        <v>100</v>
      </c>
      <c r="M742" t="s">
        <v>27</v>
      </c>
      <c r="N742">
        <v>0.95</v>
      </c>
      <c r="O742">
        <v>0.94</v>
      </c>
      <c r="P742">
        <v>0.09</v>
      </c>
      <c r="Q742">
        <v>0.03</v>
      </c>
      <c r="R742" t="s">
        <v>21</v>
      </c>
      <c r="S742" t="s">
        <v>63</v>
      </c>
      <c r="T742" t="s">
        <v>92</v>
      </c>
    </row>
    <row r="743" spans="1:20" x14ac:dyDescent="0.3">
      <c r="A743" t="s">
        <v>20</v>
      </c>
      <c r="B743" t="s">
        <v>21</v>
      </c>
      <c r="C743" t="s">
        <v>54</v>
      </c>
      <c r="D743" t="s">
        <v>23</v>
      </c>
      <c r="E743" t="s">
        <v>24</v>
      </c>
      <c r="F743" s="1">
        <v>43586</v>
      </c>
      <c r="G743" s="1">
        <v>43617</v>
      </c>
      <c r="H743" t="s">
        <v>40</v>
      </c>
      <c r="I743" t="b">
        <v>0</v>
      </c>
      <c r="J743" t="s">
        <v>26</v>
      </c>
      <c r="K743">
        <v>30</v>
      </c>
      <c r="L743">
        <v>100</v>
      </c>
      <c r="M743" t="s">
        <v>27</v>
      </c>
      <c r="N743">
        <v>0.95</v>
      </c>
      <c r="O743">
        <v>0.94</v>
      </c>
      <c r="P743">
        <v>0.09</v>
      </c>
      <c r="Q743">
        <v>0.03</v>
      </c>
      <c r="R743" t="s">
        <v>21</v>
      </c>
      <c r="S743" t="s">
        <v>63</v>
      </c>
      <c r="T743" t="s">
        <v>92</v>
      </c>
    </row>
    <row r="744" spans="1:20" x14ac:dyDescent="0.3">
      <c r="A744" t="s">
        <v>37</v>
      </c>
      <c r="B744" t="s">
        <v>21</v>
      </c>
      <c r="C744" t="s">
        <v>32</v>
      </c>
      <c r="D744" t="s">
        <v>23</v>
      </c>
      <c r="E744" t="s">
        <v>77</v>
      </c>
      <c r="F744" s="1">
        <v>43586</v>
      </c>
      <c r="G744" s="1">
        <v>43647</v>
      </c>
      <c r="H744" t="s">
        <v>76</v>
      </c>
      <c r="I744" t="b">
        <v>0</v>
      </c>
      <c r="J744" t="s">
        <v>47</v>
      </c>
      <c r="K744">
        <v>6</v>
      </c>
      <c r="L744">
        <v>25</v>
      </c>
      <c r="M744" t="s">
        <v>27</v>
      </c>
      <c r="N744">
        <v>0.95</v>
      </c>
      <c r="O744">
        <v>0.94</v>
      </c>
      <c r="P744">
        <v>0.09</v>
      </c>
      <c r="Q744">
        <v>0.03</v>
      </c>
      <c r="R744" t="s">
        <v>21</v>
      </c>
      <c r="S744" t="s">
        <v>63</v>
      </c>
      <c r="T744" t="s">
        <v>92</v>
      </c>
    </row>
    <row r="745" spans="1:20" x14ac:dyDescent="0.3">
      <c r="A745" t="s">
        <v>37</v>
      </c>
      <c r="B745" t="s">
        <v>21</v>
      </c>
      <c r="C745" t="s">
        <v>32</v>
      </c>
      <c r="D745" t="s">
        <v>23</v>
      </c>
      <c r="E745" t="s">
        <v>77</v>
      </c>
      <c r="F745" s="1">
        <v>43586</v>
      </c>
      <c r="G745" s="1">
        <v>43647</v>
      </c>
      <c r="H745" t="s">
        <v>46</v>
      </c>
      <c r="I745" t="b">
        <v>0</v>
      </c>
      <c r="J745" t="s">
        <v>47</v>
      </c>
      <c r="K745">
        <v>5</v>
      </c>
      <c r="L745">
        <v>25</v>
      </c>
      <c r="M745" t="s">
        <v>27</v>
      </c>
      <c r="N745">
        <v>0.95</v>
      </c>
      <c r="O745">
        <v>0.94</v>
      </c>
      <c r="P745">
        <v>0.09</v>
      </c>
      <c r="Q745">
        <v>0.03</v>
      </c>
      <c r="R745" t="s">
        <v>21</v>
      </c>
      <c r="S745" t="s">
        <v>63</v>
      </c>
      <c r="T745" t="s">
        <v>92</v>
      </c>
    </row>
    <row r="746" spans="1:20" x14ac:dyDescent="0.3">
      <c r="A746" t="s">
        <v>37</v>
      </c>
      <c r="B746" t="s">
        <v>21</v>
      </c>
      <c r="C746" t="s">
        <v>32</v>
      </c>
      <c r="D746" t="s">
        <v>23</v>
      </c>
      <c r="E746" t="s">
        <v>77</v>
      </c>
      <c r="F746" s="1">
        <v>43586</v>
      </c>
      <c r="G746" s="1">
        <v>43647</v>
      </c>
      <c r="H746" t="s">
        <v>46</v>
      </c>
      <c r="I746" t="b">
        <v>0</v>
      </c>
      <c r="J746" t="s">
        <v>47</v>
      </c>
      <c r="K746">
        <v>5</v>
      </c>
      <c r="L746">
        <v>25</v>
      </c>
      <c r="M746" t="s">
        <v>27</v>
      </c>
      <c r="N746">
        <v>0.95</v>
      </c>
      <c r="O746">
        <v>0.94</v>
      </c>
      <c r="P746">
        <v>0.09</v>
      </c>
      <c r="Q746">
        <v>0.03</v>
      </c>
      <c r="R746" t="s">
        <v>21</v>
      </c>
      <c r="S746" t="s">
        <v>63</v>
      </c>
      <c r="T746" t="s">
        <v>92</v>
      </c>
    </row>
    <row r="747" spans="1:20" x14ac:dyDescent="0.3">
      <c r="A747" t="s">
        <v>37</v>
      </c>
      <c r="B747" t="s">
        <v>21</v>
      </c>
      <c r="C747" t="s">
        <v>32</v>
      </c>
      <c r="D747" t="s">
        <v>23</v>
      </c>
      <c r="E747" t="s">
        <v>77</v>
      </c>
      <c r="F747" s="1">
        <v>43586</v>
      </c>
      <c r="G747" s="1">
        <v>43647</v>
      </c>
      <c r="H747" t="s">
        <v>46</v>
      </c>
      <c r="I747" t="b">
        <v>0</v>
      </c>
      <c r="J747" t="s">
        <v>47</v>
      </c>
      <c r="K747">
        <v>5</v>
      </c>
      <c r="L747">
        <v>25</v>
      </c>
      <c r="M747" t="s">
        <v>27</v>
      </c>
      <c r="N747">
        <v>0.95</v>
      </c>
      <c r="O747">
        <v>0.94</v>
      </c>
      <c r="P747">
        <v>0.09</v>
      </c>
      <c r="Q747">
        <v>0.03</v>
      </c>
      <c r="R747" t="s">
        <v>21</v>
      </c>
      <c r="S747" t="s">
        <v>63</v>
      </c>
      <c r="T747" t="s">
        <v>92</v>
      </c>
    </row>
    <row r="748" spans="1:20" x14ac:dyDescent="0.3">
      <c r="A748" t="s">
        <v>37</v>
      </c>
      <c r="B748" t="s">
        <v>21</v>
      </c>
      <c r="C748" t="s">
        <v>70</v>
      </c>
      <c r="D748" t="s">
        <v>23</v>
      </c>
      <c r="E748" t="s">
        <v>67</v>
      </c>
      <c r="F748" s="1">
        <v>43586</v>
      </c>
      <c r="G748" s="1">
        <v>43678</v>
      </c>
      <c r="H748" t="s">
        <v>45</v>
      </c>
      <c r="I748" t="b">
        <v>0</v>
      </c>
      <c r="J748" t="s">
        <v>26</v>
      </c>
      <c r="K748">
        <v>58</v>
      </c>
      <c r="L748">
        <v>60</v>
      </c>
      <c r="M748" t="s">
        <v>27</v>
      </c>
      <c r="N748">
        <v>0.95</v>
      </c>
      <c r="O748">
        <v>0.94</v>
      </c>
      <c r="P748">
        <v>0.09</v>
      </c>
      <c r="Q748">
        <v>0.03</v>
      </c>
      <c r="R748" t="s">
        <v>21</v>
      </c>
      <c r="S748" t="s">
        <v>63</v>
      </c>
      <c r="T748" t="s">
        <v>92</v>
      </c>
    </row>
    <row r="749" spans="1:20" x14ac:dyDescent="0.3">
      <c r="A749" t="s">
        <v>37</v>
      </c>
      <c r="B749" t="s">
        <v>21</v>
      </c>
      <c r="C749" t="s">
        <v>70</v>
      </c>
      <c r="D749" t="s">
        <v>23</v>
      </c>
      <c r="E749" t="s">
        <v>69</v>
      </c>
      <c r="F749" s="1">
        <v>43586</v>
      </c>
      <c r="G749" s="1">
        <v>43586</v>
      </c>
      <c r="H749" t="s">
        <v>74</v>
      </c>
      <c r="I749" t="b">
        <v>0</v>
      </c>
      <c r="J749" t="s">
        <v>26</v>
      </c>
      <c r="K749">
        <v>10</v>
      </c>
      <c r="L749">
        <v>15</v>
      </c>
      <c r="M749" t="s">
        <v>27</v>
      </c>
      <c r="N749">
        <v>0.95</v>
      </c>
      <c r="O749">
        <v>0.94</v>
      </c>
      <c r="P749">
        <v>0.09</v>
      </c>
      <c r="Q749">
        <v>0.03</v>
      </c>
      <c r="R749" t="s">
        <v>21</v>
      </c>
      <c r="S749" t="s">
        <v>63</v>
      </c>
      <c r="T749" t="s">
        <v>92</v>
      </c>
    </row>
    <row r="750" spans="1:20" x14ac:dyDescent="0.3">
      <c r="A750" t="s">
        <v>20</v>
      </c>
      <c r="B750" t="s">
        <v>61</v>
      </c>
      <c r="C750" t="s">
        <v>38</v>
      </c>
      <c r="D750" t="s">
        <v>33</v>
      </c>
      <c r="E750" t="s">
        <v>39</v>
      </c>
      <c r="F750" s="1">
        <v>43586</v>
      </c>
      <c r="G750" s="1">
        <v>43586</v>
      </c>
      <c r="H750" t="s">
        <v>35</v>
      </c>
      <c r="I750" t="b">
        <v>0</v>
      </c>
      <c r="J750" t="s">
        <v>26</v>
      </c>
      <c r="K750">
        <v>0</v>
      </c>
      <c r="L750">
        <v>40</v>
      </c>
      <c r="M750" t="s">
        <v>27</v>
      </c>
      <c r="N750">
        <v>0.95</v>
      </c>
      <c r="O750">
        <v>0.94</v>
      </c>
      <c r="P750">
        <v>0.09</v>
      </c>
      <c r="Q750">
        <v>0.03</v>
      </c>
      <c r="R750" t="s">
        <v>62</v>
      </c>
      <c r="S750" t="s">
        <v>63</v>
      </c>
      <c r="T750" t="s">
        <v>92</v>
      </c>
    </row>
    <row r="751" spans="1:20" x14ac:dyDescent="0.3">
      <c r="A751" t="s">
        <v>20</v>
      </c>
      <c r="B751" t="s">
        <v>21</v>
      </c>
      <c r="C751" t="s">
        <v>71</v>
      </c>
      <c r="D751" t="s">
        <v>33</v>
      </c>
      <c r="E751" t="s">
        <v>39</v>
      </c>
      <c r="F751" s="1">
        <v>43586</v>
      </c>
      <c r="G751" s="1">
        <v>43586</v>
      </c>
      <c r="H751" t="s">
        <v>35</v>
      </c>
      <c r="I751" t="b">
        <v>0</v>
      </c>
      <c r="J751" t="s">
        <v>26</v>
      </c>
      <c r="K751">
        <v>5</v>
      </c>
      <c r="L751">
        <v>40</v>
      </c>
      <c r="M751" t="s">
        <v>36</v>
      </c>
      <c r="N751">
        <v>0.95</v>
      </c>
      <c r="O751">
        <v>0.94</v>
      </c>
      <c r="P751">
        <v>0.09</v>
      </c>
      <c r="Q751">
        <v>0.03</v>
      </c>
      <c r="R751" t="s">
        <v>21</v>
      </c>
      <c r="S751" t="s">
        <v>63</v>
      </c>
      <c r="T751" t="s">
        <v>92</v>
      </c>
    </row>
    <row r="752" spans="1:20" x14ac:dyDescent="0.3">
      <c r="A752" t="s">
        <v>20</v>
      </c>
      <c r="B752" t="s">
        <v>21</v>
      </c>
      <c r="C752" t="s">
        <v>50</v>
      </c>
      <c r="D752" t="s">
        <v>33</v>
      </c>
      <c r="E752" t="s">
        <v>34</v>
      </c>
      <c r="F752" s="1">
        <v>43586</v>
      </c>
      <c r="G752" s="1">
        <v>43617</v>
      </c>
      <c r="H752" t="s">
        <v>35</v>
      </c>
      <c r="I752" t="b">
        <v>0</v>
      </c>
      <c r="J752" t="s">
        <v>26</v>
      </c>
      <c r="K752">
        <v>26</v>
      </c>
      <c r="L752">
        <v>15</v>
      </c>
      <c r="M752" t="s">
        <v>36</v>
      </c>
      <c r="N752">
        <v>0.95</v>
      </c>
      <c r="O752">
        <v>0.94</v>
      </c>
      <c r="P752">
        <v>0.09</v>
      </c>
      <c r="Q752">
        <v>0.03</v>
      </c>
      <c r="R752" t="s">
        <v>21</v>
      </c>
      <c r="S752" t="s">
        <v>63</v>
      </c>
      <c r="T752" t="s">
        <v>92</v>
      </c>
    </row>
    <row r="753" spans="1:20" x14ac:dyDescent="0.3">
      <c r="A753" t="s">
        <v>20</v>
      </c>
      <c r="B753" t="s">
        <v>21</v>
      </c>
      <c r="C753" t="s">
        <v>59</v>
      </c>
      <c r="D753" t="s">
        <v>33</v>
      </c>
      <c r="E753" t="s">
        <v>39</v>
      </c>
      <c r="F753" s="1">
        <v>43586</v>
      </c>
      <c r="G753" s="1">
        <v>43617</v>
      </c>
      <c r="H753" t="s">
        <v>31</v>
      </c>
      <c r="I753" t="b">
        <v>0</v>
      </c>
      <c r="J753" t="s">
        <v>26</v>
      </c>
      <c r="K753">
        <v>22</v>
      </c>
      <c r="L753">
        <v>40</v>
      </c>
      <c r="M753" t="s">
        <v>36</v>
      </c>
      <c r="N753">
        <v>0.95</v>
      </c>
      <c r="O753">
        <v>0.94</v>
      </c>
      <c r="P753">
        <v>0.09</v>
      </c>
      <c r="Q753">
        <v>0.03</v>
      </c>
      <c r="R753" t="s">
        <v>21</v>
      </c>
      <c r="S753" t="s">
        <v>63</v>
      </c>
      <c r="T753" t="s">
        <v>92</v>
      </c>
    </row>
    <row r="754" spans="1:20" x14ac:dyDescent="0.3">
      <c r="A754" t="s">
        <v>41</v>
      </c>
      <c r="B754" t="s">
        <v>21</v>
      </c>
      <c r="C754" t="s">
        <v>32</v>
      </c>
      <c r="D754" t="s">
        <v>33</v>
      </c>
      <c r="E754" t="s">
        <v>34</v>
      </c>
      <c r="F754" s="1">
        <v>43586</v>
      </c>
      <c r="G754" s="1">
        <v>43586</v>
      </c>
      <c r="H754" t="s">
        <v>56</v>
      </c>
      <c r="I754" t="b">
        <v>0</v>
      </c>
      <c r="J754" t="s">
        <v>26</v>
      </c>
      <c r="K754">
        <v>2</v>
      </c>
      <c r="L754">
        <v>15</v>
      </c>
      <c r="M754" t="s">
        <v>36</v>
      </c>
      <c r="N754">
        <v>0.95</v>
      </c>
      <c r="O754">
        <v>0.94</v>
      </c>
      <c r="P754">
        <v>0.09</v>
      </c>
      <c r="Q754">
        <v>0.03</v>
      </c>
      <c r="R754" t="s">
        <v>21</v>
      </c>
      <c r="S754" t="s">
        <v>63</v>
      </c>
      <c r="T754" t="s">
        <v>92</v>
      </c>
    </row>
    <row r="755" spans="1:20" x14ac:dyDescent="0.3">
      <c r="A755" t="s">
        <v>20</v>
      </c>
      <c r="B755" t="s">
        <v>21</v>
      </c>
      <c r="C755" t="s">
        <v>57</v>
      </c>
      <c r="D755" t="s">
        <v>33</v>
      </c>
      <c r="E755" t="s">
        <v>43</v>
      </c>
      <c r="F755" s="1">
        <v>43586</v>
      </c>
      <c r="G755" s="1">
        <v>43586</v>
      </c>
      <c r="H755" t="s">
        <v>56</v>
      </c>
      <c r="I755" t="b">
        <v>0</v>
      </c>
      <c r="J755" t="s">
        <v>26</v>
      </c>
      <c r="K755">
        <v>8</v>
      </c>
      <c r="L755">
        <v>15</v>
      </c>
      <c r="M755" t="s">
        <v>36</v>
      </c>
      <c r="N755">
        <v>0.95</v>
      </c>
      <c r="O755">
        <v>0.94</v>
      </c>
      <c r="P755">
        <v>0.09</v>
      </c>
      <c r="Q755">
        <v>0.03</v>
      </c>
      <c r="R755" t="s">
        <v>21</v>
      </c>
      <c r="S755" t="s">
        <v>63</v>
      </c>
      <c r="T755" t="s">
        <v>92</v>
      </c>
    </row>
    <row r="756" spans="1:20" x14ac:dyDescent="0.3">
      <c r="A756" t="s">
        <v>41</v>
      </c>
      <c r="B756" t="s">
        <v>21</v>
      </c>
      <c r="C756" t="s">
        <v>42</v>
      </c>
      <c r="D756" t="s">
        <v>33</v>
      </c>
      <c r="E756" t="s">
        <v>34</v>
      </c>
      <c r="F756" s="1">
        <v>43586</v>
      </c>
      <c r="G756" s="1">
        <v>43586</v>
      </c>
      <c r="H756" t="s">
        <v>56</v>
      </c>
      <c r="I756" t="b">
        <v>0</v>
      </c>
      <c r="J756" t="s">
        <v>26</v>
      </c>
      <c r="K756">
        <v>2</v>
      </c>
      <c r="L756">
        <v>15</v>
      </c>
      <c r="M756" t="s">
        <v>36</v>
      </c>
      <c r="N756">
        <v>0.95</v>
      </c>
      <c r="O756">
        <v>0.94</v>
      </c>
      <c r="P756">
        <v>0.09</v>
      </c>
      <c r="Q756">
        <v>0.03</v>
      </c>
      <c r="R756" t="s">
        <v>21</v>
      </c>
      <c r="S756" t="s">
        <v>63</v>
      </c>
      <c r="T756" t="s">
        <v>92</v>
      </c>
    </row>
    <row r="757" spans="1:20" x14ac:dyDescent="0.3">
      <c r="A757" t="s">
        <v>41</v>
      </c>
      <c r="B757" t="s">
        <v>21</v>
      </c>
      <c r="C757" t="s">
        <v>32</v>
      </c>
      <c r="D757" t="s">
        <v>33</v>
      </c>
      <c r="E757" t="s">
        <v>34</v>
      </c>
      <c r="F757" s="1">
        <v>43586</v>
      </c>
      <c r="G757" s="1">
        <v>43586</v>
      </c>
      <c r="H757" t="s">
        <v>56</v>
      </c>
      <c r="I757" t="b">
        <v>0</v>
      </c>
      <c r="J757" t="s">
        <v>26</v>
      </c>
      <c r="K757">
        <v>2</v>
      </c>
      <c r="L757">
        <v>15</v>
      </c>
      <c r="M757" t="s">
        <v>36</v>
      </c>
      <c r="N757">
        <v>0.95</v>
      </c>
      <c r="O757">
        <v>0.94</v>
      </c>
      <c r="P757">
        <v>0.09</v>
      </c>
      <c r="Q757">
        <v>0.03</v>
      </c>
      <c r="R757" t="s">
        <v>21</v>
      </c>
      <c r="S757" t="s">
        <v>63</v>
      </c>
      <c r="T757" t="s">
        <v>92</v>
      </c>
    </row>
    <row r="758" spans="1:20" x14ac:dyDescent="0.3">
      <c r="A758" t="s">
        <v>41</v>
      </c>
      <c r="B758" t="s">
        <v>21</v>
      </c>
      <c r="C758" t="s">
        <v>32</v>
      </c>
      <c r="D758" t="s">
        <v>33</v>
      </c>
      <c r="E758" t="s">
        <v>34</v>
      </c>
      <c r="F758" s="1">
        <v>43586</v>
      </c>
      <c r="G758" s="1">
        <v>43586</v>
      </c>
      <c r="H758" t="s">
        <v>56</v>
      </c>
      <c r="I758" t="b">
        <v>0</v>
      </c>
      <c r="J758" t="s">
        <v>26</v>
      </c>
      <c r="K758">
        <v>2</v>
      </c>
      <c r="L758">
        <v>15</v>
      </c>
      <c r="M758" t="s">
        <v>36</v>
      </c>
      <c r="N758">
        <v>0.95</v>
      </c>
      <c r="O758">
        <v>0.94</v>
      </c>
      <c r="P758">
        <v>0.09</v>
      </c>
      <c r="Q758">
        <v>0.03</v>
      </c>
      <c r="R758" t="s">
        <v>21</v>
      </c>
      <c r="S758" t="s">
        <v>63</v>
      </c>
      <c r="T758" t="s">
        <v>92</v>
      </c>
    </row>
    <row r="759" spans="1:20" x14ac:dyDescent="0.3">
      <c r="A759" t="s">
        <v>20</v>
      </c>
      <c r="B759" t="s">
        <v>21</v>
      </c>
      <c r="C759" t="s">
        <v>54</v>
      </c>
      <c r="D759" t="s">
        <v>23</v>
      </c>
      <c r="E759" t="s">
        <v>24</v>
      </c>
      <c r="F759" s="1">
        <v>43586</v>
      </c>
      <c r="G759" s="1">
        <v>43617</v>
      </c>
      <c r="H759" t="s">
        <v>40</v>
      </c>
      <c r="I759" t="b">
        <v>0</v>
      </c>
      <c r="J759" t="s">
        <v>26</v>
      </c>
      <c r="K759">
        <v>15</v>
      </c>
      <c r="L759">
        <v>100</v>
      </c>
      <c r="M759" t="s">
        <v>27</v>
      </c>
      <c r="N759">
        <v>0.95</v>
      </c>
      <c r="O759">
        <v>0.94</v>
      </c>
      <c r="P759">
        <v>0.09</v>
      </c>
      <c r="Q759">
        <v>0.03</v>
      </c>
      <c r="R759" t="s">
        <v>21</v>
      </c>
      <c r="S759" t="s">
        <v>63</v>
      </c>
      <c r="T759" t="s">
        <v>92</v>
      </c>
    </row>
    <row r="760" spans="1:20" x14ac:dyDescent="0.3">
      <c r="A760" t="s">
        <v>20</v>
      </c>
      <c r="B760" t="s">
        <v>21</v>
      </c>
      <c r="C760" t="s">
        <v>54</v>
      </c>
      <c r="D760" t="s">
        <v>23</v>
      </c>
      <c r="E760" t="s">
        <v>24</v>
      </c>
      <c r="F760" s="1">
        <v>43586</v>
      </c>
      <c r="G760" s="1">
        <v>43617</v>
      </c>
      <c r="H760" t="s">
        <v>40</v>
      </c>
      <c r="I760" t="b">
        <v>0</v>
      </c>
      <c r="J760" t="s">
        <v>26</v>
      </c>
      <c r="K760">
        <v>15</v>
      </c>
      <c r="L760">
        <v>100</v>
      </c>
      <c r="M760" t="s">
        <v>27</v>
      </c>
      <c r="N760">
        <v>0.95</v>
      </c>
      <c r="O760">
        <v>0.94</v>
      </c>
      <c r="P760">
        <v>0.09</v>
      </c>
      <c r="Q760">
        <v>0.03</v>
      </c>
      <c r="R760" t="s">
        <v>21</v>
      </c>
      <c r="S760" t="s">
        <v>63</v>
      </c>
      <c r="T760" t="s">
        <v>92</v>
      </c>
    </row>
    <row r="761" spans="1:20" x14ac:dyDescent="0.3">
      <c r="A761" t="s">
        <v>20</v>
      </c>
      <c r="B761" t="s">
        <v>21</v>
      </c>
      <c r="C761" t="s">
        <v>52</v>
      </c>
      <c r="D761" t="s">
        <v>55</v>
      </c>
      <c r="E761" t="s">
        <v>69</v>
      </c>
      <c r="F761" s="1">
        <v>43586</v>
      </c>
      <c r="G761" s="1">
        <v>43586</v>
      </c>
      <c r="H761" t="s">
        <v>44</v>
      </c>
      <c r="I761" t="b">
        <v>0</v>
      </c>
      <c r="J761" t="s">
        <v>26</v>
      </c>
      <c r="K761">
        <v>4</v>
      </c>
      <c r="L761">
        <v>15</v>
      </c>
      <c r="M761" t="s">
        <v>27</v>
      </c>
      <c r="N761">
        <v>0.95</v>
      </c>
      <c r="O761">
        <v>0.94</v>
      </c>
      <c r="P761">
        <v>0.09</v>
      </c>
      <c r="Q761">
        <v>0.03</v>
      </c>
      <c r="R761" t="s">
        <v>21</v>
      </c>
      <c r="S761" t="s">
        <v>63</v>
      </c>
      <c r="T761" t="s">
        <v>92</v>
      </c>
    </row>
    <row r="762" spans="1:20" x14ac:dyDescent="0.3">
      <c r="A762" t="s">
        <v>37</v>
      </c>
      <c r="B762" t="s">
        <v>21</v>
      </c>
      <c r="C762" t="s">
        <v>32</v>
      </c>
      <c r="D762" t="s">
        <v>23</v>
      </c>
      <c r="E762" t="s">
        <v>77</v>
      </c>
      <c r="F762" s="1">
        <v>43586</v>
      </c>
      <c r="G762" s="1">
        <v>43647</v>
      </c>
      <c r="H762" t="s">
        <v>76</v>
      </c>
      <c r="I762" t="b">
        <v>0</v>
      </c>
      <c r="J762" t="s">
        <v>47</v>
      </c>
      <c r="K762">
        <v>6</v>
      </c>
      <c r="L762">
        <v>25</v>
      </c>
      <c r="M762" t="s">
        <v>27</v>
      </c>
      <c r="N762">
        <v>0.95</v>
      </c>
      <c r="O762">
        <v>0.94</v>
      </c>
      <c r="P762">
        <v>0.09</v>
      </c>
      <c r="Q762">
        <v>0.03</v>
      </c>
      <c r="R762" t="s">
        <v>21</v>
      </c>
      <c r="S762" t="s">
        <v>63</v>
      </c>
      <c r="T762" t="s">
        <v>92</v>
      </c>
    </row>
    <row r="763" spans="1:20" x14ac:dyDescent="0.3">
      <c r="A763" t="s">
        <v>20</v>
      </c>
      <c r="B763" t="s">
        <v>21</v>
      </c>
      <c r="C763" t="s">
        <v>59</v>
      </c>
      <c r="D763" t="s">
        <v>33</v>
      </c>
      <c r="E763" t="s">
        <v>39</v>
      </c>
      <c r="F763" s="1">
        <v>43586</v>
      </c>
      <c r="G763" s="1">
        <v>43647</v>
      </c>
      <c r="H763" t="s">
        <v>31</v>
      </c>
      <c r="I763" t="b">
        <v>0</v>
      </c>
      <c r="J763" t="s">
        <v>26</v>
      </c>
      <c r="K763">
        <v>53</v>
      </c>
      <c r="L763">
        <v>40</v>
      </c>
      <c r="M763" t="s">
        <v>36</v>
      </c>
      <c r="N763">
        <v>0.95</v>
      </c>
      <c r="O763">
        <v>0.94</v>
      </c>
      <c r="P763">
        <v>0.09</v>
      </c>
      <c r="Q763">
        <v>0.03</v>
      </c>
      <c r="R763" t="s">
        <v>21</v>
      </c>
      <c r="S763" t="s">
        <v>63</v>
      </c>
      <c r="T763" t="s">
        <v>92</v>
      </c>
    </row>
    <row r="764" spans="1:20" x14ac:dyDescent="0.3">
      <c r="A764" t="s">
        <v>20</v>
      </c>
      <c r="B764" t="s">
        <v>21</v>
      </c>
      <c r="C764" t="s">
        <v>59</v>
      </c>
      <c r="D764" t="s">
        <v>33</v>
      </c>
      <c r="E764" t="s">
        <v>39</v>
      </c>
      <c r="F764" s="1">
        <v>43586</v>
      </c>
      <c r="G764" s="1">
        <v>43617</v>
      </c>
      <c r="H764" t="s">
        <v>31</v>
      </c>
      <c r="I764" t="b">
        <v>0</v>
      </c>
      <c r="J764" t="s">
        <v>26</v>
      </c>
      <c r="K764">
        <v>29</v>
      </c>
      <c r="L764">
        <v>40</v>
      </c>
      <c r="M764" t="s">
        <v>36</v>
      </c>
      <c r="N764">
        <v>0.95</v>
      </c>
      <c r="O764">
        <v>0.94</v>
      </c>
      <c r="P764">
        <v>0.09</v>
      </c>
      <c r="Q764">
        <v>0.03</v>
      </c>
      <c r="R764" t="s">
        <v>21</v>
      </c>
      <c r="S764" t="s">
        <v>63</v>
      </c>
      <c r="T764" t="s">
        <v>92</v>
      </c>
    </row>
    <row r="765" spans="1:20" x14ac:dyDescent="0.3">
      <c r="A765" t="s">
        <v>20</v>
      </c>
      <c r="B765" t="s">
        <v>21</v>
      </c>
      <c r="C765" t="s">
        <v>59</v>
      </c>
      <c r="D765" t="s">
        <v>33</v>
      </c>
      <c r="E765" t="s">
        <v>39</v>
      </c>
      <c r="F765" s="1">
        <v>43586</v>
      </c>
      <c r="G765" s="1">
        <v>43617</v>
      </c>
      <c r="H765" t="s">
        <v>31</v>
      </c>
      <c r="I765" t="b">
        <v>0</v>
      </c>
      <c r="J765" t="s">
        <v>26</v>
      </c>
      <c r="K765">
        <v>25</v>
      </c>
      <c r="L765">
        <v>40</v>
      </c>
      <c r="M765" t="s">
        <v>36</v>
      </c>
      <c r="N765">
        <v>0.95</v>
      </c>
      <c r="O765">
        <v>0.94</v>
      </c>
      <c r="P765">
        <v>0.09</v>
      </c>
      <c r="Q765">
        <v>0.03</v>
      </c>
      <c r="R765" t="s">
        <v>21</v>
      </c>
      <c r="S765" t="s">
        <v>63</v>
      </c>
      <c r="T765" t="s">
        <v>92</v>
      </c>
    </row>
    <row r="766" spans="1:20" x14ac:dyDescent="0.3">
      <c r="A766" t="s">
        <v>41</v>
      </c>
      <c r="B766" t="s">
        <v>21</v>
      </c>
      <c r="C766" t="s">
        <v>32</v>
      </c>
      <c r="D766" t="s">
        <v>33</v>
      </c>
      <c r="E766" t="s">
        <v>34</v>
      </c>
      <c r="F766" s="1">
        <v>43586</v>
      </c>
      <c r="G766" s="1">
        <v>43586</v>
      </c>
      <c r="H766" t="s">
        <v>56</v>
      </c>
      <c r="I766" t="b">
        <v>0</v>
      </c>
      <c r="J766" t="s">
        <v>26</v>
      </c>
      <c r="K766">
        <v>2</v>
      </c>
      <c r="L766">
        <v>15</v>
      </c>
      <c r="M766" t="s">
        <v>36</v>
      </c>
      <c r="N766">
        <v>0.95</v>
      </c>
      <c r="O766">
        <v>0.94</v>
      </c>
      <c r="P766">
        <v>0.09</v>
      </c>
      <c r="Q766">
        <v>0.03</v>
      </c>
      <c r="R766" t="s">
        <v>21</v>
      </c>
      <c r="S766" t="s">
        <v>63</v>
      </c>
      <c r="T766" t="s">
        <v>92</v>
      </c>
    </row>
    <row r="767" spans="1:20" x14ac:dyDescent="0.3">
      <c r="A767" t="s">
        <v>37</v>
      </c>
      <c r="B767" t="s">
        <v>21</v>
      </c>
      <c r="C767" t="s">
        <v>95</v>
      </c>
      <c r="D767" t="s">
        <v>33</v>
      </c>
      <c r="E767" t="s">
        <v>39</v>
      </c>
      <c r="F767" s="1">
        <v>43586</v>
      </c>
      <c r="G767" s="1">
        <v>43617</v>
      </c>
      <c r="H767" t="s">
        <v>40</v>
      </c>
      <c r="I767" t="b">
        <v>0</v>
      </c>
      <c r="J767" t="s">
        <v>26</v>
      </c>
      <c r="K767">
        <v>13</v>
      </c>
      <c r="L767">
        <v>40</v>
      </c>
      <c r="M767" t="s">
        <v>36</v>
      </c>
      <c r="N767">
        <v>0.95</v>
      </c>
      <c r="O767">
        <v>0.94</v>
      </c>
      <c r="P767">
        <v>0.09</v>
      </c>
      <c r="Q767">
        <v>0.03</v>
      </c>
      <c r="R767" t="s">
        <v>21</v>
      </c>
      <c r="S767" t="s">
        <v>63</v>
      </c>
      <c r="T767" t="s">
        <v>92</v>
      </c>
    </row>
    <row r="768" spans="1:20" x14ac:dyDescent="0.3">
      <c r="A768" t="s">
        <v>20</v>
      </c>
      <c r="B768" t="s">
        <v>21</v>
      </c>
      <c r="C768" t="s">
        <v>59</v>
      </c>
      <c r="D768" t="s">
        <v>33</v>
      </c>
      <c r="E768" t="s">
        <v>39</v>
      </c>
      <c r="F768" s="1">
        <v>43586</v>
      </c>
      <c r="G768" s="1">
        <v>43617</v>
      </c>
      <c r="H768" t="s">
        <v>31</v>
      </c>
      <c r="I768" t="b">
        <v>0</v>
      </c>
      <c r="J768" t="s">
        <v>26</v>
      </c>
      <c r="K768">
        <v>25</v>
      </c>
      <c r="L768">
        <v>40</v>
      </c>
      <c r="M768" t="s">
        <v>36</v>
      </c>
      <c r="N768">
        <v>0.95</v>
      </c>
      <c r="O768">
        <v>0.94</v>
      </c>
      <c r="P768">
        <v>0.09</v>
      </c>
      <c r="Q768">
        <v>0.03</v>
      </c>
      <c r="R768" t="s">
        <v>21</v>
      </c>
      <c r="S768" t="s">
        <v>63</v>
      </c>
      <c r="T768" t="s">
        <v>92</v>
      </c>
    </row>
    <row r="769" spans="1:20" x14ac:dyDescent="0.3">
      <c r="A769" t="s">
        <v>20</v>
      </c>
      <c r="B769" t="s">
        <v>21</v>
      </c>
      <c r="C769" t="s">
        <v>50</v>
      </c>
      <c r="D769" t="s">
        <v>33</v>
      </c>
      <c r="E769" t="s">
        <v>34</v>
      </c>
      <c r="F769" s="1">
        <v>43586</v>
      </c>
      <c r="G769" s="1">
        <v>43617</v>
      </c>
      <c r="H769" t="s">
        <v>46</v>
      </c>
      <c r="I769" t="b">
        <v>0</v>
      </c>
      <c r="J769" t="s">
        <v>26</v>
      </c>
      <c r="K769">
        <v>14</v>
      </c>
      <c r="L769">
        <v>15</v>
      </c>
      <c r="M769" t="s">
        <v>36</v>
      </c>
      <c r="N769">
        <v>0.95</v>
      </c>
      <c r="O769">
        <v>0.94</v>
      </c>
      <c r="P769">
        <v>0.09</v>
      </c>
      <c r="Q769">
        <v>0.03</v>
      </c>
      <c r="R769" t="s">
        <v>21</v>
      </c>
      <c r="S769" t="s">
        <v>63</v>
      </c>
      <c r="T769" t="s">
        <v>92</v>
      </c>
    </row>
    <row r="770" spans="1:20" x14ac:dyDescent="0.3">
      <c r="A770" t="s">
        <v>37</v>
      </c>
      <c r="B770" t="s">
        <v>21</v>
      </c>
      <c r="C770" t="s">
        <v>73</v>
      </c>
      <c r="D770" t="s">
        <v>23</v>
      </c>
      <c r="E770" t="s">
        <v>53</v>
      </c>
      <c r="F770" s="1">
        <v>43586</v>
      </c>
      <c r="G770" s="1">
        <v>43647</v>
      </c>
      <c r="H770" t="s">
        <v>74</v>
      </c>
      <c r="I770" t="b">
        <v>0</v>
      </c>
      <c r="J770" t="s">
        <v>26</v>
      </c>
      <c r="K770">
        <v>41</v>
      </c>
      <c r="L770">
        <v>50</v>
      </c>
      <c r="M770" t="s">
        <v>27</v>
      </c>
      <c r="N770">
        <v>0.95</v>
      </c>
      <c r="O770">
        <v>0.94</v>
      </c>
      <c r="P770">
        <v>0.09</v>
      </c>
      <c r="Q770">
        <v>0.03</v>
      </c>
      <c r="R770" t="s">
        <v>21</v>
      </c>
      <c r="S770" t="s">
        <v>63</v>
      </c>
      <c r="T770" t="s">
        <v>92</v>
      </c>
    </row>
    <row r="771" spans="1:20" x14ac:dyDescent="0.3">
      <c r="A771" t="s">
        <v>37</v>
      </c>
      <c r="B771" t="s">
        <v>21</v>
      </c>
      <c r="C771" t="s">
        <v>70</v>
      </c>
      <c r="D771" t="s">
        <v>23</v>
      </c>
      <c r="E771" t="s">
        <v>69</v>
      </c>
      <c r="F771" s="1">
        <v>43586</v>
      </c>
      <c r="G771" s="1">
        <v>43586</v>
      </c>
      <c r="H771" t="s">
        <v>74</v>
      </c>
      <c r="I771" t="b">
        <v>0</v>
      </c>
      <c r="J771" t="s">
        <v>26</v>
      </c>
      <c r="K771">
        <v>10</v>
      </c>
      <c r="L771">
        <v>15</v>
      </c>
      <c r="M771" t="s">
        <v>27</v>
      </c>
      <c r="N771">
        <v>0.95</v>
      </c>
      <c r="O771">
        <v>0.94</v>
      </c>
      <c r="P771">
        <v>0.09</v>
      </c>
      <c r="Q771">
        <v>0.03</v>
      </c>
      <c r="R771" t="s">
        <v>21</v>
      </c>
      <c r="S771" t="s">
        <v>63</v>
      </c>
      <c r="T771" t="s">
        <v>92</v>
      </c>
    </row>
    <row r="772" spans="1:20" x14ac:dyDescent="0.3">
      <c r="A772" t="s">
        <v>20</v>
      </c>
      <c r="B772" t="s">
        <v>21</v>
      </c>
      <c r="C772" t="s">
        <v>57</v>
      </c>
      <c r="D772" t="s">
        <v>33</v>
      </c>
      <c r="E772" t="s">
        <v>43</v>
      </c>
      <c r="F772" s="1">
        <v>43586</v>
      </c>
      <c r="G772" s="1">
        <v>43586</v>
      </c>
      <c r="H772" t="s">
        <v>56</v>
      </c>
      <c r="I772" t="b">
        <v>0</v>
      </c>
      <c r="J772" t="s">
        <v>26</v>
      </c>
      <c r="K772">
        <v>8</v>
      </c>
      <c r="L772">
        <v>15</v>
      </c>
      <c r="M772" t="s">
        <v>36</v>
      </c>
      <c r="N772">
        <v>0.95</v>
      </c>
      <c r="O772">
        <v>0.94</v>
      </c>
      <c r="P772">
        <v>0.09</v>
      </c>
      <c r="Q772">
        <v>0.03</v>
      </c>
      <c r="R772" t="s">
        <v>21</v>
      </c>
      <c r="S772" t="s">
        <v>63</v>
      </c>
      <c r="T772" t="s">
        <v>92</v>
      </c>
    </row>
    <row r="773" spans="1:20" x14ac:dyDescent="0.3">
      <c r="A773" t="s">
        <v>20</v>
      </c>
      <c r="B773" t="s">
        <v>21</v>
      </c>
      <c r="C773" t="s">
        <v>57</v>
      </c>
      <c r="D773" t="s">
        <v>33</v>
      </c>
      <c r="E773" t="s">
        <v>43</v>
      </c>
      <c r="F773" s="1">
        <v>43586</v>
      </c>
      <c r="G773" s="1">
        <v>43586</v>
      </c>
      <c r="H773" t="s">
        <v>56</v>
      </c>
      <c r="I773" t="b">
        <v>0</v>
      </c>
      <c r="J773" t="s">
        <v>26</v>
      </c>
      <c r="K773">
        <v>8</v>
      </c>
      <c r="L773">
        <v>15</v>
      </c>
      <c r="M773" t="s">
        <v>36</v>
      </c>
      <c r="N773">
        <v>0.95</v>
      </c>
      <c r="O773">
        <v>0.94</v>
      </c>
      <c r="P773">
        <v>0.09</v>
      </c>
      <c r="Q773">
        <v>0.03</v>
      </c>
      <c r="R773" t="s">
        <v>21</v>
      </c>
      <c r="S773" t="s">
        <v>63</v>
      </c>
      <c r="T773" t="s">
        <v>92</v>
      </c>
    </row>
    <row r="774" spans="1:20" x14ac:dyDescent="0.3">
      <c r="A774" t="s">
        <v>20</v>
      </c>
      <c r="B774" t="s">
        <v>21</v>
      </c>
      <c r="C774" t="s">
        <v>57</v>
      </c>
      <c r="D774" t="s">
        <v>33</v>
      </c>
      <c r="E774" t="s">
        <v>43</v>
      </c>
      <c r="F774" s="1">
        <v>43586</v>
      </c>
      <c r="G774" s="1">
        <v>43586</v>
      </c>
      <c r="H774" t="s">
        <v>56</v>
      </c>
      <c r="I774" t="b">
        <v>0</v>
      </c>
      <c r="J774" t="s">
        <v>26</v>
      </c>
      <c r="K774">
        <v>8</v>
      </c>
      <c r="L774">
        <v>15</v>
      </c>
      <c r="M774" t="s">
        <v>36</v>
      </c>
      <c r="N774">
        <v>0.95</v>
      </c>
      <c r="O774">
        <v>0.94</v>
      </c>
      <c r="P774">
        <v>0.09</v>
      </c>
      <c r="Q774">
        <v>0.03</v>
      </c>
      <c r="R774" t="s">
        <v>21</v>
      </c>
      <c r="S774" t="s">
        <v>63</v>
      </c>
      <c r="T774" t="s">
        <v>92</v>
      </c>
    </row>
    <row r="775" spans="1:20" x14ac:dyDescent="0.3">
      <c r="A775" t="s">
        <v>20</v>
      </c>
      <c r="B775" t="s">
        <v>21</v>
      </c>
      <c r="C775" t="s">
        <v>57</v>
      </c>
      <c r="D775" t="s">
        <v>33</v>
      </c>
      <c r="E775" t="s">
        <v>43</v>
      </c>
      <c r="F775" s="1">
        <v>43586</v>
      </c>
      <c r="G775" s="1">
        <v>43586</v>
      </c>
      <c r="H775" t="s">
        <v>56</v>
      </c>
      <c r="I775" t="b">
        <v>0</v>
      </c>
      <c r="J775" t="s">
        <v>26</v>
      </c>
      <c r="K775">
        <v>8</v>
      </c>
      <c r="L775">
        <v>15</v>
      </c>
      <c r="M775" t="s">
        <v>36</v>
      </c>
      <c r="N775">
        <v>0.95</v>
      </c>
      <c r="O775">
        <v>0.94</v>
      </c>
      <c r="P775">
        <v>0.09</v>
      </c>
      <c r="Q775">
        <v>0.03</v>
      </c>
      <c r="R775" t="s">
        <v>21</v>
      </c>
      <c r="S775" t="s">
        <v>63</v>
      </c>
      <c r="T775" t="s">
        <v>92</v>
      </c>
    </row>
    <row r="776" spans="1:20" x14ac:dyDescent="0.3">
      <c r="A776" t="s">
        <v>37</v>
      </c>
      <c r="B776" t="s">
        <v>21</v>
      </c>
      <c r="C776" t="s">
        <v>32</v>
      </c>
      <c r="D776" t="s">
        <v>23</v>
      </c>
      <c r="E776" t="s">
        <v>77</v>
      </c>
      <c r="F776" s="1">
        <v>43586</v>
      </c>
      <c r="G776" s="1">
        <v>43647</v>
      </c>
      <c r="H776" t="s">
        <v>76</v>
      </c>
      <c r="I776" t="b">
        <v>0</v>
      </c>
      <c r="J776" t="s">
        <v>47</v>
      </c>
      <c r="K776">
        <v>5</v>
      </c>
      <c r="L776">
        <v>25</v>
      </c>
      <c r="M776" t="s">
        <v>27</v>
      </c>
      <c r="N776">
        <v>0.95</v>
      </c>
      <c r="O776">
        <v>0.94</v>
      </c>
      <c r="P776">
        <v>0.09</v>
      </c>
      <c r="Q776">
        <v>0.03</v>
      </c>
      <c r="R776" t="s">
        <v>21</v>
      </c>
      <c r="S776" t="s">
        <v>63</v>
      </c>
      <c r="T776" t="s">
        <v>92</v>
      </c>
    </row>
    <row r="777" spans="1:20" x14ac:dyDescent="0.3">
      <c r="A777" t="s">
        <v>37</v>
      </c>
      <c r="B777" t="s">
        <v>21</v>
      </c>
      <c r="C777" t="s">
        <v>32</v>
      </c>
      <c r="D777" t="s">
        <v>23</v>
      </c>
      <c r="E777" t="s">
        <v>77</v>
      </c>
      <c r="F777" s="1">
        <v>43586</v>
      </c>
      <c r="G777" s="1">
        <v>43647</v>
      </c>
      <c r="H777" t="s">
        <v>46</v>
      </c>
      <c r="I777" t="b">
        <v>0</v>
      </c>
      <c r="J777" t="s">
        <v>47</v>
      </c>
      <c r="K777">
        <v>4</v>
      </c>
      <c r="L777">
        <v>25</v>
      </c>
      <c r="M777" t="s">
        <v>27</v>
      </c>
      <c r="N777">
        <v>0.95</v>
      </c>
      <c r="O777">
        <v>0.94</v>
      </c>
      <c r="P777">
        <v>0.09</v>
      </c>
      <c r="Q777">
        <v>0.03</v>
      </c>
      <c r="R777" t="s">
        <v>21</v>
      </c>
      <c r="S777" t="s">
        <v>63</v>
      </c>
      <c r="T777" t="s">
        <v>92</v>
      </c>
    </row>
    <row r="778" spans="1:20" x14ac:dyDescent="0.3">
      <c r="A778" t="s">
        <v>37</v>
      </c>
      <c r="B778" t="s">
        <v>21</v>
      </c>
      <c r="C778" t="s">
        <v>32</v>
      </c>
      <c r="D778" t="s">
        <v>23</v>
      </c>
      <c r="E778" t="s">
        <v>53</v>
      </c>
      <c r="F778" s="1">
        <v>43586</v>
      </c>
      <c r="G778" s="1">
        <v>43647</v>
      </c>
      <c r="H778" t="s">
        <v>46</v>
      </c>
      <c r="I778" t="b">
        <v>0</v>
      </c>
      <c r="J778" t="s">
        <v>47</v>
      </c>
      <c r="K778">
        <v>4</v>
      </c>
      <c r="L778">
        <v>50</v>
      </c>
      <c r="M778" t="s">
        <v>27</v>
      </c>
      <c r="N778">
        <v>0.95</v>
      </c>
      <c r="O778">
        <v>0.94</v>
      </c>
      <c r="P778">
        <v>0.09</v>
      </c>
      <c r="Q778">
        <v>0.03</v>
      </c>
      <c r="R778" t="s">
        <v>21</v>
      </c>
      <c r="S778" t="s">
        <v>63</v>
      </c>
      <c r="T778" t="s">
        <v>92</v>
      </c>
    </row>
    <row r="779" spans="1:20" x14ac:dyDescent="0.3">
      <c r="A779" t="s">
        <v>37</v>
      </c>
      <c r="B779" t="s">
        <v>21</v>
      </c>
      <c r="C779" t="s">
        <v>32</v>
      </c>
      <c r="D779" t="s">
        <v>23</v>
      </c>
      <c r="E779" t="s">
        <v>77</v>
      </c>
      <c r="F779" s="1">
        <v>43586</v>
      </c>
      <c r="G779" s="1">
        <v>43647</v>
      </c>
      <c r="H779" t="s">
        <v>46</v>
      </c>
      <c r="I779" t="b">
        <v>0</v>
      </c>
      <c r="J779" t="s">
        <v>47</v>
      </c>
      <c r="K779">
        <v>4</v>
      </c>
      <c r="L779">
        <v>25</v>
      </c>
      <c r="M779" t="s">
        <v>27</v>
      </c>
      <c r="N779">
        <v>0.95</v>
      </c>
      <c r="O779">
        <v>0.94</v>
      </c>
      <c r="P779">
        <v>0.09</v>
      </c>
      <c r="Q779">
        <v>0.03</v>
      </c>
      <c r="R779" t="s">
        <v>21</v>
      </c>
      <c r="S779" t="s">
        <v>63</v>
      </c>
      <c r="T779" t="s">
        <v>92</v>
      </c>
    </row>
    <row r="780" spans="1:20" x14ac:dyDescent="0.3">
      <c r="A780" t="s">
        <v>37</v>
      </c>
      <c r="B780" t="s">
        <v>21</v>
      </c>
      <c r="C780" t="s">
        <v>32</v>
      </c>
      <c r="D780" t="s">
        <v>23</v>
      </c>
      <c r="E780" t="s">
        <v>77</v>
      </c>
      <c r="F780" s="1">
        <v>43586</v>
      </c>
      <c r="G780" s="1">
        <v>43647</v>
      </c>
      <c r="H780" t="s">
        <v>76</v>
      </c>
      <c r="I780" t="b">
        <v>0</v>
      </c>
      <c r="J780" t="s">
        <v>47</v>
      </c>
      <c r="K780">
        <v>5</v>
      </c>
      <c r="L780">
        <v>25</v>
      </c>
      <c r="M780" t="s">
        <v>27</v>
      </c>
      <c r="N780">
        <v>0.95</v>
      </c>
      <c r="O780">
        <v>0.94</v>
      </c>
      <c r="P780">
        <v>0.09</v>
      </c>
      <c r="Q780">
        <v>0.03</v>
      </c>
      <c r="R780" t="s">
        <v>21</v>
      </c>
      <c r="S780" t="s">
        <v>63</v>
      </c>
      <c r="T780" t="s">
        <v>92</v>
      </c>
    </row>
    <row r="781" spans="1:20" x14ac:dyDescent="0.3">
      <c r="A781" t="s">
        <v>41</v>
      </c>
      <c r="B781" t="s">
        <v>21</v>
      </c>
      <c r="C781" t="s">
        <v>32</v>
      </c>
      <c r="D781" t="s">
        <v>33</v>
      </c>
      <c r="E781" t="s">
        <v>34</v>
      </c>
      <c r="F781" s="1">
        <v>43586</v>
      </c>
      <c r="G781" s="1">
        <v>43586</v>
      </c>
      <c r="H781" t="s">
        <v>56</v>
      </c>
      <c r="I781" t="b">
        <v>0</v>
      </c>
      <c r="J781" t="s">
        <v>26</v>
      </c>
      <c r="K781">
        <v>3</v>
      </c>
      <c r="L781">
        <v>15</v>
      </c>
      <c r="M781" t="s">
        <v>36</v>
      </c>
      <c r="N781">
        <v>0.95</v>
      </c>
      <c r="O781">
        <v>0.94</v>
      </c>
      <c r="P781">
        <v>0.09</v>
      </c>
      <c r="Q781">
        <v>0.03</v>
      </c>
      <c r="R781" t="s">
        <v>21</v>
      </c>
      <c r="S781" t="s">
        <v>63</v>
      </c>
      <c r="T781" t="s">
        <v>92</v>
      </c>
    </row>
    <row r="782" spans="1:20" x14ac:dyDescent="0.3">
      <c r="A782" t="s">
        <v>41</v>
      </c>
      <c r="B782" t="s">
        <v>21</v>
      </c>
      <c r="C782" t="s">
        <v>32</v>
      </c>
      <c r="D782" t="s">
        <v>33</v>
      </c>
      <c r="E782" t="s">
        <v>34</v>
      </c>
      <c r="F782" s="1">
        <v>43586</v>
      </c>
      <c r="G782" s="1">
        <v>43586</v>
      </c>
      <c r="H782" t="s">
        <v>56</v>
      </c>
      <c r="I782" t="b">
        <v>0</v>
      </c>
      <c r="J782" t="s">
        <v>26</v>
      </c>
      <c r="K782">
        <v>3</v>
      </c>
      <c r="L782">
        <v>15</v>
      </c>
      <c r="M782" t="s">
        <v>36</v>
      </c>
      <c r="N782">
        <v>0.95</v>
      </c>
      <c r="O782">
        <v>0.94</v>
      </c>
      <c r="P782">
        <v>0.09</v>
      </c>
      <c r="Q782">
        <v>0.03</v>
      </c>
      <c r="R782" t="s">
        <v>21</v>
      </c>
      <c r="S782" t="s">
        <v>63</v>
      </c>
      <c r="T782" t="s">
        <v>92</v>
      </c>
    </row>
    <row r="783" spans="1:20" x14ac:dyDescent="0.3">
      <c r="A783" t="s">
        <v>41</v>
      </c>
      <c r="B783" t="s">
        <v>21</v>
      </c>
      <c r="C783" t="s">
        <v>32</v>
      </c>
      <c r="D783" t="s">
        <v>33</v>
      </c>
      <c r="E783" t="s">
        <v>34</v>
      </c>
      <c r="F783" s="1">
        <v>43586</v>
      </c>
      <c r="G783" s="1">
        <v>43586</v>
      </c>
      <c r="H783" t="s">
        <v>56</v>
      </c>
      <c r="I783" t="b">
        <v>0</v>
      </c>
      <c r="J783" t="s">
        <v>26</v>
      </c>
      <c r="K783">
        <v>4</v>
      </c>
      <c r="L783">
        <v>15</v>
      </c>
      <c r="M783" t="s">
        <v>36</v>
      </c>
      <c r="N783">
        <v>0.95</v>
      </c>
      <c r="O783">
        <v>0.94</v>
      </c>
      <c r="P783">
        <v>0.09</v>
      </c>
      <c r="Q783">
        <v>0.03</v>
      </c>
      <c r="R783" t="s">
        <v>21</v>
      </c>
      <c r="S783" t="s">
        <v>63</v>
      </c>
      <c r="T783" t="s">
        <v>92</v>
      </c>
    </row>
    <row r="784" spans="1:20" x14ac:dyDescent="0.3">
      <c r="A784" t="s">
        <v>41</v>
      </c>
      <c r="B784" t="s">
        <v>21</v>
      </c>
      <c r="C784" t="s">
        <v>32</v>
      </c>
      <c r="D784" t="s">
        <v>33</v>
      </c>
      <c r="E784" t="s">
        <v>34</v>
      </c>
      <c r="F784" s="1">
        <v>43586</v>
      </c>
      <c r="G784" s="1">
        <v>43586</v>
      </c>
      <c r="H784" t="s">
        <v>56</v>
      </c>
      <c r="I784" t="b">
        <v>0</v>
      </c>
      <c r="J784" t="s">
        <v>26</v>
      </c>
      <c r="K784">
        <v>3</v>
      </c>
      <c r="L784">
        <v>15</v>
      </c>
      <c r="M784" t="s">
        <v>36</v>
      </c>
      <c r="N784">
        <v>0.95</v>
      </c>
      <c r="O784">
        <v>0.94</v>
      </c>
      <c r="P784">
        <v>0.09</v>
      </c>
      <c r="Q784">
        <v>0.03</v>
      </c>
      <c r="R784" t="s">
        <v>21</v>
      </c>
      <c r="S784" t="s">
        <v>63</v>
      </c>
      <c r="T784" t="s">
        <v>92</v>
      </c>
    </row>
    <row r="785" spans="1:20" x14ac:dyDescent="0.3">
      <c r="A785" t="s">
        <v>41</v>
      </c>
      <c r="B785" t="s">
        <v>21</v>
      </c>
      <c r="C785" t="s">
        <v>42</v>
      </c>
      <c r="D785" t="s">
        <v>33</v>
      </c>
      <c r="E785" t="s">
        <v>34</v>
      </c>
      <c r="F785" s="1">
        <v>43586</v>
      </c>
      <c r="G785" s="1">
        <v>43586</v>
      </c>
      <c r="H785" t="s">
        <v>56</v>
      </c>
      <c r="I785" t="b">
        <v>0</v>
      </c>
      <c r="J785" t="s">
        <v>26</v>
      </c>
      <c r="K785">
        <v>2</v>
      </c>
      <c r="L785">
        <v>15</v>
      </c>
      <c r="M785" t="s">
        <v>36</v>
      </c>
      <c r="N785">
        <v>0.95</v>
      </c>
      <c r="O785">
        <v>0.94</v>
      </c>
      <c r="P785">
        <v>0.09</v>
      </c>
      <c r="Q785">
        <v>0.03</v>
      </c>
      <c r="R785" t="s">
        <v>21</v>
      </c>
      <c r="S785" t="s">
        <v>63</v>
      </c>
      <c r="T785" t="s">
        <v>92</v>
      </c>
    </row>
    <row r="786" spans="1:20" x14ac:dyDescent="0.3">
      <c r="A786" t="s">
        <v>20</v>
      </c>
      <c r="B786" t="s">
        <v>21</v>
      </c>
      <c r="C786" t="s">
        <v>57</v>
      </c>
      <c r="D786" t="s">
        <v>33</v>
      </c>
      <c r="E786" t="s">
        <v>43</v>
      </c>
      <c r="F786" s="1">
        <v>43586</v>
      </c>
      <c r="G786" s="1">
        <v>43586</v>
      </c>
      <c r="H786" t="s">
        <v>56</v>
      </c>
      <c r="I786" t="b">
        <v>0</v>
      </c>
      <c r="J786" t="s">
        <v>26</v>
      </c>
      <c r="K786">
        <v>7</v>
      </c>
      <c r="L786">
        <v>15</v>
      </c>
      <c r="M786" t="s">
        <v>36</v>
      </c>
      <c r="N786">
        <v>0.95</v>
      </c>
      <c r="O786">
        <v>0.94</v>
      </c>
      <c r="P786">
        <v>0.09</v>
      </c>
      <c r="Q786">
        <v>0.03</v>
      </c>
      <c r="R786" t="s">
        <v>21</v>
      </c>
      <c r="S786" t="s">
        <v>63</v>
      </c>
      <c r="T786" t="s">
        <v>92</v>
      </c>
    </row>
    <row r="787" spans="1:20" x14ac:dyDescent="0.3">
      <c r="A787" t="s">
        <v>20</v>
      </c>
      <c r="B787" t="s">
        <v>21</v>
      </c>
      <c r="C787" t="s">
        <v>57</v>
      </c>
      <c r="D787" t="s">
        <v>33</v>
      </c>
      <c r="E787" t="s">
        <v>43</v>
      </c>
      <c r="F787" s="1">
        <v>43586</v>
      </c>
      <c r="G787" s="1">
        <v>43586</v>
      </c>
      <c r="H787" t="s">
        <v>56</v>
      </c>
      <c r="I787" t="b">
        <v>0</v>
      </c>
      <c r="J787" t="s">
        <v>26</v>
      </c>
      <c r="K787">
        <v>7</v>
      </c>
      <c r="L787">
        <v>15</v>
      </c>
      <c r="M787" t="s">
        <v>36</v>
      </c>
      <c r="N787">
        <v>0.95</v>
      </c>
      <c r="O787">
        <v>0.94</v>
      </c>
      <c r="P787">
        <v>0.09</v>
      </c>
      <c r="Q787">
        <v>0.03</v>
      </c>
      <c r="R787" t="s">
        <v>21</v>
      </c>
      <c r="S787" t="s">
        <v>63</v>
      </c>
      <c r="T787" t="s">
        <v>92</v>
      </c>
    </row>
    <row r="788" spans="1:20" x14ac:dyDescent="0.3">
      <c r="A788" t="s">
        <v>37</v>
      </c>
      <c r="B788" t="s">
        <v>61</v>
      </c>
      <c r="C788" t="s">
        <v>48</v>
      </c>
      <c r="D788" t="s">
        <v>33</v>
      </c>
      <c r="E788" t="s">
        <v>34</v>
      </c>
      <c r="F788" s="1">
        <v>43586</v>
      </c>
      <c r="G788" s="1">
        <v>43647</v>
      </c>
      <c r="I788" t="b">
        <v>0</v>
      </c>
      <c r="J788" t="s">
        <v>79</v>
      </c>
      <c r="K788">
        <v>0</v>
      </c>
      <c r="L788">
        <v>15</v>
      </c>
      <c r="N788">
        <v>0.95</v>
      </c>
      <c r="O788">
        <v>0.94</v>
      </c>
      <c r="P788">
        <v>0.09</v>
      </c>
      <c r="Q788">
        <v>0.03</v>
      </c>
      <c r="R788" t="s">
        <v>62</v>
      </c>
      <c r="S788" t="s">
        <v>63</v>
      </c>
      <c r="T788" t="s">
        <v>92</v>
      </c>
    </row>
    <row r="789" spans="1:20" x14ac:dyDescent="0.3">
      <c r="A789" t="s">
        <v>41</v>
      </c>
      <c r="B789" t="s">
        <v>21</v>
      </c>
      <c r="C789" t="s">
        <v>42</v>
      </c>
      <c r="D789" t="s">
        <v>33</v>
      </c>
      <c r="E789" t="s">
        <v>34</v>
      </c>
      <c r="F789" s="1">
        <v>43586</v>
      </c>
      <c r="G789" s="1">
        <v>43586</v>
      </c>
      <c r="H789" t="s">
        <v>74</v>
      </c>
      <c r="I789" t="b">
        <v>0</v>
      </c>
      <c r="J789" t="s">
        <v>26</v>
      </c>
      <c r="K789">
        <v>4</v>
      </c>
      <c r="L789">
        <v>15</v>
      </c>
      <c r="M789" t="s">
        <v>36</v>
      </c>
      <c r="N789">
        <v>0.95</v>
      </c>
      <c r="O789">
        <v>0.94</v>
      </c>
      <c r="P789">
        <v>0.09</v>
      </c>
      <c r="Q789">
        <v>0.03</v>
      </c>
      <c r="R789" t="s">
        <v>21</v>
      </c>
      <c r="S789" t="s">
        <v>63</v>
      </c>
      <c r="T789" t="s">
        <v>92</v>
      </c>
    </row>
    <row r="790" spans="1:20" x14ac:dyDescent="0.3">
      <c r="A790" t="s">
        <v>37</v>
      </c>
      <c r="B790" t="s">
        <v>21</v>
      </c>
      <c r="C790" t="s">
        <v>50</v>
      </c>
      <c r="D790" t="s">
        <v>33</v>
      </c>
      <c r="E790" t="s">
        <v>34</v>
      </c>
      <c r="F790" s="1">
        <v>43586</v>
      </c>
      <c r="G790" s="1">
        <v>43647</v>
      </c>
      <c r="H790" t="s">
        <v>45</v>
      </c>
      <c r="I790" t="b">
        <v>0</v>
      </c>
      <c r="J790" t="s">
        <v>26</v>
      </c>
      <c r="K790">
        <v>47</v>
      </c>
      <c r="L790">
        <v>15</v>
      </c>
      <c r="M790" t="s">
        <v>36</v>
      </c>
      <c r="N790">
        <v>0.95</v>
      </c>
      <c r="O790">
        <v>0.94</v>
      </c>
      <c r="P790">
        <v>0.09</v>
      </c>
      <c r="Q790">
        <v>0.03</v>
      </c>
      <c r="R790" t="s">
        <v>21</v>
      </c>
      <c r="S790" t="s">
        <v>63</v>
      </c>
      <c r="T790" t="s">
        <v>92</v>
      </c>
    </row>
    <row r="791" spans="1:20" x14ac:dyDescent="0.3">
      <c r="A791" t="s">
        <v>37</v>
      </c>
      <c r="B791" t="s">
        <v>21</v>
      </c>
      <c r="C791" t="s">
        <v>48</v>
      </c>
      <c r="D791" t="s">
        <v>33</v>
      </c>
      <c r="E791" t="s">
        <v>43</v>
      </c>
      <c r="F791" s="1">
        <v>43586</v>
      </c>
      <c r="G791" s="1">
        <v>43586</v>
      </c>
      <c r="H791" t="s">
        <v>46</v>
      </c>
      <c r="I791" t="b">
        <v>0</v>
      </c>
      <c r="J791" t="s">
        <v>26</v>
      </c>
      <c r="K791">
        <v>11</v>
      </c>
      <c r="L791">
        <v>15</v>
      </c>
      <c r="M791" t="s">
        <v>36</v>
      </c>
      <c r="N791">
        <v>0.95</v>
      </c>
      <c r="O791">
        <v>0.94</v>
      </c>
      <c r="P791">
        <v>0.09</v>
      </c>
      <c r="Q791">
        <v>0.03</v>
      </c>
      <c r="R791" t="s">
        <v>21</v>
      </c>
      <c r="S791" t="s">
        <v>63</v>
      </c>
      <c r="T791" t="s">
        <v>92</v>
      </c>
    </row>
    <row r="792" spans="1:20" x14ac:dyDescent="0.3">
      <c r="A792" t="s">
        <v>20</v>
      </c>
      <c r="B792" t="s">
        <v>21</v>
      </c>
      <c r="C792" t="s">
        <v>50</v>
      </c>
      <c r="D792" t="s">
        <v>33</v>
      </c>
      <c r="E792" t="s">
        <v>34</v>
      </c>
      <c r="F792" s="1">
        <v>43586</v>
      </c>
      <c r="G792" s="1">
        <v>43647</v>
      </c>
      <c r="H792" t="s">
        <v>74</v>
      </c>
      <c r="I792" t="b">
        <v>0</v>
      </c>
      <c r="J792" t="s">
        <v>26</v>
      </c>
      <c r="K792">
        <v>32</v>
      </c>
      <c r="L792">
        <v>15</v>
      </c>
      <c r="M792" t="s">
        <v>36</v>
      </c>
      <c r="N792">
        <v>0.95</v>
      </c>
      <c r="O792">
        <v>0.94</v>
      </c>
      <c r="P792">
        <v>0.09</v>
      </c>
      <c r="Q792">
        <v>0.03</v>
      </c>
      <c r="R792" t="s">
        <v>21</v>
      </c>
      <c r="S792" t="s">
        <v>63</v>
      </c>
      <c r="T792" t="s">
        <v>92</v>
      </c>
    </row>
    <row r="793" spans="1:20" x14ac:dyDescent="0.3">
      <c r="A793" t="s">
        <v>37</v>
      </c>
      <c r="B793" t="s">
        <v>21</v>
      </c>
      <c r="C793" t="s">
        <v>38</v>
      </c>
      <c r="D793" t="s">
        <v>33</v>
      </c>
      <c r="E793" t="s">
        <v>101</v>
      </c>
      <c r="F793" s="1">
        <v>43586</v>
      </c>
      <c r="G793" s="1">
        <v>43647</v>
      </c>
      <c r="H793" t="s">
        <v>40</v>
      </c>
      <c r="I793" t="b">
        <v>0</v>
      </c>
      <c r="J793" t="s">
        <v>26</v>
      </c>
      <c r="K793">
        <v>50</v>
      </c>
      <c r="L793">
        <v>40</v>
      </c>
      <c r="M793" t="s">
        <v>36</v>
      </c>
      <c r="N793">
        <v>0.95</v>
      </c>
      <c r="O793">
        <v>0.94</v>
      </c>
      <c r="P793">
        <v>0.09</v>
      </c>
      <c r="Q793">
        <v>0.03</v>
      </c>
      <c r="R793" t="s">
        <v>21</v>
      </c>
      <c r="S793" t="s">
        <v>63</v>
      </c>
      <c r="T793" t="s">
        <v>92</v>
      </c>
    </row>
    <row r="794" spans="1:20" x14ac:dyDescent="0.3">
      <c r="A794" t="s">
        <v>20</v>
      </c>
      <c r="B794" t="s">
        <v>21</v>
      </c>
      <c r="C794" t="s">
        <v>50</v>
      </c>
      <c r="D794" t="s">
        <v>33</v>
      </c>
      <c r="E794" t="s">
        <v>43</v>
      </c>
      <c r="F794" s="1">
        <v>43586</v>
      </c>
      <c r="G794" s="1">
        <v>43678</v>
      </c>
      <c r="H794" t="s">
        <v>46</v>
      </c>
      <c r="I794" t="b">
        <v>0</v>
      </c>
      <c r="J794" t="s">
        <v>47</v>
      </c>
      <c r="K794">
        <v>60</v>
      </c>
      <c r="L794">
        <v>15</v>
      </c>
      <c r="M794" t="s">
        <v>36</v>
      </c>
      <c r="N794">
        <v>0.95</v>
      </c>
      <c r="O794">
        <v>0.94</v>
      </c>
      <c r="P794">
        <v>0.09</v>
      </c>
      <c r="Q794">
        <v>0.03</v>
      </c>
      <c r="R794" t="s">
        <v>21</v>
      </c>
      <c r="S794" t="s">
        <v>63</v>
      </c>
      <c r="T794" t="s">
        <v>92</v>
      </c>
    </row>
    <row r="795" spans="1:20" x14ac:dyDescent="0.3">
      <c r="A795" t="s">
        <v>20</v>
      </c>
      <c r="B795" t="s">
        <v>21</v>
      </c>
      <c r="C795" t="s">
        <v>50</v>
      </c>
      <c r="D795" t="s">
        <v>33</v>
      </c>
      <c r="E795" t="s">
        <v>43</v>
      </c>
      <c r="F795" s="1">
        <v>43586</v>
      </c>
      <c r="G795" s="1">
        <v>43678</v>
      </c>
      <c r="H795" t="s">
        <v>46</v>
      </c>
      <c r="I795" t="b">
        <v>0</v>
      </c>
      <c r="J795" t="s">
        <v>47</v>
      </c>
      <c r="K795">
        <v>63</v>
      </c>
      <c r="L795">
        <v>15</v>
      </c>
      <c r="M795" t="s">
        <v>36</v>
      </c>
      <c r="N795">
        <v>0.95</v>
      </c>
      <c r="O795">
        <v>0.94</v>
      </c>
      <c r="P795">
        <v>0.09</v>
      </c>
      <c r="Q795">
        <v>0.03</v>
      </c>
      <c r="R795" t="s">
        <v>21</v>
      </c>
      <c r="S795" t="s">
        <v>63</v>
      </c>
      <c r="T795" t="s">
        <v>92</v>
      </c>
    </row>
    <row r="796" spans="1:20" x14ac:dyDescent="0.3">
      <c r="A796" t="s">
        <v>20</v>
      </c>
      <c r="B796" t="s">
        <v>21</v>
      </c>
      <c r="C796" t="s">
        <v>54</v>
      </c>
      <c r="D796" t="s">
        <v>23</v>
      </c>
      <c r="E796" t="s">
        <v>24</v>
      </c>
      <c r="F796" s="1">
        <v>43586</v>
      </c>
      <c r="G796" s="1">
        <v>43617</v>
      </c>
      <c r="H796" t="s">
        <v>35</v>
      </c>
      <c r="I796" t="b">
        <v>1</v>
      </c>
      <c r="J796" t="s">
        <v>26</v>
      </c>
      <c r="K796">
        <v>24</v>
      </c>
      <c r="L796">
        <v>100</v>
      </c>
      <c r="M796" t="s">
        <v>27</v>
      </c>
      <c r="N796">
        <v>0.95</v>
      </c>
      <c r="O796">
        <v>0.94</v>
      </c>
      <c r="P796">
        <v>0.09</v>
      </c>
      <c r="Q796">
        <v>0.03</v>
      </c>
      <c r="R796" t="s">
        <v>21</v>
      </c>
      <c r="S796" t="s">
        <v>63</v>
      </c>
      <c r="T796" t="s">
        <v>92</v>
      </c>
    </row>
    <row r="797" spans="1:20" x14ac:dyDescent="0.3">
      <c r="A797" t="s">
        <v>20</v>
      </c>
      <c r="B797" t="s">
        <v>61</v>
      </c>
      <c r="C797" t="s">
        <v>54</v>
      </c>
      <c r="D797" t="s">
        <v>23</v>
      </c>
      <c r="E797" t="s">
        <v>24</v>
      </c>
      <c r="F797" s="1">
        <v>43586</v>
      </c>
      <c r="G797" s="1">
        <v>43647</v>
      </c>
      <c r="H797" t="s">
        <v>35</v>
      </c>
      <c r="I797" t="b">
        <v>1</v>
      </c>
      <c r="J797" t="s">
        <v>79</v>
      </c>
      <c r="K797">
        <v>0</v>
      </c>
      <c r="L797">
        <v>100</v>
      </c>
      <c r="N797">
        <v>0.95</v>
      </c>
      <c r="O797">
        <v>0.94</v>
      </c>
      <c r="P797">
        <v>0.09</v>
      </c>
      <c r="Q797">
        <v>0.03</v>
      </c>
      <c r="R797" t="s">
        <v>63</v>
      </c>
      <c r="S797" t="s">
        <v>63</v>
      </c>
      <c r="T797" t="s">
        <v>92</v>
      </c>
    </row>
    <row r="798" spans="1:20" x14ac:dyDescent="0.3">
      <c r="A798" t="s">
        <v>41</v>
      </c>
      <c r="B798" t="s">
        <v>21</v>
      </c>
      <c r="C798" t="s">
        <v>65</v>
      </c>
      <c r="D798" t="s">
        <v>66</v>
      </c>
      <c r="E798" t="s">
        <v>67</v>
      </c>
      <c r="F798" s="1">
        <v>43586</v>
      </c>
      <c r="G798" s="1">
        <v>43647</v>
      </c>
      <c r="H798" t="s">
        <v>86</v>
      </c>
      <c r="I798" t="b">
        <v>0</v>
      </c>
      <c r="J798" t="s">
        <v>26</v>
      </c>
      <c r="K798">
        <v>35</v>
      </c>
      <c r="L798">
        <v>60</v>
      </c>
      <c r="M798" t="s">
        <v>27</v>
      </c>
      <c r="N798">
        <v>0.95</v>
      </c>
      <c r="O798">
        <v>0.94</v>
      </c>
      <c r="P798">
        <v>0.09</v>
      </c>
      <c r="Q798">
        <v>0.03</v>
      </c>
      <c r="R798" t="s">
        <v>21</v>
      </c>
      <c r="S798" t="s">
        <v>63</v>
      </c>
      <c r="T798" t="s">
        <v>92</v>
      </c>
    </row>
    <row r="799" spans="1:20" x14ac:dyDescent="0.3">
      <c r="A799" t="s">
        <v>41</v>
      </c>
      <c r="B799" t="s">
        <v>21</v>
      </c>
      <c r="C799" t="s">
        <v>65</v>
      </c>
      <c r="D799" t="s">
        <v>66</v>
      </c>
      <c r="E799" t="s">
        <v>67</v>
      </c>
      <c r="F799" s="1">
        <v>43586</v>
      </c>
      <c r="G799" s="1">
        <v>43647</v>
      </c>
      <c r="H799" t="s">
        <v>90</v>
      </c>
      <c r="I799" t="b">
        <v>0</v>
      </c>
      <c r="J799" t="s">
        <v>26</v>
      </c>
      <c r="K799">
        <v>48</v>
      </c>
      <c r="L799">
        <v>60</v>
      </c>
      <c r="M799" t="s">
        <v>27</v>
      </c>
      <c r="N799">
        <v>0.95</v>
      </c>
      <c r="O799">
        <v>0.94</v>
      </c>
      <c r="P799">
        <v>0.09</v>
      </c>
      <c r="Q799">
        <v>0.03</v>
      </c>
      <c r="R799" t="s">
        <v>21</v>
      </c>
      <c r="S799" t="s">
        <v>63</v>
      </c>
      <c r="T799" t="s">
        <v>92</v>
      </c>
    </row>
    <row r="800" spans="1:20" x14ac:dyDescent="0.3">
      <c r="A800" t="s">
        <v>20</v>
      </c>
      <c r="B800" t="s">
        <v>21</v>
      </c>
      <c r="C800" t="s">
        <v>70</v>
      </c>
      <c r="D800" t="s">
        <v>23</v>
      </c>
      <c r="E800" t="s">
        <v>69</v>
      </c>
      <c r="F800" s="1">
        <v>43586</v>
      </c>
      <c r="G800" s="1">
        <v>43678</v>
      </c>
      <c r="H800" t="s">
        <v>35</v>
      </c>
      <c r="I800" t="b">
        <v>0</v>
      </c>
      <c r="J800" t="s">
        <v>26</v>
      </c>
      <c r="K800">
        <v>62</v>
      </c>
      <c r="L800">
        <v>15</v>
      </c>
      <c r="M800" t="s">
        <v>36</v>
      </c>
      <c r="N800">
        <v>0.95</v>
      </c>
      <c r="O800">
        <v>0.94</v>
      </c>
      <c r="P800">
        <v>0.09</v>
      </c>
      <c r="Q800">
        <v>0.03</v>
      </c>
      <c r="R800" t="s">
        <v>21</v>
      </c>
      <c r="S800" t="s">
        <v>63</v>
      </c>
      <c r="T800" t="s">
        <v>92</v>
      </c>
    </row>
    <row r="801" spans="1:20" x14ac:dyDescent="0.3">
      <c r="A801" t="s">
        <v>20</v>
      </c>
      <c r="B801" t="s">
        <v>21</v>
      </c>
      <c r="C801" t="s">
        <v>57</v>
      </c>
      <c r="D801" t="s">
        <v>33</v>
      </c>
      <c r="E801" t="s">
        <v>43</v>
      </c>
      <c r="F801" s="1">
        <v>43586</v>
      </c>
      <c r="G801" s="1">
        <v>43586</v>
      </c>
      <c r="H801" t="s">
        <v>56</v>
      </c>
      <c r="I801" t="b">
        <v>0</v>
      </c>
      <c r="J801" t="s">
        <v>26</v>
      </c>
      <c r="K801">
        <v>7</v>
      </c>
      <c r="L801">
        <v>15</v>
      </c>
      <c r="M801" t="s">
        <v>36</v>
      </c>
      <c r="N801">
        <v>0.95</v>
      </c>
      <c r="O801">
        <v>0.94</v>
      </c>
      <c r="P801">
        <v>0.09</v>
      </c>
      <c r="Q801">
        <v>0.03</v>
      </c>
      <c r="R801" t="s">
        <v>21</v>
      </c>
      <c r="S801" t="s">
        <v>63</v>
      </c>
      <c r="T801" t="s">
        <v>92</v>
      </c>
    </row>
    <row r="802" spans="1:20" x14ac:dyDescent="0.3">
      <c r="A802" t="s">
        <v>20</v>
      </c>
      <c r="B802" t="s">
        <v>21</v>
      </c>
      <c r="C802" t="s">
        <v>57</v>
      </c>
      <c r="D802" t="s">
        <v>33</v>
      </c>
      <c r="E802" t="s">
        <v>43</v>
      </c>
      <c r="F802" s="1">
        <v>43586</v>
      </c>
      <c r="G802" s="1">
        <v>43586</v>
      </c>
      <c r="H802" t="s">
        <v>56</v>
      </c>
      <c r="I802" t="b">
        <v>0</v>
      </c>
      <c r="J802" t="s">
        <v>26</v>
      </c>
      <c r="K802">
        <v>7</v>
      </c>
      <c r="L802">
        <v>15</v>
      </c>
      <c r="M802" t="s">
        <v>36</v>
      </c>
      <c r="N802">
        <v>0.95</v>
      </c>
      <c r="O802">
        <v>0.94</v>
      </c>
      <c r="P802">
        <v>0.09</v>
      </c>
      <c r="Q802">
        <v>0.03</v>
      </c>
      <c r="R802" t="s">
        <v>21</v>
      </c>
      <c r="S802" t="s">
        <v>63</v>
      </c>
      <c r="T802" t="s">
        <v>92</v>
      </c>
    </row>
    <row r="803" spans="1:20" x14ac:dyDescent="0.3">
      <c r="A803" t="s">
        <v>20</v>
      </c>
      <c r="B803" t="s">
        <v>21</v>
      </c>
      <c r="C803" t="s">
        <v>57</v>
      </c>
      <c r="D803" t="s">
        <v>33</v>
      </c>
      <c r="E803" t="s">
        <v>43</v>
      </c>
      <c r="F803" s="1">
        <v>43586</v>
      </c>
      <c r="G803" s="1">
        <v>43586</v>
      </c>
      <c r="H803" t="s">
        <v>56</v>
      </c>
      <c r="I803" t="b">
        <v>0</v>
      </c>
      <c r="J803" t="s">
        <v>26</v>
      </c>
      <c r="K803">
        <v>7</v>
      </c>
      <c r="L803">
        <v>15</v>
      </c>
      <c r="M803" t="s">
        <v>36</v>
      </c>
      <c r="N803">
        <v>0.95</v>
      </c>
      <c r="O803">
        <v>0.94</v>
      </c>
      <c r="P803">
        <v>0.09</v>
      </c>
      <c r="Q803">
        <v>0.03</v>
      </c>
      <c r="R803" t="s">
        <v>21</v>
      </c>
      <c r="S803" t="s">
        <v>63</v>
      </c>
      <c r="T803" t="s">
        <v>92</v>
      </c>
    </row>
    <row r="804" spans="1:20" x14ac:dyDescent="0.3">
      <c r="A804" t="s">
        <v>20</v>
      </c>
      <c r="B804" t="s">
        <v>61</v>
      </c>
      <c r="C804" t="s">
        <v>52</v>
      </c>
      <c r="D804" t="s">
        <v>23</v>
      </c>
      <c r="E804" t="s">
        <v>53</v>
      </c>
      <c r="F804" s="1">
        <v>43586</v>
      </c>
      <c r="G804" s="1">
        <v>43647</v>
      </c>
      <c r="H804" t="s">
        <v>83</v>
      </c>
      <c r="I804" t="b">
        <v>0</v>
      </c>
      <c r="J804" t="s">
        <v>79</v>
      </c>
      <c r="K804">
        <v>0</v>
      </c>
      <c r="L804">
        <v>50</v>
      </c>
      <c r="N804">
        <v>0.95</v>
      </c>
      <c r="O804">
        <v>0.94</v>
      </c>
      <c r="P804">
        <v>0.09</v>
      </c>
      <c r="Q804">
        <v>0.03</v>
      </c>
      <c r="R804" t="s">
        <v>63</v>
      </c>
      <c r="S804" t="s">
        <v>63</v>
      </c>
      <c r="T804" t="s">
        <v>92</v>
      </c>
    </row>
    <row r="805" spans="1:20" x14ac:dyDescent="0.3">
      <c r="A805" t="s">
        <v>37</v>
      </c>
      <c r="B805" t="s">
        <v>21</v>
      </c>
      <c r="C805" t="s">
        <v>48</v>
      </c>
      <c r="D805" t="s">
        <v>33</v>
      </c>
      <c r="E805" t="s">
        <v>34</v>
      </c>
      <c r="F805" s="1">
        <v>43586</v>
      </c>
      <c r="G805" s="1">
        <v>43586</v>
      </c>
      <c r="H805" t="s">
        <v>45</v>
      </c>
      <c r="I805" t="b">
        <v>0</v>
      </c>
      <c r="J805" t="s">
        <v>26</v>
      </c>
      <c r="K805">
        <v>6</v>
      </c>
      <c r="L805">
        <v>15</v>
      </c>
      <c r="M805" t="s">
        <v>36</v>
      </c>
      <c r="N805">
        <v>0.95</v>
      </c>
      <c r="O805">
        <v>0.94</v>
      </c>
      <c r="P805">
        <v>0.09</v>
      </c>
      <c r="Q805">
        <v>0.03</v>
      </c>
      <c r="R805" t="s">
        <v>21</v>
      </c>
      <c r="S805" t="s">
        <v>63</v>
      </c>
      <c r="T805" t="s">
        <v>92</v>
      </c>
    </row>
    <row r="806" spans="1:20" x14ac:dyDescent="0.3">
      <c r="A806" t="s">
        <v>37</v>
      </c>
      <c r="B806" t="s">
        <v>21</v>
      </c>
      <c r="C806" t="s">
        <v>48</v>
      </c>
      <c r="D806" t="s">
        <v>33</v>
      </c>
      <c r="E806" t="s">
        <v>34</v>
      </c>
      <c r="F806" s="1">
        <v>43586</v>
      </c>
      <c r="G806" s="1">
        <v>43586</v>
      </c>
      <c r="H806" t="s">
        <v>45</v>
      </c>
      <c r="I806" t="b">
        <v>0</v>
      </c>
      <c r="J806" t="s">
        <v>26</v>
      </c>
      <c r="K806">
        <v>6</v>
      </c>
      <c r="L806">
        <v>15</v>
      </c>
      <c r="M806" t="s">
        <v>36</v>
      </c>
      <c r="N806">
        <v>0.95</v>
      </c>
      <c r="O806">
        <v>0.94</v>
      </c>
      <c r="P806">
        <v>0.09</v>
      </c>
      <c r="Q806">
        <v>0.03</v>
      </c>
      <c r="R806" t="s">
        <v>21</v>
      </c>
      <c r="S806" t="s">
        <v>63</v>
      </c>
      <c r="T806" t="s">
        <v>92</v>
      </c>
    </row>
    <row r="807" spans="1:20" x14ac:dyDescent="0.3">
      <c r="A807" t="s">
        <v>20</v>
      </c>
      <c r="B807" t="s">
        <v>21</v>
      </c>
      <c r="C807" t="s">
        <v>50</v>
      </c>
      <c r="D807" t="s">
        <v>33</v>
      </c>
      <c r="E807" t="s">
        <v>34</v>
      </c>
      <c r="F807" s="1">
        <v>43586</v>
      </c>
      <c r="G807" s="1">
        <v>43678</v>
      </c>
      <c r="H807" t="s">
        <v>35</v>
      </c>
      <c r="I807" t="b">
        <v>0</v>
      </c>
      <c r="J807" t="s">
        <v>47</v>
      </c>
      <c r="K807">
        <v>65</v>
      </c>
      <c r="L807">
        <v>15</v>
      </c>
      <c r="M807" t="s">
        <v>36</v>
      </c>
      <c r="N807">
        <v>0.95</v>
      </c>
      <c r="O807">
        <v>0.94</v>
      </c>
      <c r="P807">
        <v>0.09</v>
      </c>
      <c r="Q807">
        <v>0.03</v>
      </c>
      <c r="R807" t="s">
        <v>21</v>
      </c>
      <c r="S807" t="s">
        <v>63</v>
      </c>
      <c r="T807" t="s">
        <v>92</v>
      </c>
    </row>
    <row r="808" spans="1:20" x14ac:dyDescent="0.3">
      <c r="A808" t="s">
        <v>20</v>
      </c>
      <c r="B808" t="s">
        <v>21</v>
      </c>
      <c r="C808" t="s">
        <v>54</v>
      </c>
      <c r="D808" t="s">
        <v>23</v>
      </c>
      <c r="E808" t="s">
        <v>78</v>
      </c>
      <c r="F808" s="1">
        <v>43586</v>
      </c>
      <c r="G808" s="1">
        <v>43617</v>
      </c>
      <c r="H808" t="s">
        <v>31</v>
      </c>
      <c r="I808" t="b">
        <v>0</v>
      </c>
      <c r="J808" t="s">
        <v>26</v>
      </c>
      <c r="K808">
        <v>29</v>
      </c>
      <c r="L808">
        <v>25</v>
      </c>
      <c r="M808" t="s">
        <v>36</v>
      </c>
      <c r="N808">
        <v>0.95</v>
      </c>
      <c r="O808">
        <v>0.94</v>
      </c>
      <c r="P808">
        <v>0.09</v>
      </c>
      <c r="Q808">
        <v>0.03</v>
      </c>
      <c r="R808" t="s">
        <v>21</v>
      </c>
      <c r="S808" t="s">
        <v>63</v>
      </c>
      <c r="T808" t="s">
        <v>92</v>
      </c>
    </row>
    <row r="809" spans="1:20" x14ac:dyDescent="0.3">
      <c r="A809" t="s">
        <v>20</v>
      </c>
      <c r="B809" t="s">
        <v>21</v>
      </c>
      <c r="C809" t="s">
        <v>59</v>
      </c>
      <c r="D809" t="s">
        <v>55</v>
      </c>
      <c r="E809" t="s">
        <v>24</v>
      </c>
      <c r="F809" s="1">
        <v>43586</v>
      </c>
      <c r="G809" s="1">
        <v>43647</v>
      </c>
      <c r="H809" t="s">
        <v>31</v>
      </c>
      <c r="I809" t="b">
        <v>0</v>
      </c>
      <c r="J809" t="s">
        <v>26</v>
      </c>
      <c r="K809">
        <v>34</v>
      </c>
      <c r="L809">
        <v>100</v>
      </c>
      <c r="M809" t="s">
        <v>27</v>
      </c>
      <c r="N809">
        <v>0.95</v>
      </c>
      <c r="O809">
        <v>0.94</v>
      </c>
      <c r="P809">
        <v>0.09</v>
      </c>
      <c r="Q809">
        <v>0.03</v>
      </c>
      <c r="R809" t="s">
        <v>21</v>
      </c>
      <c r="S809" t="s">
        <v>63</v>
      </c>
      <c r="T809" t="s">
        <v>92</v>
      </c>
    </row>
    <row r="810" spans="1:20" x14ac:dyDescent="0.3">
      <c r="A810" t="s">
        <v>20</v>
      </c>
      <c r="B810" t="s">
        <v>21</v>
      </c>
      <c r="C810" t="s">
        <v>59</v>
      </c>
      <c r="D810" t="s">
        <v>55</v>
      </c>
      <c r="E810" t="s">
        <v>24</v>
      </c>
      <c r="F810" s="1">
        <v>43586</v>
      </c>
      <c r="G810" s="1">
        <v>43586</v>
      </c>
      <c r="H810" t="s">
        <v>31</v>
      </c>
      <c r="I810" t="b">
        <v>0</v>
      </c>
      <c r="J810" t="s">
        <v>26</v>
      </c>
      <c r="K810">
        <v>10</v>
      </c>
      <c r="L810">
        <v>100</v>
      </c>
      <c r="M810" t="s">
        <v>27</v>
      </c>
      <c r="N810">
        <v>0.95</v>
      </c>
      <c r="O810">
        <v>0.94</v>
      </c>
      <c r="P810">
        <v>0.09</v>
      </c>
      <c r="Q810">
        <v>0.03</v>
      </c>
      <c r="R810" t="s">
        <v>21</v>
      </c>
      <c r="S810" t="s">
        <v>63</v>
      </c>
      <c r="T810" t="s">
        <v>92</v>
      </c>
    </row>
    <row r="811" spans="1:20" x14ac:dyDescent="0.3">
      <c r="A811" t="s">
        <v>37</v>
      </c>
      <c r="B811" t="s">
        <v>21</v>
      </c>
      <c r="C811" t="s">
        <v>32</v>
      </c>
      <c r="D811" t="s">
        <v>23</v>
      </c>
      <c r="E811" t="s">
        <v>77</v>
      </c>
      <c r="F811" s="1">
        <v>43586</v>
      </c>
      <c r="G811" s="1">
        <v>43647</v>
      </c>
      <c r="H811" t="s">
        <v>46</v>
      </c>
      <c r="I811" t="b">
        <v>0</v>
      </c>
      <c r="J811" t="s">
        <v>47</v>
      </c>
      <c r="K811">
        <v>3</v>
      </c>
      <c r="L811">
        <v>25</v>
      </c>
      <c r="M811" t="s">
        <v>27</v>
      </c>
      <c r="N811">
        <v>0.95</v>
      </c>
      <c r="O811">
        <v>0.94</v>
      </c>
      <c r="P811">
        <v>0.09</v>
      </c>
      <c r="Q811">
        <v>0.03</v>
      </c>
      <c r="R811" t="s">
        <v>21</v>
      </c>
      <c r="S811" t="s">
        <v>63</v>
      </c>
      <c r="T811" t="s">
        <v>92</v>
      </c>
    </row>
    <row r="812" spans="1:20" x14ac:dyDescent="0.3">
      <c r="A812" t="s">
        <v>37</v>
      </c>
      <c r="B812" t="s">
        <v>21</v>
      </c>
      <c r="C812" t="s">
        <v>32</v>
      </c>
      <c r="D812" t="s">
        <v>23</v>
      </c>
      <c r="E812" t="s">
        <v>77</v>
      </c>
      <c r="F812" s="1">
        <v>43586</v>
      </c>
      <c r="G812" s="1">
        <v>43647</v>
      </c>
      <c r="H812" t="s">
        <v>46</v>
      </c>
      <c r="I812" t="b">
        <v>0</v>
      </c>
      <c r="J812" t="s">
        <v>47</v>
      </c>
      <c r="K812">
        <v>3</v>
      </c>
      <c r="L812">
        <v>25</v>
      </c>
      <c r="M812" t="s">
        <v>27</v>
      </c>
      <c r="N812">
        <v>0.95</v>
      </c>
      <c r="O812">
        <v>0.94</v>
      </c>
      <c r="P812">
        <v>0.09</v>
      </c>
      <c r="Q812">
        <v>0.03</v>
      </c>
      <c r="R812" t="s">
        <v>21</v>
      </c>
      <c r="S812" t="s">
        <v>63</v>
      </c>
      <c r="T812" t="s">
        <v>92</v>
      </c>
    </row>
    <row r="813" spans="1:20" x14ac:dyDescent="0.3">
      <c r="A813" t="s">
        <v>37</v>
      </c>
      <c r="B813" t="s">
        <v>21</v>
      </c>
      <c r="C813" t="s">
        <v>32</v>
      </c>
      <c r="D813" t="s">
        <v>23</v>
      </c>
      <c r="E813" t="s">
        <v>77</v>
      </c>
      <c r="F813" s="1">
        <v>43586</v>
      </c>
      <c r="G813" s="1">
        <v>43647</v>
      </c>
      <c r="H813" t="s">
        <v>46</v>
      </c>
      <c r="I813" t="b">
        <v>0</v>
      </c>
      <c r="J813" t="s">
        <v>47</v>
      </c>
      <c r="K813">
        <v>3</v>
      </c>
      <c r="L813">
        <v>25</v>
      </c>
      <c r="M813" t="s">
        <v>27</v>
      </c>
      <c r="N813">
        <v>0.95</v>
      </c>
      <c r="O813">
        <v>0.94</v>
      </c>
      <c r="P813">
        <v>0.09</v>
      </c>
      <c r="Q813">
        <v>0.03</v>
      </c>
      <c r="R813" t="s">
        <v>21</v>
      </c>
      <c r="S813" t="s">
        <v>63</v>
      </c>
      <c r="T813" t="s">
        <v>92</v>
      </c>
    </row>
    <row r="814" spans="1:20" x14ac:dyDescent="0.3">
      <c r="A814" t="s">
        <v>37</v>
      </c>
      <c r="B814" t="s">
        <v>21</v>
      </c>
      <c r="C814" t="s">
        <v>32</v>
      </c>
      <c r="D814" t="s">
        <v>23</v>
      </c>
      <c r="E814" t="s">
        <v>77</v>
      </c>
      <c r="F814" s="1">
        <v>43586</v>
      </c>
      <c r="G814" s="1">
        <v>43647</v>
      </c>
      <c r="H814" t="s">
        <v>76</v>
      </c>
      <c r="I814" t="b">
        <v>0</v>
      </c>
      <c r="J814" t="s">
        <v>47</v>
      </c>
      <c r="K814">
        <v>4</v>
      </c>
      <c r="L814">
        <v>25</v>
      </c>
      <c r="M814" t="s">
        <v>27</v>
      </c>
      <c r="N814">
        <v>0.95</v>
      </c>
      <c r="O814">
        <v>0.94</v>
      </c>
      <c r="P814">
        <v>0.09</v>
      </c>
      <c r="Q814">
        <v>0.03</v>
      </c>
      <c r="R814" t="s">
        <v>21</v>
      </c>
      <c r="S814" t="s">
        <v>63</v>
      </c>
      <c r="T814" t="s">
        <v>92</v>
      </c>
    </row>
    <row r="815" spans="1:20" x14ac:dyDescent="0.3">
      <c r="A815" t="s">
        <v>37</v>
      </c>
      <c r="B815" t="s">
        <v>21</v>
      </c>
      <c r="C815" t="s">
        <v>32</v>
      </c>
      <c r="D815" t="s">
        <v>23</v>
      </c>
      <c r="E815" t="s">
        <v>77</v>
      </c>
      <c r="F815" s="1">
        <v>43586</v>
      </c>
      <c r="G815" s="1">
        <v>43647</v>
      </c>
      <c r="H815" t="s">
        <v>46</v>
      </c>
      <c r="I815" t="b">
        <v>0</v>
      </c>
      <c r="J815" t="s">
        <v>47</v>
      </c>
      <c r="K815">
        <v>3</v>
      </c>
      <c r="L815">
        <v>25</v>
      </c>
      <c r="M815" t="s">
        <v>27</v>
      </c>
      <c r="N815">
        <v>0.95</v>
      </c>
      <c r="O815">
        <v>0.94</v>
      </c>
      <c r="P815">
        <v>0.09</v>
      </c>
      <c r="Q815">
        <v>0.03</v>
      </c>
      <c r="R815" t="s">
        <v>21</v>
      </c>
      <c r="S815" t="s">
        <v>63</v>
      </c>
      <c r="T815" t="s">
        <v>92</v>
      </c>
    </row>
    <row r="816" spans="1:20" x14ac:dyDescent="0.3">
      <c r="A816" t="s">
        <v>20</v>
      </c>
      <c r="B816" t="s">
        <v>21</v>
      </c>
      <c r="C816" t="s">
        <v>82</v>
      </c>
      <c r="D816" t="s">
        <v>55</v>
      </c>
      <c r="E816" t="s">
        <v>69</v>
      </c>
      <c r="F816" s="1">
        <v>43586</v>
      </c>
      <c r="G816" s="1">
        <v>43617</v>
      </c>
      <c r="H816" t="s">
        <v>35</v>
      </c>
      <c r="I816" t="b">
        <v>1</v>
      </c>
      <c r="J816" t="s">
        <v>26</v>
      </c>
      <c r="K816">
        <v>14</v>
      </c>
      <c r="L816">
        <v>15</v>
      </c>
      <c r="M816" t="s">
        <v>27</v>
      </c>
      <c r="N816">
        <v>0.95</v>
      </c>
      <c r="O816">
        <v>0.94</v>
      </c>
      <c r="P816">
        <v>0.09</v>
      </c>
      <c r="Q816">
        <v>0.03</v>
      </c>
      <c r="R816" t="s">
        <v>21</v>
      </c>
      <c r="S816" t="s">
        <v>63</v>
      </c>
      <c r="T816" t="s">
        <v>92</v>
      </c>
    </row>
    <row r="817" spans="1:20" x14ac:dyDescent="0.3">
      <c r="A817" t="s">
        <v>20</v>
      </c>
      <c r="B817" t="s">
        <v>21</v>
      </c>
      <c r="C817" t="s">
        <v>50</v>
      </c>
      <c r="D817" t="s">
        <v>33</v>
      </c>
      <c r="E817" t="s">
        <v>34</v>
      </c>
      <c r="F817" s="1">
        <v>43586</v>
      </c>
      <c r="G817" s="1">
        <v>43678</v>
      </c>
      <c r="H817" t="s">
        <v>35</v>
      </c>
      <c r="I817" t="b">
        <v>0</v>
      </c>
      <c r="J817" t="s">
        <v>47</v>
      </c>
      <c r="K817">
        <v>65</v>
      </c>
      <c r="L817">
        <v>15</v>
      </c>
      <c r="M817" t="s">
        <v>36</v>
      </c>
      <c r="N817">
        <v>0.95</v>
      </c>
      <c r="O817">
        <v>0.94</v>
      </c>
      <c r="P817">
        <v>0.09</v>
      </c>
      <c r="Q817">
        <v>0.03</v>
      </c>
      <c r="R817" t="s">
        <v>21</v>
      </c>
      <c r="S817" t="s">
        <v>63</v>
      </c>
      <c r="T817" t="s">
        <v>92</v>
      </c>
    </row>
    <row r="818" spans="1:20" x14ac:dyDescent="0.3">
      <c r="A818" t="s">
        <v>20</v>
      </c>
      <c r="B818" t="s">
        <v>21</v>
      </c>
      <c r="C818" t="s">
        <v>59</v>
      </c>
      <c r="D818" t="s">
        <v>33</v>
      </c>
      <c r="E818" t="s">
        <v>39</v>
      </c>
      <c r="F818" s="1">
        <v>43586</v>
      </c>
      <c r="G818" s="1">
        <v>43617</v>
      </c>
      <c r="H818" t="s">
        <v>31</v>
      </c>
      <c r="I818" t="b">
        <v>0</v>
      </c>
      <c r="J818" t="s">
        <v>26</v>
      </c>
      <c r="K818">
        <v>25</v>
      </c>
      <c r="L818">
        <v>40</v>
      </c>
      <c r="M818" t="s">
        <v>36</v>
      </c>
      <c r="N818">
        <v>0.95</v>
      </c>
      <c r="O818">
        <v>0.94</v>
      </c>
      <c r="P818">
        <v>0.09</v>
      </c>
      <c r="Q818">
        <v>0.03</v>
      </c>
      <c r="R818" t="s">
        <v>21</v>
      </c>
      <c r="S818" t="s">
        <v>63</v>
      </c>
      <c r="T818" t="s">
        <v>92</v>
      </c>
    </row>
    <row r="819" spans="1:20" x14ac:dyDescent="0.3">
      <c r="A819" t="s">
        <v>20</v>
      </c>
      <c r="B819" t="s">
        <v>21</v>
      </c>
      <c r="C819" t="s">
        <v>59</v>
      </c>
      <c r="D819" t="s">
        <v>33</v>
      </c>
      <c r="E819" t="s">
        <v>39</v>
      </c>
      <c r="F819" s="1">
        <v>43586</v>
      </c>
      <c r="G819" s="1">
        <v>43617</v>
      </c>
      <c r="H819" t="s">
        <v>31</v>
      </c>
      <c r="I819" t="b">
        <v>0</v>
      </c>
      <c r="J819" t="s">
        <v>26</v>
      </c>
      <c r="K819">
        <v>23</v>
      </c>
      <c r="L819">
        <v>40</v>
      </c>
      <c r="M819" t="s">
        <v>36</v>
      </c>
      <c r="N819">
        <v>0.95</v>
      </c>
      <c r="O819">
        <v>0.94</v>
      </c>
      <c r="P819">
        <v>0.09</v>
      </c>
      <c r="Q819">
        <v>0.03</v>
      </c>
      <c r="R819" t="s">
        <v>21</v>
      </c>
      <c r="S819" t="s">
        <v>63</v>
      </c>
      <c r="T819" t="s">
        <v>92</v>
      </c>
    </row>
    <row r="820" spans="1:20" x14ac:dyDescent="0.3">
      <c r="A820" t="s">
        <v>20</v>
      </c>
      <c r="B820" t="s">
        <v>21</v>
      </c>
      <c r="C820" t="s">
        <v>59</v>
      </c>
      <c r="D820" t="s">
        <v>33</v>
      </c>
      <c r="E820" t="s">
        <v>39</v>
      </c>
      <c r="F820" s="1">
        <v>43586</v>
      </c>
      <c r="G820" s="1">
        <v>43647</v>
      </c>
      <c r="H820" t="s">
        <v>31</v>
      </c>
      <c r="I820" t="b">
        <v>0</v>
      </c>
      <c r="J820" t="s">
        <v>26</v>
      </c>
      <c r="K820">
        <v>34</v>
      </c>
      <c r="L820">
        <v>40</v>
      </c>
      <c r="M820" t="s">
        <v>36</v>
      </c>
      <c r="N820">
        <v>0.95</v>
      </c>
      <c r="O820">
        <v>0.94</v>
      </c>
      <c r="P820">
        <v>0.09</v>
      </c>
      <c r="Q820">
        <v>0.03</v>
      </c>
      <c r="R820" t="s">
        <v>21</v>
      </c>
      <c r="S820" t="s">
        <v>63</v>
      </c>
      <c r="T820" t="s">
        <v>92</v>
      </c>
    </row>
    <row r="821" spans="1:20" x14ac:dyDescent="0.3">
      <c r="A821" t="s">
        <v>20</v>
      </c>
      <c r="B821" t="s">
        <v>21</v>
      </c>
      <c r="C821" t="s">
        <v>59</v>
      </c>
      <c r="D821" t="s">
        <v>33</v>
      </c>
      <c r="E821" t="s">
        <v>39</v>
      </c>
      <c r="F821" s="1">
        <v>43586</v>
      </c>
      <c r="G821" s="1">
        <v>43647</v>
      </c>
      <c r="H821" t="s">
        <v>31</v>
      </c>
      <c r="I821" t="b">
        <v>0</v>
      </c>
      <c r="J821" t="s">
        <v>26</v>
      </c>
      <c r="K821">
        <v>31</v>
      </c>
      <c r="L821">
        <v>40</v>
      </c>
      <c r="M821" t="s">
        <v>36</v>
      </c>
      <c r="N821">
        <v>0.95</v>
      </c>
      <c r="O821">
        <v>0.94</v>
      </c>
      <c r="P821">
        <v>0.09</v>
      </c>
      <c r="Q821">
        <v>0.03</v>
      </c>
      <c r="R821" t="s">
        <v>21</v>
      </c>
      <c r="S821" t="s">
        <v>63</v>
      </c>
      <c r="T821" t="s">
        <v>92</v>
      </c>
    </row>
    <row r="822" spans="1:20" x14ac:dyDescent="0.3">
      <c r="A822" t="s">
        <v>20</v>
      </c>
      <c r="B822" t="s">
        <v>21</v>
      </c>
      <c r="C822" t="s">
        <v>59</v>
      </c>
      <c r="D822" t="s">
        <v>33</v>
      </c>
      <c r="E822" t="s">
        <v>39</v>
      </c>
      <c r="F822" s="1">
        <v>43586</v>
      </c>
      <c r="G822" s="1">
        <v>43617</v>
      </c>
      <c r="H822" t="s">
        <v>31</v>
      </c>
      <c r="I822" t="b">
        <v>0</v>
      </c>
      <c r="J822" t="s">
        <v>26</v>
      </c>
      <c r="K822">
        <v>27</v>
      </c>
      <c r="L822">
        <v>40</v>
      </c>
      <c r="M822" t="s">
        <v>36</v>
      </c>
      <c r="N822">
        <v>0.95</v>
      </c>
      <c r="O822">
        <v>0.94</v>
      </c>
      <c r="P822">
        <v>0.09</v>
      </c>
      <c r="Q822">
        <v>0.03</v>
      </c>
      <c r="R822" t="s">
        <v>21</v>
      </c>
      <c r="S822" t="s">
        <v>63</v>
      </c>
      <c r="T822" t="s">
        <v>92</v>
      </c>
    </row>
    <row r="823" spans="1:20" x14ac:dyDescent="0.3">
      <c r="A823" t="s">
        <v>20</v>
      </c>
      <c r="B823" t="s">
        <v>21</v>
      </c>
      <c r="C823" t="s">
        <v>71</v>
      </c>
      <c r="D823" t="s">
        <v>33</v>
      </c>
      <c r="E823" t="s">
        <v>101</v>
      </c>
      <c r="F823" s="1">
        <v>43586</v>
      </c>
      <c r="G823" s="1">
        <v>43617</v>
      </c>
      <c r="H823" t="s">
        <v>35</v>
      </c>
      <c r="I823" t="b">
        <v>0</v>
      </c>
      <c r="J823" t="s">
        <v>26</v>
      </c>
      <c r="K823">
        <v>15</v>
      </c>
      <c r="L823">
        <v>40</v>
      </c>
      <c r="M823" t="s">
        <v>36</v>
      </c>
      <c r="N823">
        <v>0.95</v>
      </c>
      <c r="O823">
        <v>0.94</v>
      </c>
      <c r="P823">
        <v>0.09</v>
      </c>
      <c r="Q823">
        <v>0.03</v>
      </c>
      <c r="R823" t="s">
        <v>21</v>
      </c>
      <c r="S823" t="s">
        <v>63</v>
      </c>
      <c r="T823" t="s">
        <v>92</v>
      </c>
    </row>
    <row r="824" spans="1:20" x14ac:dyDescent="0.3">
      <c r="A824" t="s">
        <v>37</v>
      </c>
      <c r="B824" t="s">
        <v>21</v>
      </c>
      <c r="C824" t="s">
        <v>70</v>
      </c>
      <c r="D824" t="s">
        <v>23</v>
      </c>
      <c r="E824" t="s">
        <v>67</v>
      </c>
      <c r="F824" s="1">
        <v>43586</v>
      </c>
      <c r="G824" s="1">
        <v>43617</v>
      </c>
      <c r="H824" t="s">
        <v>74</v>
      </c>
      <c r="I824" t="b">
        <v>0</v>
      </c>
      <c r="J824" t="s">
        <v>26</v>
      </c>
      <c r="K824">
        <v>25</v>
      </c>
      <c r="L824">
        <v>60</v>
      </c>
      <c r="M824" t="s">
        <v>27</v>
      </c>
      <c r="N824">
        <v>0.95</v>
      </c>
      <c r="O824">
        <v>0.94</v>
      </c>
      <c r="P824">
        <v>0.09</v>
      </c>
      <c r="Q824">
        <v>0.03</v>
      </c>
      <c r="R824" t="s">
        <v>21</v>
      </c>
      <c r="S824" t="s">
        <v>63</v>
      </c>
      <c r="T824" t="s">
        <v>92</v>
      </c>
    </row>
    <row r="825" spans="1:20" x14ac:dyDescent="0.3">
      <c r="A825" t="s">
        <v>20</v>
      </c>
      <c r="B825" t="s">
        <v>21</v>
      </c>
      <c r="C825" t="s">
        <v>73</v>
      </c>
      <c r="D825" t="s">
        <v>23</v>
      </c>
      <c r="E825" t="s">
        <v>67</v>
      </c>
      <c r="F825" s="1">
        <v>43586</v>
      </c>
      <c r="G825" s="1">
        <v>43709</v>
      </c>
      <c r="H825" t="s">
        <v>83</v>
      </c>
      <c r="I825" t="b">
        <v>0</v>
      </c>
      <c r="J825" t="s">
        <v>26</v>
      </c>
      <c r="K825">
        <v>32</v>
      </c>
      <c r="L825">
        <v>60</v>
      </c>
      <c r="M825" t="s">
        <v>27</v>
      </c>
      <c r="N825">
        <v>0.95</v>
      </c>
      <c r="O825">
        <v>0.94</v>
      </c>
      <c r="P825">
        <v>0.09</v>
      </c>
      <c r="Q825">
        <v>0.03</v>
      </c>
      <c r="R825" t="s">
        <v>21</v>
      </c>
      <c r="S825" t="s">
        <v>63</v>
      </c>
      <c r="T825" t="s">
        <v>92</v>
      </c>
    </row>
    <row r="826" spans="1:20" x14ac:dyDescent="0.3">
      <c r="A826" t="s">
        <v>37</v>
      </c>
      <c r="B826" t="s">
        <v>21</v>
      </c>
      <c r="C826" t="s">
        <v>70</v>
      </c>
      <c r="D826" t="s">
        <v>23</v>
      </c>
      <c r="E826" t="s">
        <v>67</v>
      </c>
      <c r="F826" s="1">
        <v>43586</v>
      </c>
      <c r="G826" s="1">
        <v>43617</v>
      </c>
      <c r="H826" t="s">
        <v>74</v>
      </c>
      <c r="I826" t="b">
        <v>0</v>
      </c>
      <c r="J826" t="s">
        <v>26</v>
      </c>
      <c r="K826">
        <v>19</v>
      </c>
      <c r="L826">
        <v>60</v>
      </c>
      <c r="M826" t="s">
        <v>27</v>
      </c>
      <c r="N826">
        <v>0.95</v>
      </c>
      <c r="O826">
        <v>0.94</v>
      </c>
      <c r="P826">
        <v>0.09</v>
      </c>
      <c r="Q826">
        <v>0.03</v>
      </c>
      <c r="R826" t="s">
        <v>21</v>
      </c>
      <c r="S826" t="s">
        <v>63</v>
      </c>
      <c r="T826" t="s">
        <v>92</v>
      </c>
    </row>
    <row r="827" spans="1:20" x14ac:dyDescent="0.3">
      <c r="A827" t="s">
        <v>37</v>
      </c>
      <c r="B827" t="s">
        <v>21</v>
      </c>
      <c r="C827" t="s">
        <v>70</v>
      </c>
      <c r="D827" t="s">
        <v>23</v>
      </c>
      <c r="E827" t="s">
        <v>67</v>
      </c>
      <c r="F827" s="1">
        <v>43586</v>
      </c>
      <c r="G827" s="1">
        <v>43617</v>
      </c>
      <c r="H827" t="s">
        <v>74</v>
      </c>
      <c r="I827" t="b">
        <v>0</v>
      </c>
      <c r="J827" t="s">
        <v>26</v>
      </c>
      <c r="K827">
        <v>18</v>
      </c>
      <c r="L827">
        <v>60</v>
      </c>
      <c r="M827" t="s">
        <v>27</v>
      </c>
      <c r="N827">
        <v>0.95</v>
      </c>
      <c r="O827">
        <v>0.94</v>
      </c>
      <c r="P827">
        <v>0.09</v>
      </c>
      <c r="Q827">
        <v>0.03</v>
      </c>
      <c r="R827" t="s">
        <v>21</v>
      </c>
      <c r="S827" t="s">
        <v>63</v>
      </c>
      <c r="T827" t="s">
        <v>92</v>
      </c>
    </row>
    <row r="828" spans="1:20" x14ac:dyDescent="0.3">
      <c r="A828" t="s">
        <v>37</v>
      </c>
      <c r="B828" t="s">
        <v>21</v>
      </c>
      <c r="C828" t="s">
        <v>70</v>
      </c>
      <c r="D828" t="s">
        <v>23</v>
      </c>
      <c r="E828" t="s">
        <v>67</v>
      </c>
      <c r="F828" s="1">
        <v>43586</v>
      </c>
      <c r="G828" s="1">
        <v>43617</v>
      </c>
      <c r="H828" t="s">
        <v>74</v>
      </c>
      <c r="I828" t="b">
        <v>0</v>
      </c>
      <c r="J828" t="s">
        <v>26</v>
      </c>
      <c r="K828">
        <v>25</v>
      </c>
      <c r="L828">
        <v>60</v>
      </c>
      <c r="M828" t="s">
        <v>27</v>
      </c>
      <c r="N828">
        <v>0.95</v>
      </c>
      <c r="O828">
        <v>0.94</v>
      </c>
      <c r="P828">
        <v>0.09</v>
      </c>
      <c r="Q828">
        <v>0.03</v>
      </c>
      <c r="R828" t="s">
        <v>21</v>
      </c>
      <c r="S828" t="s">
        <v>63</v>
      </c>
      <c r="T828" t="s">
        <v>92</v>
      </c>
    </row>
    <row r="829" spans="1:20" x14ac:dyDescent="0.3">
      <c r="A829" t="s">
        <v>20</v>
      </c>
      <c r="B829" t="s">
        <v>21</v>
      </c>
      <c r="C829" t="s">
        <v>102</v>
      </c>
      <c r="D829" t="s">
        <v>23</v>
      </c>
      <c r="E829" t="s">
        <v>53</v>
      </c>
      <c r="F829" s="1">
        <v>43586</v>
      </c>
      <c r="G829" s="1">
        <v>43617</v>
      </c>
      <c r="H829" t="s">
        <v>35</v>
      </c>
      <c r="I829" t="b">
        <v>0</v>
      </c>
      <c r="J829" t="s">
        <v>26</v>
      </c>
      <c r="K829">
        <v>15</v>
      </c>
      <c r="L829">
        <v>50</v>
      </c>
      <c r="M829" t="s">
        <v>27</v>
      </c>
      <c r="N829">
        <v>0.95</v>
      </c>
      <c r="O829">
        <v>0.94</v>
      </c>
      <c r="P829">
        <v>0.09</v>
      </c>
      <c r="Q829">
        <v>0.03</v>
      </c>
      <c r="R829" t="s">
        <v>21</v>
      </c>
      <c r="S829" t="s">
        <v>63</v>
      </c>
      <c r="T829" t="s">
        <v>92</v>
      </c>
    </row>
    <row r="830" spans="1:20" x14ac:dyDescent="0.3">
      <c r="A830" t="s">
        <v>37</v>
      </c>
      <c r="B830" t="s">
        <v>61</v>
      </c>
      <c r="C830" t="s">
        <v>42</v>
      </c>
      <c r="D830" t="s">
        <v>23</v>
      </c>
      <c r="E830" t="s">
        <v>67</v>
      </c>
      <c r="F830" s="1">
        <v>43586</v>
      </c>
      <c r="G830" s="1">
        <v>43647</v>
      </c>
      <c r="H830" t="s">
        <v>46</v>
      </c>
      <c r="I830" t="b">
        <v>0</v>
      </c>
      <c r="J830" t="s">
        <v>79</v>
      </c>
      <c r="K830">
        <v>0</v>
      </c>
      <c r="L830">
        <v>60</v>
      </c>
      <c r="N830">
        <v>0.95</v>
      </c>
      <c r="O830">
        <v>0.94</v>
      </c>
      <c r="P830">
        <v>0.09</v>
      </c>
      <c r="Q830">
        <v>0.03</v>
      </c>
      <c r="R830" t="s">
        <v>62</v>
      </c>
      <c r="S830" t="s">
        <v>63</v>
      </c>
      <c r="T830" t="s">
        <v>92</v>
      </c>
    </row>
    <row r="831" spans="1:20" x14ac:dyDescent="0.3">
      <c r="A831" t="s">
        <v>37</v>
      </c>
      <c r="B831" t="s">
        <v>21</v>
      </c>
      <c r="C831" t="s">
        <v>50</v>
      </c>
      <c r="D831" t="s">
        <v>33</v>
      </c>
      <c r="E831" t="s">
        <v>34</v>
      </c>
      <c r="F831" s="1">
        <v>43586</v>
      </c>
      <c r="G831" s="1">
        <v>43647</v>
      </c>
      <c r="H831" t="s">
        <v>45</v>
      </c>
      <c r="I831" t="b">
        <v>0</v>
      </c>
      <c r="J831" t="s">
        <v>26</v>
      </c>
      <c r="K831">
        <v>46</v>
      </c>
      <c r="L831">
        <v>15</v>
      </c>
      <c r="M831" t="s">
        <v>36</v>
      </c>
      <c r="N831">
        <v>0.95</v>
      </c>
      <c r="O831">
        <v>0.94</v>
      </c>
      <c r="P831">
        <v>0.09</v>
      </c>
      <c r="Q831">
        <v>0.03</v>
      </c>
      <c r="R831" t="s">
        <v>21</v>
      </c>
      <c r="S831" t="s">
        <v>63</v>
      </c>
      <c r="T831" t="s">
        <v>92</v>
      </c>
    </row>
    <row r="832" spans="1:20" x14ac:dyDescent="0.3">
      <c r="A832" t="s">
        <v>20</v>
      </c>
      <c r="B832" t="s">
        <v>61</v>
      </c>
      <c r="C832" t="s">
        <v>32</v>
      </c>
      <c r="D832" t="s">
        <v>33</v>
      </c>
      <c r="E832" t="s">
        <v>34</v>
      </c>
      <c r="F832" s="1">
        <v>43586</v>
      </c>
      <c r="G832" s="1">
        <v>43647</v>
      </c>
      <c r="H832" t="s">
        <v>35</v>
      </c>
      <c r="I832" t="b">
        <v>0</v>
      </c>
      <c r="J832" t="s">
        <v>79</v>
      </c>
      <c r="K832">
        <v>0</v>
      </c>
      <c r="L832">
        <v>15</v>
      </c>
      <c r="N832">
        <v>0.95</v>
      </c>
      <c r="O832">
        <v>0.94</v>
      </c>
      <c r="P832">
        <v>0.09</v>
      </c>
      <c r="Q832">
        <v>0.03</v>
      </c>
      <c r="R832" t="s">
        <v>62</v>
      </c>
      <c r="S832" t="s">
        <v>63</v>
      </c>
      <c r="T832" t="s">
        <v>92</v>
      </c>
    </row>
    <row r="833" spans="1:20" x14ac:dyDescent="0.3">
      <c r="A833" t="s">
        <v>37</v>
      </c>
      <c r="B833" t="s">
        <v>21</v>
      </c>
      <c r="C833" t="s">
        <v>70</v>
      </c>
      <c r="D833" t="s">
        <v>23</v>
      </c>
      <c r="E833" t="s">
        <v>69</v>
      </c>
      <c r="F833" s="1">
        <v>43586</v>
      </c>
      <c r="G833" s="1">
        <v>43586</v>
      </c>
      <c r="H833" t="s">
        <v>74</v>
      </c>
      <c r="I833" t="b">
        <v>0</v>
      </c>
      <c r="J833" t="s">
        <v>26</v>
      </c>
      <c r="K833">
        <v>6</v>
      </c>
      <c r="L833">
        <v>15</v>
      </c>
      <c r="M833" t="s">
        <v>27</v>
      </c>
      <c r="N833">
        <v>0.95</v>
      </c>
      <c r="O833">
        <v>0.94</v>
      </c>
      <c r="P833">
        <v>0.09</v>
      </c>
      <c r="Q833">
        <v>0.03</v>
      </c>
      <c r="R833" t="s">
        <v>21</v>
      </c>
      <c r="S833" t="s">
        <v>63</v>
      </c>
      <c r="T833" t="s">
        <v>92</v>
      </c>
    </row>
    <row r="834" spans="1:20" x14ac:dyDescent="0.3">
      <c r="A834" t="s">
        <v>20</v>
      </c>
      <c r="B834" t="s">
        <v>21</v>
      </c>
      <c r="C834" t="s">
        <v>59</v>
      </c>
      <c r="D834" t="s">
        <v>33</v>
      </c>
      <c r="E834" t="s">
        <v>39</v>
      </c>
      <c r="F834" s="1">
        <v>43586</v>
      </c>
      <c r="G834" s="1">
        <v>43709</v>
      </c>
      <c r="H834" t="s">
        <v>31</v>
      </c>
      <c r="I834" t="b">
        <v>0</v>
      </c>
      <c r="J834" t="s">
        <v>26</v>
      </c>
      <c r="K834">
        <v>73</v>
      </c>
      <c r="L834">
        <v>40</v>
      </c>
      <c r="M834" t="s">
        <v>36</v>
      </c>
      <c r="N834">
        <v>0.95</v>
      </c>
      <c r="O834">
        <v>0.94</v>
      </c>
      <c r="P834">
        <v>0.09</v>
      </c>
      <c r="Q834">
        <v>0.03</v>
      </c>
      <c r="R834" t="s">
        <v>21</v>
      </c>
      <c r="S834" t="s">
        <v>63</v>
      </c>
      <c r="T834" t="s">
        <v>92</v>
      </c>
    </row>
    <row r="835" spans="1:20" x14ac:dyDescent="0.3">
      <c r="A835" t="s">
        <v>20</v>
      </c>
      <c r="B835" t="s">
        <v>21</v>
      </c>
      <c r="C835" t="s">
        <v>54</v>
      </c>
      <c r="D835" t="s">
        <v>23</v>
      </c>
      <c r="E835" t="s">
        <v>24</v>
      </c>
      <c r="F835" s="1">
        <v>43586</v>
      </c>
      <c r="G835" s="1">
        <v>43617</v>
      </c>
      <c r="H835" t="s">
        <v>40</v>
      </c>
      <c r="I835" t="b">
        <v>0</v>
      </c>
      <c r="J835" t="s">
        <v>26</v>
      </c>
      <c r="K835">
        <v>17</v>
      </c>
      <c r="L835">
        <v>100</v>
      </c>
      <c r="M835" t="s">
        <v>27</v>
      </c>
      <c r="N835">
        <v>0.95</v>
      </c>
      <c r="O835">
        <v>0.94</v>
      </c>
      <c r="P835">
        <v>0.09</v>
      </c>
      <c r="Q835">
        <v>0.03</v>
      </c>
      <c r="R835" t="s">
        <v>21</v>
      </c>
      <c r="S835" t="s">
        <v>63</v>
      </c>
      <c r="T835" t="s">
        <v>92</v>
      </c>
    </row>
    <row r="836" spans="1:20" x14ac:dyDescent="0.3">
      <c r="A836" t="s">
        <v>20</v>
      </c>
      <c r="B836" t="s">
        <v>21</v>
      </c>
      <c r="C836" t="s">
        <v>54</v>
      </c>
      <c r="D836" t="s">
        <v>23</v>
      </c>
      <c r="E836" t="s">
        <v>24</v>
      </c>
      <c r="F836" s="1">
        <v>43586</v>
      </c>
      <c r="G836" s="1">
        <v>43617</v>
      </c>
      <c r="H836" t="s">
        <v>40</v>
      </c>
      <c r="I836" t="b">
        <v>0</v>
      </c>
      <c r="J836" t="s">
        <v>26</v>
      </c>
      <c r="K836">
        <v>17</v>
      </c>
      <c r="L836">
        <v>100</v>
      </c>
      <c r="M836" t="s">
        <v>27</v>
      </c>
      <c r="N836">
        <v>0.95</v>
      </c>
      <c r="O836">
        <v>0.94</v>
      </c>
      <c r="P836">
        <v>0.09</v>
      </c>
      <c r="Q836">
        <v>0.03</v>
      </c>
      <c r="R836" t="s">
        <v>21</v>
      </c>
      <c r="S836" t="s">
        <v>63</v>
      </c>
      <c r="T836" t="s">
        <v>92</v>
      </c>
    </row>
    <row r="837" spans="1:20" x14ac:dyDescent="0.3">
      <c r="A837" t="s">
        <v>20</v>
      </c>
      <c r="B837" t="s">
        <v>21</v>
      </c>
      <c r="C837" t="s">
        <v>54</v>
      </c>
      <c r="D837" t="s">
        <v>23</v>
      </c>
      <c r="E837" t="s">
        <v>24</v>
      </c>
      <c r="F837" s="1">
        <v>43586</v>
      </c>
      <c r="G837" s="1">
        <v>43617</v>
      </c>
      <c r="H837" t="s">
        <v>40</v>
      </c>
      <c r="I837" t="b">
        <v>0</v>
      </c>
      <c r="J837" t="s">
        <v>26</v>
      </c>
      <c r="K837">
        <v>17</v>
      </c>
      <c r="L837">
        <v>100</v>
      </c>
      <c r="M837" t="s">
        <v>27</v>
      </c>
      <c r="N837">
        <v>0.95</v>
      </c>
      <c r="O837">
        <v>0.94</v>
      </c>
      <c r="P837">
        <v>0.09</v>
      </c>
      <c r="Q837">
        <v>0.03</v>
      </c>
      <c r="R837" t="s">
        <v>21</v>
      </c>
      <c r="S837" t="s">
        <v>63</v>
      </c>
      <c r="T837" t="s">
        <v>92</v>
      </c>
    </row>
    <row r="838" spans="1:20" x14ac:dyDescent="0.3">
      <c r="A838" t="s">
        <v>20</v>
      </c>
      <c r="B838" t="s">
        <v>21</v>
      </c>
      <c r="C838" t="s">
        <v>54</v>
      </c>
      <c r="D838" t="s">
        <v>23</v>
      </c>
      <c r="E838" t="s">
        <v>24</v>
      </c>
      <c r="F838" s="1">
        <v>43586</v>
      </c>
      <c r="G838" s="1">
        <v>43617</v>
      </c>
      <c r="H838" t="s">
        <v>40</v>
      </c>
      <c r="I838" t="b">
        <v>0</v>
      </c>
      <c r="J838" t="s">
        <v>26</v>
      </c>
      <c r="K838">
        <v>17</v>
      </c>
      <c r="L838">
        <v>100</v>
      </c>
      <c r="M838" t="s">
        <v>27</v>
      </c>
      <c r="N838">
        <v>0.95</v>
      </c>
      <c r="O838">
        <v>0.94</v>
      </c>
      <c r="P838">
        <v>0.09</v>
      </c>
      <c r="Q838">
        <v>0.03</v>
      </c>
      <c r="R838" t="s">
        <v>21</v>
      </c>
      <c r="S838" t="s">
        <v>63</v>
      </c>
      <c r="T838" t="s">
        <v>92</v>
      </c>
    </row>
    <row r="839" spans="1:20" x14ac:dyDescent="0.3">
      <c r="A839" t="s">
        <v>20</v>
      </c>
      <c r="B839" t="s">
        <v>21</v>
      </c>
      <c r="C839" t="s">
        <v>54</v>
      </c>
      <c r="D839" t="s">
        <v>23</v>
      </c>
      <c r="E839" t="s">
        <v>24</v>
      </c>
      <c r="F839" s="1">
        <v>43586</v>
      </c>
      <c r="G839" s="1">
        <v>43617</v>
      </c>
      <c r="H839" t="s">
        <v>40</v>
      </c>
      <c r="I839" t="b">
        <v>0</v>
      </c>
      <c r="J839" t="s">
        <v>26</v>
      </c>
      <c r="K839">
        <v>17</v>
      </c>
      <c r="L839">
        <v>100</v>
      </c>
      <c r="M839" t="s">
        <v>27</v>
      </c>
      <c r="N839">
        <v>0.95</v>
      </c>
      <c r="O839">
        <v>0.94</v>
      </c>
      <c r="P839">
        <v>0.09</v>
      </c>
      <c r="Q839">
        <v>0.03</v>
      </c>
      <c r="R839" t="s">
        <v>21</v>
      </c>
      <c r="S839" t="s">
        <v>63</v>
      </c>
      <c r="T839" t="s">
        <v>92</v>
      </c>
    </row>
    <row r="840" spans="1:20" x14ac:dyDescent="0.3">
      <c r="A840" t="s">
        <v>20</v>
      </c>
      <c r="B840" t="s">
        <v>21</v>
      </c>
      <c r="C840" t="s">
        <v>54</v>
      </c>
      <c r="D840" t="s">
        <v>23</v>
      </c>
      <c r="E840" t="s">
        <v>24</v>
      </c>
      <c r="F840" s="1">
        <v>43586</v>
      </c>
      <c r="G840" s="1">
        <v>43617</v>
      </c>
      <c r="H840" t="s">
        <v>40</v>
      </c>
      <c r="I840" t="b">
        <v>0</v>
      </c>
      <c r="J840" t="s">
        <v>26</v>
      </c>
      <c r="K840">
        <v>17</v>
      </c>
      <c r="L840">
        <v>100</v>
      </c>
      <c r="M840" t="s">
        <v>27</v>
      </c>
      <c r="N840">
        <v>0.95</v>
      </c>
      <c r="O840">
        <v>0.94</v>
      </c>
      <c r="P840">
        <v>0.09</v>
      </c>
      <c r="Q840">
        <v>0.03</v>
      </c>
      <c r="R840" t="s">
        <v>21</v>
      </c>
      <c r="S840" t="s">
        <v>63</v>
      </c>
      <c r="T840" t="s">
        <v>92</v>
      </c>
    </row>
    <row r="841" spans="1:20" x14ac:dyDescent="0.3">
      <c r="A841" t="s">
        <v>20</v>
      </c>
      <c r="B841" t="s">
        <v>21</v>
      </c>
      <c r="C841" t="s">
        <v>54</v>
      </c>
      <c r="D841" t="s">
        <v>23</v>
      </c>
      <c r="E841" t="s">
        <v>24</v>
      </c>
      <c r="F841" s="1">
        <v>43586</v>
      </c>
      <c r="G841" s="1">
        <v>43617</v>
      </c>
      <c r="H841" t="s">
        <v>40</v>
      </c>
      <c r="I841" t="b">
        <v>0</v>
      </c>
      <c r="J841" t="s">
        <v>26</v>
      </c>
      <c r="K841">
        <v>19</v>
      </c>
      <c r="L841">
        <v>100</v>
      </c>
      <c r="M841" t="s">
        <v>27</v>
      </c>
      <c r="N841">
        <v>0.95</v>
      </c>
      <c r="O841">
        <v>0.94</v>
      </c>
      <c r="P841">
        <v>0.09</v>
      </c>
      <c r="Q841">
        <v>0.03</v>
      </c>
      <c r="R841" t="s">
        <v>21</v>
      </c>
      <c r="S841" t="s">
        <v>63</v>
      </c>
      <c r="T841" t="s">
        <v>92</v>
      </c>
    </row>
    <row r="842" spans="1:20" x14ac:dyDescent="0.3">
      <c r="A842" t="s">
        <v>20</v>
      </c>
      <c r="B842" t="s">
        <v>21</v>
      </c>
      <c r="C842" t="s">
        <v>54</v>
      </c>
      <c r="D842" t="s">
        <v>23</v>
      </c>
      <c r="E842" t="s">
        <v>24</v>
      </c>
      <c r="F842" s="1">
        <v>43586</v>
      </c>
      <c r="G842" s="1">
        <v>43617</v>
      </c>
      <c r="H842" t="s">
        <v>40</v>
      </c>
      <c r="I842" t="b">
        <v>0</v>
      </c>
      <c r="J842" t="s">
        <v>26</v>
      </c>
      <c r="K842">
        <v>19</v>
      </c>
      <c r="L842">
        <v>100</v>
      </c>
      <c r="M842" t="s">
        <v>27</v>
      </c>
      <c r="N842">
        <v>0.95</v>
      </c>
      <c r="O842">
        <v>0.94</v>
      </c>
      <c r="P842">
        <v>0.09</v>
      </c>
      <c r="Q842">
        <v>0.03</v>
      </c>
      <c r="R842" t="s">
        <v>21</v>
      </c>
      <c r="S842" t="s">
        <v>63</v>
      </c>
      <c r="T842" t="s">
        <v>92</v>
      </c>
    </row>
    <row r="843" spans="1:20" x14ac:dyDescent="0.3">
      <c r="A843" t="s">
        <v>20</v>
      </c>
      <c r="B843" t="s">
        <v>21</v>
      </c>
      <c r="C843" t="s">
        <v>54</v>
      </c>
      <c r="D843" t="s">
        <v>23</v>
      </c>
      <c r="E843" t="s">
        <v>24</v>
      </c>
      <c r="F843" s="1">
        <v>43586</v>
      </c>
      <c r="G843" s="1">
        <v>43617</v>
      </c>
      <c r="H843" t="s">
        <v>40</v>
      </c>
      <c r="I843" t="b">
        <v>0</v>
      </c>
      <c r="J843" t="s">
        <v>26</v>
      </c>
      <c r="K843">
        <v>19</v>
      </c>
      <c r="L843">
        <v>100</v>
      </c>
      <c r="M843" t="s">
        <v>27</v>
      </c>
      <c r="N843">
        <v>0.95</v>
      </c>
      <c r="O843">
        <v>0.94</v>
      </c>
      <c r="P843">
        <v>0.09</v>
      </c>
      <c r="Q843">
        <v>0.03</v>
      </c>
      <c r="R843" t="s">
        <v>21</v>
      </c>
      <c r="S843" t="s">
        <v>63</v>
      </c>
      <c r="T843" t="s">
        <v>92</v>
      </c>
    </row>
    <row r="844" spans="1:20" x14ac:dyDescent="0.3">
      <c r="A844" t="s">
        <v>20</v>
      </c>
      <c r="B844" t="s">
        <v>21</v>
      </c>
      <c r="C844" t="s">
        <v>54</v>
      </c>
      <c r="D844" t="s">
        <v>23</v>
      </c>
      <c r="E844" t="s">
        <v>24</v>
      </c>
      <c r="F844" s="1">
        <v>43586</v>
      </c>
      <c r="G844" s="1">
        <v>43617</v>
      </c>
      <c r="H844" t="s">
        <v>40</v>
      </c>
      <c r="I844" t="b">
        <v>0</v>
      </c>
      <c r="J844" t="s">
        <v>26</v>
      </c>
      <c r="K844">
        <v>19</v>
      </c>
      <c r="L844">
        <v>100</v>
      </c>
      <c r="M844" t="s">
        <v>27</v>
      </c>
      <c r="N844">
        <v>0.95</v>
      </c>
      <c r="O844">
        <v>0.94</v>
      </c>
      <c r="P844">
        <v>0.09</v>
      </c>
      <c r="Q844">
        <v>0.03</v>
      </c>
      <c r="R844" t="s">
        <v>21</v>
      </c>
      <c r="S844" t="s">
        <v>63</v>
      </c>
      <c r="T844" t="s">
        <v>92</v>
      </c>
    </row>
    <row r="845" spans="1:20" x14ac:dyDescent="0.3">
      <c r="A845" t="s">
        <v>41</v>
      </c>
      <c r="B845" t="s">
        <v>21</v>
      </c>
      <c r="C845" t="s">
        <v>42</v>
      </c>
      <c r="D845" t="s">
        <v>23</v>
      </c>
      <c r="E845" t="s">
        <v>77</v>
      </c>
      <c r="F845" s="1">
        <v>43586</v>
      </c>
      <c r="G845" s="1">
        <v>43647</v>
      </c>
      <c r="H845" t="s">
        <v>86</v>
      </c>
      <c r="I845" t="b">
        <v>0</v>
      </c>
      <c r="J845" t="s">
        <v>26</v>
      </c>
      <c r="K845">
        <v>30</v>
      </c>
      <c r="L845">
        <v>25</v>
      </c>
      <c r="M845" t="s">
        <v>36</v>
      </c>
      <c r="N845">
        <v>0.95</v>
      </c>
      <c r="O845">
        <v>0.94</v>
      </c>
      <c r="P845">
        <v>0.09</v>
      </c>
      <c r="Q845">
        <v>0.03</v>
      </c>
      <c r="R845" t="s">
        <v>21</v>
      </c>
      <c r="S845" t="s">
        <v>63</v>
      </c>
      <c r="T845" t="s">
        <v>92</v>
      </c>
    </row>
    <row r="846" spans="1:20" x14ac:dyDescent="0.3">
      <c r="A846" t="s">
        <v>20</v>
      </c>
      <c r="B846" t="s">
        <v>21</v>
      </c>
      <c r="C846" t="s">
        <v>57</v>
      </c>
      <c r="D846" t="s">
        <v>33</v>
      </c>
      <c r="E846" t="s">
        <v>43</v>
      </c>
      <c r="F846" s="1">
        <v>43586</v>
      </c>
      <c r="G846" s="1">
        <v>43586</v>
      </c>
      <c r="H846" t="s">
        <v>56</v>
      </c>
      <c r="I846" t="b">
        <v>0</v>
      </c>
      <c r="J846" t="s">
        <v>26</v>
      </c>
      <c r="K846">
        <v>5</v>
      </c>
      <c r="L846">
        <v>15</v>
      </c>
      <c r="M846" t="s">
        <v>36</v>
      </c>
      <c r="N846">
        <v>0.95</v>
      </c>
      <c r="O846">
        <v>0.94</v>
      </c>
      <c r="P846">
        <v>0.09</v>
      </c>
      <c r="Q846">
        <v>0.03</v>
      </c>
      <c r="R846" t="s">
        <v>21</v>
      </c>
      <c r="S846" t="s">
        <v>63</v>
      </c>
      <c r="T846" t="s">
        <v>92</v>
      </c>
    </row>
    <row r="847" spans="1:20" x14ac:dyDescent="0.3">
      <c r="A847" t="s">
        <v>20</v>
      </c>
      <c r="B847" t="s">
        <v>21</v>
      </c>
      <c r="C847" t="s">
        <v>57</v>
      </c>
      <c r="D847" t="s">
        <v>33</v>
      </c>
      <c r="E847" t="s">
        <v>43</v>
      </c>
      <c r="F847" s="1">
        <v>43586</v>
      </c>
      <c r="G847" s="1">
        <v>43586</v>
      </c>
      <c r="H847" t="s">
        <v>56</v>
      </c>
      <c r="I847" t="b">
        <v>0</v>
      </c>
      <c r="J847" t="s">
        <v>26</v>
      </c>
      <c r="K847">
        <v>5</v>
      </c>
      <c r="L847">
        <v>15</v>
      </c>
      <c r="M847" t="s">
        <v>36</v>
      </c>
      <c r="N847">
        <v>0.95</v>
      </c>
      <c r="O847">
        <v>0.94</v>
      </c>
      <c r="P847">
        <v>0.09</v>
      </c>
      <c r="Q847">
        <v>0.03</v>
      </c>
      <c r="R847" t="s">
        <v>21</v>
      </c>
      <c r="S847" t="s">
        <v>63</v>
      </c>
      <c r="T847" t="s">
        <v>92</v>
      </c>
    </row>
    <row r="848" spans="1:20" x14ac:dyDescent="0.3">
      <c r="A848" t="s">
        <v>41</v>
      </c>
      <c r="B848" t="s">
        <v>21</v>
      </c>
      <c r="C848" t="s">
        <v>32</v>
      </c>
      <c r="D848" t="s">
        <v>33</v>
      </c>
      <c r="E848" t="s">
        <v>34</v>
      </c>
      <c r="F848" s="1">
        <v>43586</v>
      </c>
      <c r="G848" s="1">
        <v>43586</v>
      </c>
      <c r="H848" t="s">
        <v>56</v>
      </c>
      <c r="I848" t="b">
        <v>0</v>
      </c>
      <c r="J848" t="s">
        <v>26</v>
      </c>
      <c r="K848">
        <v>2</v>
      </c>
      <c r="L848">
        <v>15</v>
      </c>
      <c r="M848" t="s">
        <v>36</v>
      </c>
      <c r="N848">
        <v>0.95</v>
      </c>
      <c r="O848">
        <v>0.94</v>
      </c>
      <c r="P848">
        <v>0.09</v>
      </c>
      <c r="Q848">
        <v>0.03</v>
      </c>
      <c r="R848" t="s">
        <v>21</v>
      </c>
      <c r="S848" t="s">
        <v>63</v>
      </c>
      <c r="T848" t="s">
        <v>92</v>
      </c>
    </row>
    <row r="849" spans="1:20" x14ac:dyDescent="0.3">
      <c r="A849" t="s">
        <v>41</v>
      </c>
      <c r="B849" t="s">
        <v>21</v>
      </c>
      <c r="C849" t="s">
        <v>32</v>
      </c>
      <c r="D849" t="s">
        <v>33</v>
      </c>
      <c r="E849" t="s">
        <v>34</v>
      </c>
      <c r="F849" s="1">
        <v>43586</v>
      </c>
      <c r="G849" s="1">
        <v>43586</v>
      </c>
      <c r="H849" t="s">
        <v>56</v>
      </c>
      <c r="I849" t="b">
        <v>0</v>
      </c>
      <c r="J849" t="s">
        <v>26</v>
      </c>
      <c r="K849">
        <v>2</v>
      </c>
      <c r="L849">
        <v>15</v>
      </c>
      <c r="M849" t="s">
        <v>36</v>
      </c>
      <c r="N849">
        <v>0.95</v>
      </c>
      <c r="O849">
        <v>0.94</v>
      </c>
      <c r="P849">
        <v>0.09</v>
      </c>
      <c r="Q849">
        <v>0.03</v>
      </c>
      <c r="R849" t="s">
        <v>21</v>
      </c>
      <c r="S849" t="s">
        <v>63</v>
      </c>
      <c r="T849" t="s">
        <v>92</v>
      </c>
    </row>
    <row r="850" spans="1:20" x14ac:dyDescent="0.3">
      <c r="A850" t="s">
        <v>41</v>
      </c>
      <c r="B850" t="s">
        <v>21</v>
      </c>
      <c r="C850" t="s">
        <v>32</v>
      </c>
      <c r="D850" t="s">
        <v>33</v>
      </c>
      <c r="E850" t="s">
        <v>34</v>
      </c>
      <c r="F850" s="1">
        <v>43586</v>
      </c>
      <c r="G850" s="1">
        <v>43586</v>
      </c>
      <c r="H850" t="s">
        <v>56</v>
      </c>
      <c r="I850" t="b">
        <v>0</v>
      </c>
      <c r="J850" t="s">
        <v>26</v>
      </c>
      <c r="K850">
        <v>2</v>
      </c>
      <c r="L850">
        <v>15</v>
      </c>
      <c r="M850" t="s">
        <v>36</v>
      </c>
      <c r="N850">
        <v>0.95</v>
      </c>
      <c r="O850">
        <v>0.94</v>
      </c>
      <c r="P850">
        <v>0.09</v>
      </c>
      <c r="Q850">
        <v>0.03</v>
      </c>
      <c r="R850" t="s">
        <v>21</v>
      </c>
      <c r="S850" t="s">
        <v>63</v>
      </c>
      <c r="T850" t="s">
        <v>92</v>
      </c>
    </row>
    <row r="851" spans="1:20" x14ac:dyDescent="0.3">
      <c r="A851" t="s">
        <v>41</v>
      </c>
      <c r="B851" t="s">
        <v>21</v>
      </c>
      <c r="C851" t="s">
        <v>32</v>
      </c>
      <c r="D851" t="s">
        <v>33</v>
      </c>
      <c r="E851" t="s">
        <v>34</v>
      </c>
      <c r="F851" s="1">
        <v>43586</v>
      </c>
      <c r="G851" s="1">
        <v>43586</v>
      </c>
      <c r="H851" t="s">
        <v>56</v>
      </c>
      <c r="I851" t="b">
        <v>0</v>
      </c>
      <c r="J851" t="s">
        <v>26</v>
      </c>
      <c r="K851">
        <v>2</v>
      </c>
      <c r="L851">
        <v>15</v>
      </c>
      <c r="M851" t="s">
        <v>36</v>
      </c>
      <c r="N851">
        <v>0.95</v>
      </c>
      <c r="O851">
        <v>0.94</v>
      </c>
      <c r="P851">
        <v>0.09</v>
      </c>
      <c r="Q851">
        <v>0.03</v>
      </c>
      <c r="R851" t="s">
        <v>21</v>
      </c>
      <c r="S851" t="s">
        <v>63</v>
      </c>
      <c r="T851" t="s">
        <v>92</v>
      </c>
    </row>
    <row r="852" spans="1:20" x14ac:dyDescent="0.3">
      <c r="A852" t="s">
        <v>41</v>
      </c>
      <c r="B852" t="s">
        <v>21</v>
      </c>
      <c r="C852" t="s">
        <v>32</v>
      </c>
      <c r="D852" t="s">
        <v>33</v>
      </c>
      <c r="E852" t="s">
        <v>34</v>
      </c>
      <c r="F852" s="1">
        <v>43586</v>
      </c>
      <c r="G852" s="1">
        <v>43586</v>
      </c>
      <c r="H852" t="s">
        <v>56</v>
      </c>
      <c r="I852" t="b">
        <v>0</v>
      </c>
      <c r="J852" t="s">
        <v>26</v>
      </c>
      <c r="K852">
        <v>2</v>
      </c>
      <c r="L852">
        <v>15</v>
      </c>
      <c r="M852" t="s">
        <v>36</v>
      </c>
      <c r="N852">
        <v>0.95</v>
      </c>
      <c r="O852">
        <v>0.94</v>
      </c>
      <c r="P852">
        <v>0.09</v>
      </c>
      <c r="Q852">
        <v>0.03</v>
      </c>
      <c r="R852" t="s">
        <v>21</v>
      </c>
      <c r="S852" t="s">
        <v>63</v>
      </c>
      <c r="T852" t="s">
        <v>92</v>
      </c>
    </row>
    <row r="853" spans="1:20" x14ac:dyDescent="0.3">
      <c r="A853" t="s">
        <v>20</v>
      </c>
      <c r="B853" t="s">
        <v>21</v>
      </c>
      <c r="C853" t="s">
        <v>57</v>
      </c>
      <c r="D853" t="s">
        <v>33</v>
      </c>
      <c r="E853" t="s">
        <v>43</v>
      </c>
      <c r="F853" s="1">
        <v>43586</v>
      </c>
      <c r="G853" s="1">
        <v>43586</v>
      </c>
      <c r="H853" t="s">
        <v>56</v>
      </c>
      <c r="I853" t="b">
        <v>0</v>
      </c>
      <c r="J853" t="s">
        <v>26</v>
      </c>
      <c r="K853">
        <v>5</v>
      </c>
      <c r="L853">
        <v>15</v>
      </c>
      <c r="M853" t="s">
        <v>36</v>
      </c>
      <c r="N853">
        <v>0.95</v>
      </c>
      <c r="O853">
        <v>0.94</v>
      </c>
      <c r="P853">
        <v>0.09</v>
      </c>
      <c r="Q853">
        <v>0.03</v>
      </c>
      <c r="R853" t="s">
        <v>21</v>
      </c>
      <c r="S853" t="s">
        <v>63</v>
      </c>
      <c r="T853" t="s">
        <v>92</v>
      </c>
    </row>
    <row r="854" spans="1:20" x14ac:dyDescent="0.3">
      <c r="A854" t="s">
        <v>20</v>
      </c>
      <c r="B854" t="s">
        <v>21</v>
      </c>
      <c r="C854" t="s">
        <v>57</v>
      </c>
      <c r="D854" t="s">
        <v>33</v>
      </c>
      <c r="E854" t="s">
        <v>43</v>
      </c>
      <c r="F854" s="1">
        <v>43586</v>
      </c>
      <c r="G854" s="1">
        <v>43586</v>
      </c>
      <c r="H854" t="s">
        <v>56</v>
      </c>
      <c r="I854" t="b">
        <v>0</v>
      </c>
      <c r="J854" t="s">
        <v>26</v>
      </c>
      <c r="K854">
        <v>5</v>
      </c>
      <c r="L854">
        <v>15</v>
      </c>
      <c r="M854" t="s">
        <v>36</v>
      </c>
      <c r="N854">
        <v>0.95</v>
      </c>
      <c r="O854">
        <v>0.94</v>
      </c>
      <c r="P854">
        <v>0.09</v>
      </c>
      <c r="Q854">
        <v>0.03</v>
      </c>
      <c r="R854" t="s">
        <v>21</v>
      </c>
      <c r="S854" t="s">
        <v>63</v>
      </c>
      <c r="T854" t="s">
        <v>92</v>
      </c>
    </row>
    <row r="855" spans="1:20" x14ac:dyDescent="0.3">
      <c r="A855" t="s">
        <v>20</v>
      </c>
      <c r="B855" t="s">
        <v>21</v>
      </c>
      <c r="C855" t="s">
        <v>57</v>
      </c>
      <c r="D855" t="s">
        <v>33</v>
      </c>
      <c r="E855" t="s">
        <v>43</v>
      </c>
      <c r="F855" s="1">
        <v>43586</v>
      </c>
      <c r="G855" s="1">
        <v>43586</v>
      </c>
      <c r="H855" t="s">
        <v>56</v>
      </c>
      <c r="I855" t="b">
        <v>0</v>
      </c>
      <c r="J855" t="s">
        <v>26</v>
      </c>
      <c r="K855">
        <v>5</v>
      </c>
      <c r="L855">
        <v>15</v>
      </c>
      <c r="M855" t="s">
        <v>36</v>
      </c>
      <c r="N855">
        <v>0.95</v>
      </c>
      <c r="O855">
        <v>0.94</v>
      </c>
      <c r="P855">
        <v>0.09</v>
      </c>
      <c r="Q855">
        <v>0.03</v>
      </c>
      <c r="R855" t="s">
        <v>21</v>
      </c>
      <c r="S855" t="s">
        <v>63</v>
      </c>
      <c r="T855" t="s">
        <v>92</v>
      </c>
    </row>
    <row r="856" spans="1:20" x14ac:dyDescent="0.3">
      <c r="A856" t="s">
        <v>20</v>
      </c>
      <c r="B856" t="s">
        <v>21</v>
      </c>
      <c r="C856" t="s">
        <v>82</v>
      </c>
      <c r="D856" t="s">
        <v>33</v>
      </c>
      <c r="E856" t="s">
        <v>43</v>
      </c>
      <c r="F856" s="1">
        <v>43586</v>
      </c>
      <c r="G856" s="1">
        <v>43586</v>
      </c>
      <c r="H856" t="s">
        <v>56</v>
      </c>
      <c r="I856" t="b">
        <v>0</v>
      </c>
      <c r="J856" t="s">
        <v>26</v>
      </c>
      <c r="K856">
        <v>5</v>
      </c>
      <c r="L856">
        <v>15</v>
      </c>
      <c r="M856" t="s">
        <v>36</v>
      </c>
      <c r="N856">
        <v>0.95</v>
      </c>
      <c r="O856">
        <v>0.94</v>
      </c>
      <c r="P856">
        <v>0.09</v>
      </c>
      <c r="Q856">
        <v>0.03</v>
      </c>
      <c r="R856" t="s">
        <v>21</v>
      </c>
      <c r="S856" t="s">
        <v>63</v>
      </c>
      <c r="T856" t="s">
        <v>92</v>
      </c>
    </row>
    <row r="857" spans="1:20" x14ac:dyDescent="0.3">
      <c r="A857" t="s">
        <v>37</v>
      </c>
      <c r="B857" t="s">
        <v>21</v>
      </c>
      <c r="C857" t="s">
        <v>48</v>
      </c>
      <c r="D857" t="s">
        <v>33</v>
      </c>
      <c r="E857" t="s">
        <v>43</v>
      </c>
      <c r="F857" s="1">
        <v>43586</v>
      </c>
      <c r="G857" s="1">
        <v>43617</v>
      </c>
      <c r="H857" t="s">
        <v>74</v>
      </c>
      <c r="I857" t="b">
        <v>0</v>
      </c>
      <c r="J857" t="s">
        <v>26</v>
      </c>
      <c r="K857">
        <v>16</v>
      </c>
      <c r="L857">
        <v>15</v>
      </c>
      <c r="M857" t="s">
        <v>36</v>
      </c>
      <c r="N857">
        <v>0.95</v>
      </c>
      <c r="O857">
        <v>0.94</v>
      </c>
      <c r="P857">
        <v>0.09</v>
      </c>
      <c r="Q857">
        <v>0.03</v>
      </c>
      <c r="R857" t="s">
        <v>21</v>
      </c>
      <c r="S857" t="s">
        <v>63</v>
      </c>
      <c r="T857" t="s">
        <v>92</v>
      </c>
    </row>
    <row r="858" spans="1:20" x14ac:dyDescent="0.3">
      <c r="A858" t="s">
        <v>37</v>
      </c>
      <c r="B858" t="s">
        <v>21</v>
      </c>
      <c r="C858" t="s">
        <v>70</v>
      </c>
      <c r="D858" t="s">
        <v>55</v>
      </c>
      <c r="E858" t="s">
        <v>69</v>
      </c>
      <c r="F858" s="1">
        <v>43586</v>
      </c>
      <c r="G858" s="1">
        <v>43586</v>
      </c>
      <c r="H858" t="s">
        <v>45</v>
      </c>
      <c r="I858" t="b">
        <v>0</v>
      </c>
      <c r="J858" t="s">
        <v>26</v>
      </c>
      <c r="K858">
        <v>5</v>
      </c>
      <c r="L858">
        <v>15</v>
      </c>
      <c r="M858" t="s">
        <v>27</v>
      </c>
      <c r="N858">
        <v>0.95</v>
      </c>
      <c r="O858">
        <v>0.94</v>
      </c>
      <c r="P858">
        <v>0.09</v>
      </c>
      <c r="Q858">
        <v>0.03</v>
      </c>
      <c r="R858" t="s">
        <v>21</v>
      </c>
      <c r="S858" t="s">
        <v>63</v>
      </c>
      <c r="T858" t="s">
        <v>92</v>
      </c>
    </row>
    <row r="859" spans="1:20" x14ac:dyDescent="0.3">
      <c r="A859" t="s">
        <v>37</v>
      </c>
      <c r="B859" t="s">
        <v>21</v>
      </c>
      <c r="C859" t="s">
        <v>70</v>
      </c>
      <c r="D859" t="s">
        <v>23</v>
      </c>
      <c r="E859" t="s">
        <v>67</v>
      </c>
      <c r="F859" s="1">
        <v>43586</v>
      </c>
      <c r="G859" s="1">
        <v>43647</v>
      </c>
      <c r="H859" t="s">
        <v>45</v>
      </c>
      <c r="I859" t="b">
        <v>0</v>
      </c>
      <c r="J859" t="s">
        <v>26</v>
      </c>
      <c r="K859">
        <v>46</v>
      </c>
      <c r="L859">
        <v>60</v>
      </c>
      <c r="M859" t="s">
        <v>27</v>
      </c>
      <c r="N859">
        <v>0.95</v>
      </c>
      <c r="O859">
        <v>0.94</v>
      </c>
      <c r="P859">
        <v>0.09</v>
      </c>
      <c r="Q859">
        <v>0.03</v>
      </c>
      <c r="R859" t="s">
        <v>21</v>
      </c>
      <c r="S859" t="s">
        <v>63</v>
      </c>
      <c r="T859" t="s">
        <v>92</v>
      </c>
    </row>
    <row r="860" spans="1:20" x14ac:dyDescent="0.3">
      <c r="A860" t="s">
        <v>37</v>
      </c>
      <c r="B860" t="s">
        <v>21</v>
      </c>
      <c r="C860" t="s">
        <v>70</v>
      </c>
      <c r="D860" t="s">
        <v>23</v>
      </c>
      <c r="E860" t="s">
        <v>67</v>
      </c>
      <c r="F860" s="1">
        <v>43586</v>
      </c>
      <c r="G860" s="1">
        <v>43617</v>
      </c>
      <c r="H860" t="s">
        <v>45</v>
      </c>
      <c r="I860" t="b">
        <v>0</v>
      </c>
      <c r="J860" t="s">
        <v>26</v>
      </c>
      <c r="K860">
        <v>23</v>
      </c>
      <c r="L860">
        <v>60</v>
      </c>
      <c r="M860" t="s">
        <v>27</v>
      </c>
      <c r="N860">
        <v>0.95</v>
      </c>
      <c r="O860">
        <v>0.94</v>
      </c>
      <c r="P860">
        <v>0.09</v>
      </c>
      <c r="Q860">
        <v>0.03</v>
      </c>
      <c r="R860" t="s">
        <v>21</v>
      </c>
      <c r="S860" t="s">
        <v>63</v>
      </c>
      <c r="T860" t="s">
        <v>92</v>
      </c>
    </row>
    <row r="861" spans="1:20" x14ac:dyDescent="0.3">
      <c r="A861" t="s">
        <v>41</v>
      </c>
      <c r="B861" t="s">
        <v>21</v>
      </c>
      <c r="C861" t="s">
        <v>42</v>
      </c>
      <c r="D861" t="s">
        <v>23</v>
      </c>
      <c r="E861" t="s">
        <v>77</v>
      </c>
      <c r="F861" s="1">
        <v>43586</v>
      </c>
      <c r="G861" s="1">
        <v>43617</v>
      </c>
      <c r="H861" t="s">
        <v>86</v>
      </c>
      <c r="I861" t="b">
        <v>0</v>
      </c>
      <c r="J861" t="s">
        <v>26</v>
      </c>
      <c r="K861">
        <v>28</v>
      </c>
      <c r="L861">
        <v>25</v>
      </c>
      <c r="M861" t="s">
        <v>36</v>
      </c>
      <c r="N861">
        <v>0.95</v>
      </c>
      <c r="O861">
        <v>0.94</v>
      </c>
      <c r="P861">
        <v>0.09</v>
      </c>
      <c r="Q861">
        <v>0.03</v>
      </c>
      <c r="R861" t="s">
        <v>21</v>
      </c>
      <c r="S861" t="s">
        <v>63</v>
      </c>
      <c r="T861" t="s">
        <v>92</v>
      </c>
    </row>
    <row r="862" spans="1:20" x14ac:dyDescent="0.3">
      <c r="A862" t="s">
        <v>20</v>
      </c>
      <c r="B862" t="s">
        <v>21</v>
      </c>
      <c r="C862" t="s">
        <v>59</v>
      </c>
      <c r="D862" t="s">
        <v>33</v>
      </c>
      <c r="E862" t="s">
        <v>39</v>
      </c>
      <c r="F862" s="1">
        <v>43586</v>
      </c>
      <c r="G862" s="1">
        <v>43647</v>
      </c>
      <c r="H862" t="s">
        <v>31</v>
      </c>
      <c r="I862" t="b">
        <v>0</v>
      </c>
      <c r="J862" t="s">
        <v>26</v>
      </c>
      <c r="K862">
        <v>30</v>
      </c>
      <c r="L862">
        <v>40</v>
      </c>
      <c r="M862" t="s">
        <v>36</v>
      </c>
      <c r="N862">
        <v>0.95</v>
      </c>
      <c r="O862">
        <v>0.94</v>
      </c>
      <c r="P862">
        <v>0.09</v>
      </c>
      <c r="Q862">
        <v>0.03</v>
      </c>
      <c r="R862" t="s">
        <v>21</v>
      </c>
      <c r="S862" t="s">
        <v>63</v>
      </c>
      <c r="T862" t="s">
        <v>92</v>
      </c>
    </row>
    <row r="863" spans="1:20" x14ac:dyDescent="0.3">
      <c r="A863" t="s">
        <v>20</v>
      </c>
      <c r="B863" t="s">
        <v>21</v>
      </c>
      <c r="C863" t="s">
        <v>59</v>
      </c>
      <c r="D863" t="s">
        <v>33</v>
      </c>
      <c r="E863" t="s">
        <v>39</v>
      </c>
      <c r="F863" s="1">
        <v>43586</v>
      </c>
      <c r="G863" s="1">
        <v>43617</v>
      </c>
      <c r="H863" t="s">
        <v>31</v>
      </c>
      <c r="I863" t="b">
        <v>0</v>
      </c>
      <c r="J863" t="s">
        <v>26</v>
      </c>
      <c r="K863">
        <v>24</v>
      </c>
      <c r="L863">
        <v>40</v>
      </c>
      <c r="M863" t="s">
        <v>36</v>
      </c>
      <c r="N863">
        <v>0.95</v>
      </c>
      <c r="O863">
        <v>0.94</v>
      </c>
      <c r="P863">
        <v>0.09</v>
      </c>
      <c r="Q863">
        <v>0.03</v>
      </c>
      <c r="R863" t="s">
        <v>21</v>
      </c>
      <c r="S863" t="s">
        <v>63</v>
      </c>
      <c r="T863" t="s">
        <v>92</v>
      </c>
    </row>
    <row r="864" spans="1:20" x14ac:dyDescent="0.3">
      <c r="A864" t="s">
        <v>20</v>
      </c>
      <c r="B864" t="s">
        <v>61</v>
      </c>
      <c r="C864" t="s">
        <v>59</v>
      </c>
      <c r="D864" t="s">
        <v>33</v>
      </c>
      <c r="E864" t="s">
        <v>101</v>
      </c>
      <c r="F864" s="1">
        <v>43586</v>
      </c>
      <c r="G864" s="1">
        <v>43586</v>
      </c>
      <c r="H864" t="s">
        <v>31</v>
      </c>
      <c r="I864" t="b">
        <v>0</v>
      </c>
      <c r="J864" t="s">
        <v>26</v>
      </c>
      <c r="K864">
        <v>0</v>
      </c>
      <c r="L864">
        <v>40</v>
      </c>
      <c r="M864" t="s">
        <v>27</v>
      </c>
      <c r="N864">
        <v>0.95</v>
      </c>
      <c r="O864">
        <v>0.94</v>
      </c>
      <c r="P864">
        <v>0.09</v>
      </c>
      <c r="Q864">
        <v>0.03</v>
      </c>
      <c r="R864" t="s">
        <v>62</v>
      </c>
      <c r="S864" t="s">
        <v>63</v>
      </c>
      <c r="T864" t="s">
        <v>92</v>
      </c>
    </row>
    <row r="865" spans="1:20" x14ac:dyDescent="0.3">
      <c r="A865" t="s">
        <v>20</v>
      </c>
      <c r="B865" t="s">
        <v>21</v>
      </c>
      <c r="C865" t="s">
        <v>59</v>
      </c>
      <c r="D865" t="s">
        <v>33</v>
      </c>
      <c r="E865" t="s">
        <v>39</v>
      </c>
      <c r="F865" s="1">
        <v>43586</v>
      </c>
      <c r="G865" s="1">
        <v>43617</v>
      </c>
      <c r="H865" t="s">
        <v>31</v>
      </c>
      <c r="I865" t="b">
        <v>0</v>
      </c>
      <c r="J865" t="s">
        <v>26</v>
      </c>
      <c r="K865">
        <v>24</v>
      </c>
      <c r="L865">
        <v>40</v>
      </c>
      <c r="M865" t="s">
        <v>36</v>
      </c>
      <c r="N865">
        <v>0.95</v>
      </c>
      <c r="O865">
        <v>0.94</v>
      </c>
      <c r="P865">
        <v>0.09</v>
      </c>
      <c r="Q865">
        <v>0.03</v>
      </c>
      <c r="R865" t="s">
        <v>21</v>
      </c>
      <c r="S865" t="s">
        <v>63</v>
      </c>
      <c r="T865" t="s">
        <v>92</v>
      </c>
    </row>
    <row r="866" spans="1:20" x14ac:dyDescent="0.3">
      <c r="A866" t="s">
        <v>20</v>
      </c>
      <c r="B866" t="s">
        <v>21</v>
      </c>
      <c r="C866" t="s">
        <v>59</v>
      </c>
      <c r="D866" t="s">
        <v>33</v>
      </c>
      <c r="E866" t="s">
        <v>39</v>
      </c>
      <c r="F866" s="1">
        <v>43586</v>
      </c>
      <c r="G866" s="1">
        <v>43617</v>
      </c>
      <c r="H866" t="s">
        <v>31</v>
      </c>
      <c r="I866" t="b">
        <v>0</v>
      </c>
      <c r="J866" t="s">
        <v>26</v>
      </c>
      <c r="K866">
        <v>22</v>
      </c>
      <c r="L866">
        <v>40</v>
      </c>
      <c r="M866" t="s">
        <v>36</v>
      </c>
      <c r="N866">
        <v>0.95</v>
      </c>
      <c r="O866">
        <v>0.94</v>
      </c>
      <c r="P866">
        <v>0.09</v>
      </c>
      <c r="Q866">
        <v>0.03</v>
      </c>
      <c r="R866" t="s">
        <v>21</v>
      </c>
      <c r="S866" t="s">
        <v>63</v>
      </c>
      <c r="T866" t="s">
        <v>92</v>
      </c>
    </row>
    <row r="867" spans="1:20" x14ac:dyDescent="0.3">
      <c r="A867" t="s">
        <v>20</v>
      </c>
      <c r="B867" t="s">
        <v>21</v>
      </c>
      <c r="C867" t="s">
        <v>59</v>
      </c>
      <c r="D867" t="s">
        <v>33</v>
      </c>
      <c r="E867" t="s">
        <v>39</v>
      </c>
      <c r="F867" s="1">
        <v>43586</v>
      </c>
      <c r="G867" s="1">
        <v>43617</v>
      </c>
      <c r="H867" t="s">
        <v>31</v>
      </c>
      <c r="I867" t="b">
        <v>0</v>
      </c>
      <c r="J867" t="s">
        <v>26</v>
      </c>
      <c r="K867">
        <v>22</v>
      </c>
      <c r="L867">
        <v>40</v>
      </c>
      <c r="M867" t="s">
        <v>36</v>
      </c>
      <c r="N867">
        <v>0.95</v>
      </c>
      <c r="O867">
        <v>0.94</v>
      </c>
      <c r="P867">
        <v>0.09</v>
      </c>
      <c r="Q867">
        <v>0.03</v>
      </c>
      <c r="R867" t="s">
        <v>21</v>
      </c>
      <c r="S867" t="s">
        <v>63</v>
      </c>
      <c r="T867" t="s">
        <v>92</v>
      </c>
    </row>
    <row r="868" spans="1:20" x14ac:dyDescent="0.3">
      <c r="A868" t="s">
        <v>20</v>
      </c>
      <c r="B868" t="s">
        <v>21</v>
      </c>
      <c r="C868" t="s">
        <v>59</v>
      </c>
      <c r="D868" t="s">
        <v>33</v>
      </c>
      <c r="E868" t="s">
        <v>39</v>
      </c>
      <c r="F868" s="1">
        <v>43586</v>
      </c>
      <c r="G868" s="1">
        <v>43617</v>
      </c>
      <c r="H868" t="s">
        <v>31</v>
      </c>
      <c r="I868" t="b">
        <v>0</v>
      </c>
      <c r="J868" t="s">
        <v>26</v>
      </c>
      <c r="K868">
        <v>28</v>
      </c>
      <c r="L868">
        <v>40</v>
      </c>
      <c r="M868" t="s">
        <v>36</v>
      </c>
      <c r="N868">
        <v>0.95</v>
      </c>
      <c r="O868">
        <v>0.94</v>
      </c>
      <c r="P868">
        <v>0.09</v>
      </c>
      <c r="Q868">
        <v>0.03</v>
      </c>
      <c r="R868" t="s">
        <v>21</v>
      </c>
      <c r="S868" t="s">
        <v>63</v>
      </c>
      <c r="T868" t="s">
        <v>92</v>
      </c>
    </row>
    <row r="869" spans="1:20" x14ac:dyDescent="0.3">
      <c r="A869" t="s">
        <v>37</v>
      </c>
      <c r="B869" t="s">
        <v>21</v>
      </c>
      <c r="C869" t="s">
        <v>48</v>
      </c>
      <c r="D869" t="s">
        <v>33</v>
      </c>
      <c r="E869" t="s">
        <v>34</v>
      </c>
      <c r="F869" s="1">
        <v>43586</v>
      </c>
      <c r="G869" s="1">
        <v>43617</v>
      </c>
      <c r="H869" t="s">
        <v>46</v>
      </c>
      <c r="I869" t="b">
        <v>0</v>
      </c>
      <c r="J869" t="s">
        <v>26</v>
      </c>
      <c r="K869">
        <v>11</v>
      </c>
      <c r="L869">
        <v>15</v>
      </c>
      <c r="M869" t="s">
        <v>36</v>
      </c>
      <c r="N869">
        <v>0.95</v>
      </c>
      <c r="O869">
        <v>0.94</v>
      </c>
      <c r="P869">
        <v>0.09</v>
      </c>
      <c r="Q869">
        <v>0.03</v>
      </c>
      <c r="R869" t="s">
        <v>21</v>
      </c>
      <c r="S869" t="s">
        <v>63</v>
      </c>
      <c r="T869" t="s">
        <v>92</v>
      </c>
    </row>
    <row r="870" spans="1:20" x14ac:dyDescent="0.3">
      <c r="A870" t="s">
        <v>20</v>
      </c>
      <c r="B870" t="s">
        <v>21</v>
      </c>
      <c r="C870" t="s">
        <v>57</v>
      </c>
      <c r="D870" t="s">
        <v>33</v>
      </c>
      <c r="E870" t="s">
        <v>43</v>
      </c>
      <c r="F870" s="1">
        <v>43586</v>
      </c>
      <c r="G870" s="1">
        <v>43586</v>
      </c>
      <c r="H870" t="s">
        <v>56</v>
      </c>
      <c r="I870" t="b">
        <v>0</v>
      </c>
      <c r="J870" t="s">
        <v>26</v>
      </c>
      <c r="K870">
        <v>5</v>
      </c>
      <c r="L870">
        <v>15</v>
      </c>
      <c r="M870" t="s">
        <v>36</v>
      </c>
      <c r="N870">
        <v>0.95</v>
      </c>
      <c r="O870">
        <v>0.94</v>
      </c>
      <c r="P870">
        <v>0.09</v>
      </c>
      <c r="Q870">
        <v>0.03</v>
      </c>
      <c r="R870" t="s">
        <v>21</v>
      </c>
      <c r="S870" t="s">
        <v>63</v>
      </c>
      <c r="T870" t="s">
        <v>92</v>
      </c>
    </row>
    <row r="871" spans="1:20" x14ac:dyDescent="0.3">
      <c r="A871" t="s">
        <v>20</v>
      </c>
      <c r="B871" t="s">
        <v>21</v>
      </c>
      <c r="C871" t="s">
        <v>54</v>
      </c>
      <c r="D871" t="s">
        <v>23</v>
      </c>
      <c r="E871" t="s">
        <v>24</v>
      </c>
      <c r="F871" s="1">
        <v>43586</v>
      </c>
      <c r="G871" s="1">
        <v>43678</v>
      </c>
      <c r="H871" t="s">
        <v>31</v>
      </c>
      <c r="I871" t="b">
        <v>1</v>
      </c>
      <c r="J871" t="s">
        <v>26</v>
      </c>
      <c r="K871">
        <v>51</v>
      </c>
      <c r="L871">
        <v>100</v>
      </c>
      <c r="M871" t="s">
        <v>27</v>
      </c>
      <c r="N871">
        <v>0.95</v>
      </c>
      <c r="O871">
        <v>0.94</v>
      </c>
      <c r="P871">
        <v>0.09</v>
      </c>
      <c r="Q871">
        <v>0.03</v>
      </c>
      <c r="R871" t="s">
        <v>21</v>
      </c>
      <c r="S871" t="s">
        <v>63</v>
      </c>
      <c r="T871" t="s">
        <v>92</v>
      </c>
    </row>
    <row r="872" spans="1:20" x14ac:dyDescent="0.3">
      <c r="A872" t="s">
        <v>20</v>
      </c>
      <c r="B872" t="s">
        <v>21</v>
      </c>
      <c r="C872" t="s">
        <v>54</v>
      </c>
      <c r="D872" t="s">
        <v>23</v>
      </c>
      <c r="E872" t="s">
        <v>24</v>
      </c>
      <c r="F872" s="1">
        <v>43586</v>
      </c>
      <c r="G872" s="1">
        <v>43617</v>
      </c>
      <c r="H872" t="s">
        <v>31</v>
      </c>
      <c r="I872" t="b">
        <v>0</v>
      </c>
      <c r="J872" t="s">
        <v>26</v>
      </c>
      <c r="K872">
        <v>21</v>
      </c>
      <c r="L872">
        <v>100</v>
      </c>
      <c r="M872" t="s">
        <v>27</v>
      </c>
      <c r="N872">
        <v>0.95</v>
      </c>
      <c r="O872">
        <v>0.94</v>
      </c>
      <c r="P872">
        <v>0.09</v>
      </c>
      <c r="Q872">
        <v>0.03</v>
      </c>
      <c r="R872" t="s">
        <v>21</v>
      </c>
      <c r="S872" t="s">
        <v>63</v>
      </c>
      <c r="T872" t="s">
        <v>92</v>
      </c>
    </row>
    <row r="873" spans="1:20" x14ac:dyDescent="0.3">
      <c r="A873" t="s">
        <v>20</v>
      </c>
      <c r="B873" t="s">
        <v>21</v>
      </c>
      <c r="C873" t="s">
        <v>32</v>
      </c>
      <c r="D873" t="s">
        <v>23</v>
      </c>
      <c r="E873" t="s">
        <v>53</v>
      </c>
      <c r="F873" s="1">
        <v>43586</v>
      </c>
      <c r="G873" s="1">
        <v>43678</v>
      </c>
      <c r="H873" t="s">
        <v>83</v>
      </c>
      <c r="I873" t="b">
        <v>0</v>
      </c>
      <c r="J873" t="s">
        <v>26</v>
      </c>
      <c r="K873">
        <v>42</v>
      </c>
      <c r="L873">
        <v>50</v>
      </c>
      <c r="M873" t="s">
        <v>27</v>
      </c>
      <c r="N873">
        <v>0.95</v>
      </c>
      <c r="O873">
        <v>0.94</v>
      </c>
      <c r="P873">
        <v>0.09</v>
      </c>
      <c r="Q873">
        <v>0.03</v>
      </c>
      <c r="R873" t="s">
        <v>21</v>
      </c>
      <c r="S873" t="s">
        <v>63</v>
      </c>
      <c r="T873" t="s">
        <v>92</v>
      </c>
    </row>
    <row r="874" spans="1:20" x14ac:dyDescent="0.3">
      <c r="A874" t="s">
        <v>37</v>
      </c>
      <c r="B874" t="s">
        <v>21</v>
      </c>
      <c r="C874" t="s">
        <v>49</v>
      </c>
      <c r="D874" t="s">
        <v>33</v>
      </c>
      <c r="E874" t="s">
        <v>34</v>
      </c>
      <c r="F874" s="1">
        <v>43586</v>
      </c>
      <c r="G874" s="1">
        <v>43617</v>
      </c>
      <c r="H874" t="s">
        <v>74</v>
      </c>
      <c r="I874" t="b">
        <v>0</v>
      </c>
      <c r="J874" t="s">
        <v>26</v>
      </c>
      <c r="K874">
        <v>10</v>
      </c>
      <c r="L874">
        <v>15</v>
      </c>
      <c r="M874" t="s">
        <v>36</v>
      </c>
      <c r="N874">
        <v>0.95</v>
      </c>
      <c r="O874">
        <v>0.94</v>
      </c>
      <c r="P874">
        <v>0.09</v>
      </c>
      <c r="Q874">
        <v>0.03</v>
      </c>
      <c r="R874" t="s">
        <v>21</v>
      </c>
      <c r="S874" t="s">
        <v>63</v>
      </c>
      <c r="T874" t="s">
        <v>92</v>
      </c>
    </row>
    <row r="875" spans="1:20" x14ac:dyDescent="0.3">
      <c r="A875" t="s">
        <v>20</v>
      </c>
      <c r="B875" t="s">
        <v>21</v>
      </c>
      <c r="C875" t="s">
        <v>32</v>
      </c>
      <c r="D875" t="s">
        <v>23</v>
      </c>
      <c r="E875" t="s">
        <v>53</v>
      </c>
      <c r="F875" s="1">
        <v>43586</v>
      </c>
      <c r="G875" s="1">
        <v>43678</v>
      </c>
      <c r="H875" t="s">
        <v>83</v>
      </c>
      <c r="I875" t="b">
        <v>0</v>
      </c>
      <c r="J875" t="s">
        <v>26</v>
      </c>
      <c r="K875">
        <v>42</v>
      </c>
      <c r="L875">
        <v>50</v>
      </c>
      <c r="M875" t="s">
        <v>27</v>
      </c>
      <c r="N875">
        <v>0.95</v>
      </c>
      <c r="O875">
        <v>0.94</v>
      </c>
      <c r="P875">
        <v>0.09</v>
      </c>
      <c r="Q875">
        <v>0.03</v>
      </c>
      <c r="R875" t="s">
        <v>21</v>
      </c>
      <c r="S875" t="s">
        <v>63</v>
      </c>
      <c r="T875" t="s">
        <v>92</v>
      </c>
    </row>
    <row r="876" spans="1:20" x14ac:dyDescent="0.3">
      <c r="A876" t="s">
        <v>20</v>
      </c>
      <c r="B876" t="s">
        <v>21</v>
      </c>
      <c r="C876" t="s">
        <v>32</v>
      </c>
      <c r="D876" t="s">
        <v>23</v>
      </c>
      <c r="E876" t="s">
        <v>53</v>
      </c>
      <c r="F876" s="1">
        <v>43586</v>
      </c>
      <c r="G876" s="1">
        <v>43678</v>
      </c>
      <c r="H876" t="s">
        <v>83</v>
      </c>
      <c r="I876" t="b">
        <v>0</v>
      </c>
      <c r="J876" t="s">
        <v>26</v>
      </c>
      <c r="K876">
        <v>52</v>
      </c>
      <c r="L876">
        <v>50</v>
      </c>
      <c r="M876" t="s">
        <v>27</v>
      </c>
      <c r="N876">
        <v>0.95</v>
      </c>
      <c r="O876">
        <v>0.94</v>
      </c>
      <c r="P876">
        <v>0.09</v>
      </c>
      <c r="Q876">
        <v>0.03</v>
      </c>
      <c r="R876" t="s">
        <v>21</v>
      </c>
      <c r="S876" t="s">
        <v>63</v>
      </c>
      <c r="T876" t="s">
        <v>92</v>
      </c>
    </row>
    <row r="877" spans="1:20" x14ac:dyDescent="0.3">
      <c r="A877" t="s">
        <v>37</v>
      </c>
      <c r="B877" t="s">
        <v>21</v>
      </c>
      <c r="C877" t="s">
        <v>50</v>
      </c>
      <c r="D877" t="s">
        <v>33</v>
      </c>
      <c r="E877" t="s">
        <v>34</v>
      </c>
      <c r="F877" s="1">
        <v>43586</v>
      </c>
      <c r="G877" s="1">
        <v>43617</v>
      </c>
      <c r="H877" t="s">
        <v>74</v>
      </c>
      <c r="I877" t="b">
        <v>0</v>
      </c>
      <c r="J877" t="s">
        <v>26</v>
      </c>
      <c r="K877">
        <v>11</v>
      </c>
      <c r="L877">
        <v>15</v>
      </c>
      <c r="M877" t="s">
        <v>36</v>
      </c>
      <c r="N877">
        <v>0.95</v>
      </c>
      <c r="O877">
        <v>0.94</v>
      </c>
      <c r="P877">
        <v>0.09</v>
      </c>
      <c r="Q877">
        <v>0.03</v>
      </c>
      <c r="R877" t="s">
        <v>21</v>
      </c>
      <c r="S877" t="s">
        <v>63</v>
      </c>
      <c r="T877" t="s">
        <v>92</v>
      </c>
    </row>
    <row r="878" spans="1:20" x14ac:dyDescent="0.3">
      <c r="A878" t="s">
        <v>37</v>
      </c>
      <c r="B878" t="s">
        <v>21</v>
      </c>
      <c r="C878" t="s">
        <v>50</v>
      </c>
      <c r="D878" t="s">
        <v>33</v>
      </c>
      <c r="E878" t="s">
        <v>34</v>
      </c>
      <c r="F878" s="1">
        <v>43586</v>
      </c>
      <c r="G878" s="1">
        <v>43617</v>
      </c>
      <c r="H878" t="s">
        <v>74</v>
      </c>
      <c r="I878" t="b">
        <v>0</v>
      </c>
      <c r="J878" t="s">
        <v>26</v>
      </c>
      <c r="K878">
        <v>15</v>
      </c>
      <c r="L878">
        <v>15</v>
      </c>
      <c r="M878" t="s">
        <v>36</v>
      </c>
      <c r="N878">
        <v>0.95</v>
      </c>
      <c r="O878">
        <v>0.94</v>
      </c>
      <c r="P878">
        <v>0.09</v>
      </c>
      <c r="Q878">
        <v>0.03</v>
      </c>
      <c r="R878" t="s">
        <v>21</v>
      </c>
      <c r="S878" t="s">
        <v>63</v>
      </c>
      <c r="T878" t="s">
        <v>92</v>
      </c>
    </row>
    <row r="879" spans="1:20" x14ac:dyDescent="0.3">
      <c r="A879" t="s">
        <v>37</v>
      </c>
      <c r="B879" t="s">
        <v>21</v>
      </c>
      <c r="C879" t="s">
        <v>50</v>
      </c>
      <c r="D879" t="s">
        <v>33</v>
      </c>
      <c r="E879" t="s">
        <v>34</v>
      </c>
      <c r="F879" s="1">
        <v>43586</v>
      </c>
      <c r="G879" s="1">
        <v>43617</v>
      </c>
      <c r="H879" t="s">
        <v>74</v>
      </c>
      <c r="I879" t="b">
        <v>0</v>
      </c>
      <c r="J879" t="s">
        <v>26</v>
      </c>
      <c r="K879">
        <v>16</v>
      </c>
      <c r="L879">
        <v>15</v>
      </c>
      <c r="M879" t="s">
        <v>36</v>
      </c>
      <c r="N879">
        <v>0.95</v>
      </c>
      <c r="O879">
        <v>0.94</v>
      </c>
      <c r="P879">
        <v>0.09</v>
      </c>
      <c r="Q879">
        <v>0.03</v>
      </c>
      <c r="R879" t="s">
        <v>21</v>
      </c>
      <c r="S879" t="s">
        <v>63</v>
      </c>
      <c r="T879" t="s">
        <v>92</v>
      </c>
    </row>
    <row r="880" spans="1:20" x14ac:dyDescent="0.3">
      <c r="A880" t="s">
        <v>37</v>
      </c>
      <c r="B880" t="s">
        <v>21</v>
      </c>
      <c r="C880" t="s">
        <v>50</v>
      </c>
      <c r="D880" t="s">
        <v>33</v>
      </c>
      <c r="E880" t="s">
        <v>34</v>
      </c>
      <c r="F880" s="1">
        <v>43586</v>
      </c>
      <c r="G880" s="1">
        <v>43617</v>
      </c>
      <c r="H880" t="s">
        <v>74</v>
      </c>
      <c r="I880" t="b">
        <v>0</v>
      </c>
      <c r="J880" t="s">
        <v>26</v>
      </c>
      <c r="K880">
        <v>10</v>
      </c>
      <c r="L880">
        <v>15</v>
      </c>
      <c r="M880" t="s">
        <v>36</v>
      </c>
      <c r="N880">
        <v>0.95</v>
      </c>
      <c r="O880">
        <v>0.94</v>
      </c>
      <c r="P880">
        <v>0.09</v>
      </c>
      <c r="Q880">
        <v>0.03</v>
      </c>
      <c r="R880" t="s">
        <v>21</v>
      </c>
      <c r="S880" t="s">
        <v>63</v>
      </c>
      <c r="T880" t="s">
        <v>92</v>
      </c>
    </row>
    <row r="881" spans="1:20" x14ac:dyDescent="0.3">
      <c r="A881" t="s">
        <v>37</v>
      </c>
      <c r="B881" t="s">
        <v>21</v>
      </c>
      <c r="C881" t="s">
        <v>50</v>
      </c>
      <c r="D881" t="s">
        <v>33</v>
      </c>
      <c r="E881" t="s">
        <v>34</v>
      </c>
      <c r="F881" s="1">
        <v>43586</v>
      </c>
      <c r="G881" s="1">
        <v>43617</v>
      </c>
      <c r="H881" t="s">
        <v>74</v>
      </c>
      <c r="I881" t="b">
        <v>0</v>
      </c>
      <c r="J881" t="s">
        <v>26</v>
      </c>
      <c r="K881">
        <v>13</v>
      </c>
      <c r="L881">
        <v>15</v>
      </c>
      <c r="M881" t="s">
        <v>36</v>
      </c>
      <c r="N881">
        <v>0.95</v>
      </c>
      <c r="O881">
        <v>0.94</v>
      </c>
      <c r="P881">
        <v>0.09</v>
      </c>
      <c r="Q881">
        <v>0.03</v>
      </c>
      <c r="R881" t="s">
        <v>21</v>
      </c>
      <c r="S881" t="s">
        <v>63</v>
      </c>
      <c r="T881" t="s">
        <v>92</v>
      </c>
    </row>
    <row r="882" spans="1:20" x14ac:dyDescent="0.3">
      <c r="A882" t="s">
        <v>37</v>
      </c>
      <c r="B882" t="s">
        <v>21</v>
      </c>
      <c r="C882" t="s">
        <v>48</v>
      </c>
      <c r="D882" t="s">
        <v>33</v>
      </c>
      <c r="E882" t="s">
        <v>43</v>
      </c>
      <c r="F882" s="1">
        <v>43586</v>
      </c>
      <c r="G882" s="1">
        <v>43647</v>
      </c>
      <c r="H882" t="s">
        <v>74</v>
      </c>
      <c r="I882" t="b">
        <v>0</v>
      </c>
      <c r="J882" t="s">
        <v>26</v>
      </c>
      <c r="K882">
        <v>30</v>
      </c>
      <c r="L882">
        <v>15</v>
      </c>
      <c r="M882" t="s">
        <v>36</v>
      </c>
      <c r="N882">
        <v>0.95</v>
      </c>
      <c r="O882">
        <v>0.94</v>
      </c>
      <c r="P882">
        <v>0.09</v>
      </c>
      <c r="Q882">
        <v>0.03</v>
      </c>
      <c r="R882" t="s">
        <v>21</v>
      </c>
      <c r="S882" t="s">
        <v>63</v>
      </c>
      <c r="T882" t="s">
        <v>92</v>
      </c>
    </row>
    <row r="883" spans="1:20" x14ac:dyDescent="0.3">
      <c r="A883" t="s">
        <v>41</v>
      </c>
      <c r="B883" t="s">
        <v>21</v>
      </c>
      <c r="C883" t="s">
        <v>32</v>
      </c>
      <c r="D883" t="s">
        <v>33</v>
      </c>
      <c r="E883" t="s">
        <v>34</v>
      </c>
      <c r="F883" s="1">
        <v>43586</v>
      </c>
      <c r="G883" s="1">
        <v>43586</v>
      </c>
      <c r="H883" t="s">
        <v>56</v>
      </c>
      <c r="I883" t="b">
        <v>0</v>
      </c>
      <c r="J883" t="s">
        <v>26</v>
      </c>
      <c r="K883">
        <v>1</v>
      </c>
      <c r="L883">
        <v>15</v>
      </c>
      <c r="M883" t="s">
        <v>36</v>
      </c>
      <c r="N883">
        <v>0.95</v>
      </c>
      <c r="O883">
        <v>0.94</v>
      </c>
      <c r="P883">
        <v>0.09</v>
      </c>
      <c r="Q883">
        <v>0.03</v>
      </c>
      <c r="R883" t="s">
        <v>21</v>
      </c>
      <c r="S883" t="s">
        <v>63</v>
      </c>
      <c r="T883" t="s">
        <v>92</v>
      </c>
    </row>
    <row r="884" spans="1:20" x14ac:dyDescent="0.3">
      <c r="A884" t="s">
        <v>37</v>
      </c>
      <c r="B884" t="s">
        <v>21</v>
      </c>
      <c r="C884" t="s">
        <v>48</v>
      </c>
      <c r="D884" t="s">
        <v>33</v>
      </c>
      <c r="E884" t="s">
        <v>43</v>
      </c>
      <c r="F884" s="1">
        <v>43586</v>
      </c>
      <c r="G884" s="1">
        <v>43647</v>
      </c>
      <c r="H884" t="s">
        <v>46</v>
      </c>
      <c r="I884" t="b">
        <v>0</v>
      </c>
      <c r="J884" t="s">
        <v>26</v>
      </c>
      <c r="K884">
        <v>36</v>
      </c>
      <c r="L884">
        <v>15</v>
      </c>
      <c r="M884" t="s">
        <v>36</v>
      </c>
      <c r="N884">
        <v>0.95</v>
      </c>
      <c r="O884">
        <v>0.94</v>
      </c>
      <c r="P884">
        <v>0.09</v>
      </c>
      <c r="Q884">
        <v>0.03</v>
      </c>
      <c r="R884" t="s">
        <v>21</v>
      </c>
      <c r="S884" t="s">
        <v>63</v>
      </c>
      <c r="T884" t="s">
        <v>92</v>
      </c>
    </row>
    <row r="885" spans="1:20" x14ac:dyDescent="0.3">
      <c r="A885" t="s">
        <v>41</v>
      </c>
      <c r="B885" t="s">
        <v>21</v>
      </c>
      <c r="C885" t="s">
        <v>32</v>
      </c>
      <c r="D885" t="s">
        <v>33</v>
      </c>
      <c r="E885" t="s">
        <v>34</v>
      </c>
      <c r="F885" s="1">
        <v>43586</v>
      </c>
      <c r="G885" s="1">
        <v>43586</v>
      </c>
      <c r="H885" t="s">
        <v>56</v>
      </c>
      <c r="I885" t="b">
        <v>0</v>
      </c>
      <c r="J885" t="s">
        <v>26</v>
      </c>
      <c r="K885">
        <v>1</v>
      </c>
      <c r="L885">
        <v>15</v>
      </c>
      <c r="M885" t="s">
        <v>36</v>
      </c>
      <c r="N885">
        <v>0.95</v>
      </c>
      <c r="O885">
        <v>0.94</v>
      </c>
      <c r="P885">
        <v>0.09</v>
      </c>
      <c r="Q885">
        <v>0.03</v>
      </c>
      <c r="R885" t="s">
        <v>21</v>
      </c>
      <c r="S885" t="s">
        <v>63</v>
      </c>
      <c r="T885" t="s">
        <v>92</v>
      </c>
    </row>
    <row r="886" spans="1:20" x14ac:dyDescent="0.3">
      <c r="A886" t="s">
        <v>41</v>
      </c>
      <c r="B886" t="s">
        <v>21</v>
      </c>
      <c r="C886" t="s">
        <v>32</v>
      </c>
      <c r="D886" t="s">
        <v>33</v>
      </c>
      <c r="E886" t="s">
        <v>34</v>
      </c>
      <c r="F886" s="1">
        <v>43586</v>
      </c>
      <c r="G886" s="1">
        <v>43586</v>
      </c>
      <c r="H886" t="s">
        <v>56</v>
      </c>
      <c r="I886" t="b">
        <v>0</v>
      </c>
      <c r="J886" t="s">
        <v>26</v>
      </c>
      <c r="K886">
        <v>1</v>
      </c>
      <c r="L886">
        <v>15</v>
      </c>
      <c r="M886" t="s">
        <v>36</v>
      </c>
      <c r="N886">
        <v>0.95</v>
      </c>
      <c r="O886">
        <v>0.94</v>
      </c>
      <c r="P886">
        <v>0.09</v>
      </c>
      <c r="Q886">
        <v>0.03</v>
      </c>
      <c r="R886" t="s">
        <v>21</v>
      </c>
      <c r="S886" t="s">
        <v>63</v>
      </c>
      <c r="T886" t="s">
        <v>92</v>
      </c>
    </row>
    <row r="887" spans="1:20" x14ac:dyDescent="0.3">
      <c r="A887" t="s">
        <v>37</v>
      </c>
      <c r="B887" t="s">
        <v>21</v>
      </c>
      <c r="C887" t="s">
        <v>48</v>
      </c>
      <c r="D887" t="s">
        <v>33</v>
      </c>
      <c r="E887" t="s">
        <v>43</v>
      </c>
      <c r="F887" s="1">
        <v>43586</v>
      </c>
      <c r="G887" s="1">
        <v>43647</v>
      </c>
      <c r="H887" t="s">
        <v>46</v>
      </c>
      <c r="I887" t="b">
        <v>0</v>
      </c>
      <c r="J887" t="s">
        <v>26</v>
      </c>
      <c r="K887">
        <v>36</v>
      </c>
      <c r="L887">
        <v>15</v>
      </c>
      <c r="M887" t="s">
        <v>36</v>
      </c>
      <c r="N887">
        <v>0.95</v>
      </c>
      <c r="O887">
        <v>0.94</v>
      </c>
      <c r="P887">
        <v>0.09</v>
      </c>
      <c r="Q887">
        <v>0.03</v>
      </c>
      <c r="R887" t="s">
        <v>21</v>
      </c>
      <c r="S887" t="s">
        <v>63</v>
      </c>
      <c r="T887" t="s">
        <v>92</v>
      </c>
    </row>
    <row r="888" spans="1:20" x14ac:dyDescent="0.3">
      <c r="A888" t="s">
        <v>41</v>
      </c>
      <c r="B888" t="s">
        <v>21</v>
      </c>
      <c r="C888" t="s">
        <v>42</v>
      </c>
      <c r="D888" t="s">
        <v>33</v>
      </c>
      <c r="E888" t="s">
        <v>34</v>
      </c>
      <c r="F888" s="1">
        <v>43586</v>
      </c>
      <c r="G888" s="1">
        <v>43586</v>
      </c>
      <c r="H888" t="s">
        <v>56</v>
      </c>
      <c r="I888" t="b">
        <v>0</v>
      </c>
      <c r="J888" t="s">
        <v>26</v>
      </c>
      <c r="K888">
        <v>1</v>
      </c>
      <c r="L888">
        <v>15</v>
      </c>
      <c r="M888" t="s">
        <v>36</v>
      </c>
      <c r="N888">
        <v>0.95</v>
      </c>
      <c r="O888">
        <v>0.94</v>
      </c>
      <c r="P888">
        <v>0.09</v>
      </c>
      <c r="Q888">
        <v>0.03</v>
      </c>
      <c r="R888" t="s">
        <v>21</v>
      </c>
      <c r="S888" t="s">
        <v>63</v>
      </c>
      <c r="T888" t="s">
        <v>92</v>
      </c>
    </row>
    <row r="889" spans="1:20" x14ac:dyDescent="0.3">
      <c r="A889" t="s">
        <v>37</v>
      </c>
      <c r="B889" t="s">
        <v>21</v>
      </c>
      <c r="C889" t="s">
        <v>48</v>
      </c>
      <c r="D889" t="s">
        <v>33</v>
      </c>
      <c r="E889" t="s">
        <v>34</v>
      </c>
      <c r="F889" s="1">
        <v>43586</v>
      </c>
      <c r="G889" s="1">
        <v>43617</v>
      </c>
      <c r="H889" t="s">
        <v>74</v>
      </c>
      <c r="I889" t="b">
        <v>0</v>
      </c>
      <c r="J889" t="s">
        <v>26</v>
      </c>
      <c r="K889">
        <v>15</v>
      </c>
      <c r="L889">
        <v>15</v>
      </c>
      <c r="M889" t="s">
        <v>36</v>
      </c>
      <c r="N889">
        <v>0.95</v>
      </c>
      <c r="O889">
        <v>0.94</v>
      </c>
      <c r="P889">
        <v>0.09</v>
      </c>
      <c r="Q889">
        <v>0.03</v>
      </c>
      <c r="R889" t="s">
        <v>21</v>
      </c>
      <c r="S889" t="s">
        <v>63</v>
      </c>
      <c r="T889" t="s">
        <v>92</v>
      </c>
    </row>
    <row r="890" spans="1:20" x14ac:dyDescent="0.3">
      <c r="A890" t="s">
        <v>37</v>
      </c>
      <c r="B890" t="s">
        <v>21</v>
      </c>
      <c r="C890" t="s">
        <v>38</v>
      </c>
      <c r="D890" t="s">
        <v>33</v>
      </c>
      <c r="E890" t="s">
        <v>101</v>
      </c>
      <c r="F890" s="1">
        <v>43586</v>
      </c>
      <c r="G890" s="1">
        <v>43647</v>
      </c>
      <c r="H890" t="s">
        <v>40</v>
      </c>
      <c r="I890" t="b">
        <v>0</v>
      </c>
      <c r="J890" t="s">
        <v>47</v>
      </c>
      <c r="K890">
        <v>47</v>
      </c>
      <c r="L890">
        <v>40</v>
      </c>
      <c r="M890" t="s">
        <v>36</v>
      </c>
      <c r="N890">
        <v>0.95</v>
      </c>
      <c r="O890">
        <v>0.94</v>
      </c>
      <c r="P890">
        <v>0.09</v>
      </c>
      <c r="Q890">
        <v>0.03</v>
      </c>
      <c r="R890" t="s">
        <v>21</v>
      </c>
      <c r="S890" t="s">
        <v>63</v>
      </c>
      <c r="T890" t="s">
        <v>92</v>
      </c>
    </row>
    <row r="891" spans="1:20" x14ac:dyDescent="0.3">
      <c r="A891" t="s">
        <v>37</v>
      </c>
      <c r="B891" t="s">
        <v>21</v>
      </c>
      <c r="C891" t="s">
        <v>38</v>
      </c>
      <c r="D891" t="s">
        <v>33</v>
      </c>
      <c r="E891" t="s">
        <v>43</v>
      </c>
      <c r="F891" s="1">
        <v>43586</v>
      </c>
      <c r="G891" s="1">
        <v>43617</v>
      </c>
      <c r="H891" t="s">
        <v>40</v>
      </c>
      <c r="I891" t="b">
        <v>0</v>
      </c>
      <c r="J891" t="s">
        <v>26</v>
      </c>
      <c r="K891">
        <v>14</v>
      </c>
      <c r="L891">
        <v>15</v>
      </c>
      <c r="M891" t="s">
        <v>36</v>
      </c>
      <c r="N891">
        <v>0.95</v>
      </c>
      <c r="O891">
        <v>0.94</v>
      </c>
      <c r="P891">
        <v>0.09</v>
      </c>
      <c r="Q891">
        <v>0.03</v>
      </c>
      <c r="R891" t="s">
        <v>21</v>
      </c>
      <c r="S891" t="s">
        <v>63</v>
      </c>
      <c r="T891" t="s">
        <v>92</v>
      </c>
    </row>
    <row r="892" spans="1:20" x14ac:dyDescent="0.3">
      <c r="A892" t="s">
        <v>37</v>
      </c>
      <c r="B892" t="s">
        <v>21</v>
      </c>
      <c r="C892" t="s">
        <v>38</v>
      </c>
      <c r="D892" t="s">
        <v>33</v>
      </c>
      <c r="E892" t="s">
        <v>34</v>
      </c>
      <c r="F892" s="1">
        <v>43586</v>
      </c>
      <c r="G892" s="1">
        <v>43617</v>
      </c>
      <c r="H892" t="s">
        <v>40</v>
      </c>
      <c r="I892" t="b">
        <v>0</v>
      </c>
      <c r="J892" t="s">
        <v>26</v>
      </c>
      <c r="K892">
        <v>10</v>
      </c>
      <c r="L892">
        <v>15</v>
      </c>
      <c r="M892" t="s">
        <v>36</v>
      </c>
      <c r="N892">
        <v>0.95</v>
      </c>
      <c r="O892">
        <v>0.94</v>
      </c>
      <c r="P892">
        <v>0.09</v>
      </c>
      <c r="Q892">
        <v>0.03</v>
      </c>
      <c r="R892" t="s">
        <v>21</v>
      </c>
      <c r="S892" t="s">
        <v>63</v>
      </c>
      <c r="T892" t="s">
        <v>92</v>
      </c>
    </row>
    <row r="893" spans="1:20" x14ac:dyDescent="0.3">
      <c r="A893" t="s">
        <v>37</v>
      </c>
      <c r="B893" t="s">
        <v>21</v>
      </c>
      <c r="C893" t="s">
        <v>42</v>
      </c>
      <c r="D893" t="s">
        <v>33</v>
      </c>
      <c r="E893" t="s">
        <v>34</v>
      </c>
      <c r="F893" s="1">
        <v>43586</v>
      </c>
      <c r="G893" s="1">
        <v>43617</v>
      </c>
      <c r="H893" t="s">
        <v>40</v>
      </c>
      <c r="I893" t="b">
        <v>0</v>
      </c>
      <c r="J893" t="s">
        <v>26</v>
      </c>
      <c r="K893">
        <v>10</v>
      </c>
      <c r="L893">
        <v>15</v>
      </c>
      <c r="M893" t="s">
        <v>36</v>
      </c>
      <c r="N893">
        <v>0.95</v>
      </c>
      <c r="O893">
        <v>0.94</v>
      </c>
      <c r="P893">
        <v>0.09</v>
      </c>
      <c r="Q893">
        <v>0.03</v>
      </c>
      <c r="R893" t="s">
        <v>21</v>
      </c>
      <c r="S893" t="s">
        <v>63</v>
      </c>
      <c r="T893" t="s">
        <v>92</v>
      </c>
    </row>
    <row r="894" spans="1:20" x14ac:dyDescent="0.3">
      <c r="A894" t="s">
        <v>20</v>
      </c>
      <c r="B894" t="s">
        <v>21</v>
      </c>
      <c r="C894" t="s">
        <v>59</v>
      </c>
      <c r="D894" t="s">
        <v>23</v>
      </c>
      <c r="E894" t="s">
        <v>24</v>
      </c>
      <c r="F894" s="1">
        <v>43586</v>
      </c>
      <c r="G894" s="1">
        <v>43709</v>
      </c>
      <c r="H894" t="s">
        <v>60</v>
      </c>
      <c r="I894" t="b">
        <v>1</v>
      </c>
      <c r="J894" t="s">
        <v>26</v>
      </c>
      <c r="K894">
        <v>91</v>
      </c>
      <c r="L894">
        <v>100</v>
      </c>
      <c r="M894" t="s">
        <v>27</v>
      </c>
      <c r="N894">
        <v>0.95</v>
      </c>
      <c r="O894">
        <v>0.94</v>
      </c>
      <c r="P894">
        <v>0.09</v>
      </c>
      <c r="Q894">
        <v>0.03</v>
      </c>
      <c r="R894" t="s">
        <v>21</v>
      </c>
      <c r="S894" t="s">
        <v>63</v>
      </c>
      <c r="T894" t="s">
        <v>92</v>
      </c>
    </row>
    <row r="895" spans="1:20" x14ac:dyDescent="0.3">
      <c r="A895" t="s">
        <v>20</v>
      </c>
      <c r="B895" t="s">
        <v>21</v>
      </c>
      <c r="C895" t="s">
        <v>54</v>
      </c>
      <c r="D895" t="s">
        <v>23</v>
      </c>
      <c r="E895" t="s">
        <v>24</v>
      </c>
      <c r="F895" s="1">
        <v>43586</v>
      </c>
      <c r="G895" s="1">
        <v>43647</v>
      </c>
      <c r="H895" t="s">
        <v>60</v>
      </c>
      <c r="I895" t="b">
        <v>0</v>
      </c>
      <c r="J895" t="s">
        <v>26</v>
      </c>
      <c r="K895">
        <v>20</v>
      </c>
      <c r="L895">
        <v>100</v>
      </c>
      <c r="M895" t="s">
        <v>27</v>
      </c>
      <c r="N895">
        <v>0.95</v>
      </c>
      <c r="O895">
        <v>0.94</v>
      </c>
      <c r="P895">
        <v>0.09</v>
      </c>
      <c r="Q895">
        <v>0.03</v>
      </c>
      <c r="R895" t="s">
        <v>21</v>
      </c>
      <c r="S895" t="s">
        <v>63</v>
      </c>
      <c r="T895" t="s">
        <v>92</v>
      </c>
    </row>
    <row r="896" spans="1:20" x14ac:dyDescent="0.3">
      <c r="A896" t="s">
        <v>20</v>
      </c>
      <c r="B896" t="s">
        <v>21</v>
      </c>
      <c r="C896" t="s">
        <v>49</v>
      </c>
      <c r="D896" t="s">
        <v>23</v>
      </c>
      <c r="E896" t="s">
        <v>53</v>
      </c>
      <c r="F896" s="1">
        <v>43586</v>
      </c>
      <c r="G896" s="1">
        <v>43647</v>
      </c>
      <c r="H896" t="s">
        <v>31</v>
      </c>
      <c r="I896" t="b">
        <v>0</v>
      </c>
      <c r="J896" t="s">
        <v>26</v>
      </c>
      <c r="K896">
        <v>47</v>
      </c>
      <c r="L896">
        <v>50</v>
      </c>
      <c r="M896" t="s">
        <v>27</v>
      </c>
      <c r="N896">
        <v>0.95</v>
      </c>
      <c r="O896">
        <v>0.94</v>
      </c>
      <c r="P896">
        <v>0.09</v>
      </c>
      <c r="Q896">
        <v>0.03</v>
      </c>
      <c r="R896" t="s">
        <v>21</v>
      </c>
      <c r="S896" t="s">
        <v>63</v>
      </c>
      <c r="T896" t="s">
        <v>92</v>
      </c>
    </row>
    <row r="897" spans="1:20" x14ac:dyDescent="0.3">
      <c r="A897" t="s">
        <v>37</v>
      </c>
      <c r="B897" t="s">
        <v>21</v>
      </c>
      <c r="C897" t="s">
        <v>49</v>
      </c>
      <c r="D897" t="s">
        <v>23</v>
      </c>
      <c r="E897" t="s">
        <v>53</v>
      </c>
      <c r="F897" s="1">
        <v>43586</v>
      </c>
      <c r="G897" s="1">
        <v>43617</v>
      </c>
      <c r="H897" t="s">
        <v>45</v>
      </c>
      <c r="I897" t="b">
        <v>0</v>
      </c>
      <c r="J897" t="s">
        <v>26</v>
      </c>
      <c r="K897">
        <v>10</v>
      </c>
      <c r="L897">
        <v>50</v>
      </c>
      <c r="M897" t="s">
        <v>27</v>
      </c>
      <c r="N897">
        <v>0.95</v>
      </c>
      <c r="O897">
        <v>0.94</v>
      </c>
      <c r="P897">
        <v>0.09</v>
      </c>
      <c r="Q897">
        <v>0.03</v>
      </c>
      <c r="R897" t="s">
        <v>21</v>
      </c>
      <c r="S897" t="s">
        <v>63</v>
      </c>
      <c r="T897" t="s">
        <v>92</v>
      </c>
    </row>
    <row r="898" spans="1:20" x14ac:dyDescent="0.3">
      <c r="A898" t="s">
        <v>20</v>
      </c>
      <c r="B898" t="s">
        <v>21</v>
      </c>
      <c r="C898" t="s">
        <v>54</v>
      </c>
      <c r="D898" t="s">
        <v>23</v>
      </c>
      <c r="E898" t="s">
        <v>24</v>
      </c>
      <c r="F898" s="1">
        <v>43586</v>
      </c>
      <c r="G898" s="1">
        <v>43678</v>
      </c>
      <c r="H898" t="s">
        <v>31</v>
      </c>
      <c r="I898" t="b">
        <v>1</v>
      </c>
      <c r="J898" t="s">
        <v>26</v>
      </c>
      <c r="K898">
        <v>57</v>
      </c>
      <c r="L898">
        <v>100</v>
      </c>
      <c r="M898" t="s">
        <v>27</v>
      </c>
      <c r="N898">
        <v>0.95</v>
      </c>
      <c r="O898">
        <v>0.94</v>
      </c>
      <c r="P898">
        <v>0.09</v>
      </c>
      <c r="Q898">
        <v>0.03</v>
      </c>
      <c r="R898" t="s">
        <v>21</v>
      </c>
      <c r="S898" t="s">
        <v>63</v>
      </c>
      <c r="T898" t="s">
        <v>92</v>
      </c>
    </row>
    <row r="899" spans="1:20" x14ac:dyDescent="0.3">
      <c r="A899" t="s">
        <v>37</v>
      </c>
      <c r="B899" t="s">
        <v>21</v>
      </c>
      <c r="C899" t="s">
        <v>49</v>
      </c>
      <c r="D899" t="s">
        <v>23</v>
      </c>
      <c r="E899" t="s">
        <v>53</v>
      </c>
      <c r="F899" s="1">
        <v>43586</v>
      </c>
      <c r="G899" s="1">
        <v>43617</v>
      </c>
      <c r="H899" t="s">
        <v>45</v>
      </c>
      <c r="I899" t="b">
        <v>0</v>
      </c>
      <c r="J899" t="s">
        <v>26</v>
      </c>
      <c r="K899">
        <v>10</v>
      </c>
      <c r="L899">
        <v>50</v>
      </c>
      <c r="M899" t="s">
        <v>27</v>
      </c>
      <c r="N899">
        <v>0.95</v>
      </c>
      <c r="O899">
        <v>0.94</v>
      </c>
      <c r="P899">
        <v>0.09</v>
      </c>
      <c r="Q899">
        <v>0.03</v>
      </c>
      <c r="R899" t="s">
        <v>21</v>
      </c>
      <c r="S899" t="s">
        <v>63</v>
      </c>
      <c r="T899" t="s">
        <v>92</v>
      </c>
    </row>
    <row r="900" spans="1:20" x14ac:dyDescent="0.3">
      <c r="A900" t="s">
        <v>37</v>
      </c>
      <c r="B900" t="s">
        <v>21</v>
      </c>
      <c r="C900" t="s">
        <v>48</v>
      </c>
      <c r="D900" t="s">
        <v>23</v>
      </c>
      <c r="E900" t="s">
        <v>67</v>
      </c>
      <c r="F900" s="1">
        <v>43586</v>
      </c>
      <c r="G900" s="1">
        <v>43647</v>
      </c>
      <c r="H900" t="s">
        <v>45</v>
      </c>
      <c r="I900" t="b">
        <v>0</v>
      </c>
      <c r="J900" t="s">
        <v>26</v>
      </c>
      <c r="K900">
        <v>32</v>
      </c>
      <c r="L900">
        <v>60</v>
      </c>
      <c r="M900" t="s">
        <v>27</v>
      </c>
      <c r="N900">
        <v>0.95</v>
      </c>
      <c r="O900">
        <v>0.94</v>
      </c>
      <c r="P900">
        <v>0.09</v>
      </c>
      <c r="Q900">
        <v>0.03</v>
      </c>
      <c r="R900" t="s">
        <v>21</v>
      </c>
      <c r="S900" t="s">
        <v>63</v>
      </c>
      <c r="T900" t="s">
        <v>92</v>
      </c>
    </row>
    <row r="901" spans="1:20" x14ac:dyDescent="0.3">
      <c r="A901" t="s">
        <v>37</v>
      </c>
      <c r="B901" t="s">
        <v>21</v>
      </c>
      <c r="C901" t="s">
        <v>70</v>
      </c>
      <c r="D901" t="s">
        <v>23</v>
      </c>
      <c r="E901" t="s">
        <v>67</v>
      </c>
      <c r="F901" s="1">
        <v>43586</v>
      </c>
      <c r="G901" s="1">
        <v>43617</v>
      </c>
      <c r="H901" t="s">
        <v>45</v>
      </c>
      <c r="I901" t="b">
        <v>0</v>
      </c>
      <c r="J901" t="s">
        <v>26</v>
      </c>
      <c r="K901">
        <v>23</v>
      </c>
      <c r="L901">
        <v>60</v>
      </c>
      <c r="M901" t="s">
        <v>27</v>
      </c>
      <c r="N901">
        <v>0.95</v>
      </c>
      <c r="O901">
        <v>0.94</v>
      </c>
      <c r="P901">
        <v>0.09</v>
      </c>
      <c r="Q901">
        <v>0.03</v>
      </c>
      <c r="R901" t="s">
        <v>21</v>
      </c>
      <c r="S901" t="s">
        <v>63</v>
      </c>
      <c r="T901" t="s">
        <v>92</v>
      </c>
    </row>
    <row r="902" spans="1:20" x14ac:dyDescent="0.3">
      <c r="A902" t="s">
        <v>20</v>
      </c>
      <c r="B902" t="s">
        <v>21</v>
      </c>
      <c r="C902" t="s">
        <v>54</v>
      </c>
      <c r="D902" t="s">
        <v>23</v>
      </c>
      <c r="E902" t="s">
        <v>24</v>
      </c>
      <c r="F902" s="1">
        <v>43586</v>
      </c>
      <c r="G902" s="1">
        <v>43678</v>
      </c>
      <c r="H902" t="s">
        <v>31</v>
      </c>
      <c r="I902" t="b">
        <v>1</v>
      </c>
      <c r="J902" t="s">
        <v>26</v>
      </c>
      <c r="K902">
        <v>67</v>
      </c>
      <c r="L902">
        <v>100</v>
      </c>
      <c r="M902" t="s">
        <v>27</v>
      </c>
      <c r="N902">
        <v>0.95</v>
      </c>
      <c r="O902">
        <v>0.94</v>
      </c>
      <c r="P902">
        <v>0.09</v>
      </c>
      <c r="Q902">
        <v>0.03</v>
      </c>
      <c r="R902" t="s">
        <v>21</v>
      </c>
      <c r="S902" t="s">
        <v>63</v>
      </c>
      <c r="T902" t="s">
        <v>92</v>
      </c>
    </row>
    <row r="903" spans="1:20" x14ac:dyDescent="0.3">
      <c r="A903" t="s">
        <v>37</v>
      </c>
      <c r="B903" t="s">
        <v>21</v>
      </c>
      <c r="C903" t="s">
        <v>38</v>
      </c>
      <c r="D903" t="s">
        <v>33</v>
      </c>
      <c r="E903" t="s">
        <v>43</v>
      </c>
      <c r="F903" s="1">
        <v>43586</v>
      </c>
      <c r="G903" s="1">
        <v>43617</v>
      </c>
      <c r="H903" t="s">
        <v>40</v>
      </c>
      <c r="I903" t="b">
        <v>0</v>
      </c>
      <c r="J903" t="s">
        <v>26</v>
      </c>
      <c r="K903">
        <v>14</v>
      </c>
      <c r="L903">
        <v>15</v>
      </c>
      <c r="M903" t="s">
        <v>36</v>
      </c>
      <c r="N903">
        <v>0.95</v>
      </c>
      <c r="O903">
        <v>0.94</v>
      </c>
      <c r="P903">
        <v>0.09</v>
      </c>
      <c r="Q903">
        <v>0.03</v>
      </c>
      <c r="R903" t="s">
        <v>21</v>
      </c>
      <c r="S903" t="s">
        <v>63</v>
      </c>
      <c r="T903" t="s">
        <v>92</v>
      </c>
    </row>
    <row r="904" spans="1:20" x14ac:dyDescent="0.3">
      <c r="A904" t="s">
        <v>41</v>
      </c>
      <c r="B904" t="s">
        <v>21</v>
      </c>
      <c r="C904" t="s">
        <v>42</v>
      </c>
      <c r="D904" t="s">
        <v>33</v>
      </c>
      <c r="E904" t="s">
        <v>34</v>
      </c>
      <c r="F904" s="1">
        <v>43586</v>
      </c>
      <c r="G904" s="1">
        <v>43586</v>
      </c>
      <c r="H904" t="s">
        <v>56</v>
      </c>
      <c r="I904" t="b">
        <v>0</v>
      </c>
      <c r="J904" t="s">
        <v>26</v>
      </c>
      <c r="K904">
        <v>1</v>
      </c>
      <c r="L904">
        <v>15</v>
      </c>
      <c r="M904" t="s">
        <v>36</v>
      </c>
      <c r="N904">
        <v>0.95</v>
      </c>
      <c r="O904">
        <v>0.94</v>
      </c>
      <c r="P904">
        <v>0.09</v>
      </c>
      <c r="Q904">
        <v>0.03</v>
      </c>
      <c r="R904" t="s">
        <v>21</v>
      </c>
      <c r="S904" t="s">
        <v>63</v>
      </c>
      <c r="T904" t="s">
        <v>92</v>
      </c>
    </row>
    <row r="905" spans="1:20" x14ac:dyDescent="0.3">
      <c r="A905" t="s">
        <v>20</v>
      </c>
      <c r="B905" t="s">
        <v>21</v>
      </c>
      <c r="C905" t="s">
        <v>57</v>
      </c>
      <c r="D905" t="s">
        <v>33</v>
      </c>
      <c r="E905" t="s">
        <v>43</v>
      </c>
      <c r="F905" s="1">
        <v>43586</v>
      </c>
      <c r="G905" s="1">
        <v>43586</v>
      </c>
      <c r="H905" t="s">
        <v>56</v>
      </c>
      <c r="I905" t="b">
        <v>0</v>
      </c>
      <c r="J905" t="s">
        <v>26</v>
      </c>
      <c r="K905">
        <v>5</v>
      </c>
      <c r="L905">
        <v>15</v>
      </c>
      <c r="M905" t="s">
        <v>36</v>
      </c>
      <c r="N905">
        <v>0.95</v>
      </c>
      <c r="O905">
        <v>0.94</v>
      </c>
      <c r="P905">
        <v>0.09</v>
      </c>
      <c r="Q905">
        <v>0.03</v>
      </c>
      <c r="R905" t="s">
        <v>21</v>
      </c>
      <c r="S905" t="s">
        <v>63</v>
      </c>
      <c r="T905" t="s">
        <v>92</v>
      </c>
    </row>
    <row r="906" spans="1:20" x14ac:dyDescent="0.3">
      <c r="A906" t="s">
        <v>20</v>
      </c>
      <c r="B906" t="s">
        <v>21</v>
      </c>
      <c r="C906" t="s">
        <v>57</v>
      </c>
      <c r="D906" t="s">
        <v>33</v>
      </c>
      <c r="E906" t="s">
        <v>43</v>
      </c>
      <c r="F906" s="1">
        <v>43586</v>
      </c>
      <c r="G906" s="1">
        <v>43586</v>
      </c>
      <c r="H906" t="s">
        <v>56</v>
      </c>
      <c r="I906" t="b">
        <v>0</v>
      </c>
      <c r="J906" t="s">
        <v>26</v>
      </c>
      <c r="K906">
        <v>5</v>
      </c>
      <c r="L906">
        <v>15</v>
      </c>
      <c r="M906" t="s">
        <v>36</v>
      </c>
      <c r="N906">
        <v>0.95</v>
      </c>
      <c r="O906">
        <v>0.94</v>
      </c>
      <c r="P906">
        <v>0.09</v>
      </c>
      <c r="Q906">
        <v>0.03</v>
      </c>
      <c r="R906" t="s">
        <v>21</v>
      </c>
      <c r="S906" t="s">
        <v>63</v>
      </c>
      <c r="T906" t="s">
        <v>92</v>
      </c>
    </row>
    <row r="907" spans="1:20" x14ac:dyDescent="0.3">
      <c r="A907" t="s">
        <v>20</v>
      </c>
      <c r="B907" t="s">
        <v>21</v>
      </c>
      <c r="C907" t="s">
        <v>59</v>
      </c>
      <c r="D907" t="s">
        <v>33</v>
      </c>
      <c r="E907" t="s">
        <v>39</v>
      </c>
      <c r="F907" s="1">
        <v>43586</v>
      </c>
      <c r="G907" s="1">
        <v>43617</v>
      </c>
      <c r="H907" t="s">
        <v>31</v>
      </c>
      <c r="I907" t="b">
        <v>0</v>
      </c>
      <c r="J907" t="s">
        <v>26</v>
      </c>
      <c r="K907">
        <v>21</v>
      </c>
      <c r="L907">
        <v>40</v>
      </c>
      <c r="M907" t="s">
        <v>36</v>
      </c>
      <c r="N907">
        <v>0.95</v>
      </c>
      <c r="O907">
        <v>0.94</v>
      </c>
      <c r="P907">
        <v>0.09</v>
      </c>
      <c r="Q907">
        <v>0.03</v>
      </c>
      <c r="R907" t="s">
        <v>21</v>
      </c>
      <c r="S907" t="s">
        <v>63</v>
      </c>
      <c r="T907" t="s">
        <v>92</v>
      </c>
    </row>
    <row r="908" spans="1:20" x14ac:dyDescent="0.3">
      <c r="A908" t="s">
        <v>20</v>
      </c>
      <c r="B908" t="s">
        <v>21</v>
      </c>
      <c r="C908" t="s">
        <v>57</v>
      </c>
      <c r="D908" t="s">
        <v>33</v>
      </c>
      <c r="E908" t="s">
        <v>43</v>
      </c>
      <c r="F908" s="1">
        <v>43586</v>
      </c>
      <c r="G908" s="1">
        <v>43586</v>
      </c>
      <c r="H908" t="s">
        <v>56</v>
      </c>
      <c r="I908" t="b">
        <v>0</v>
      </c>
      <c r="J908" t="s">
        <v>26</v>
      </c>
      <c r="K908">
        <v>5</v>
      </c>
      <c r="L908">
        <v>15</v>
      </c>
      <c r="M908" t="s">
        <v>36</v>
      </c>
      <c r="N908">
        <v>0.95</v>
      </c>
      <c r="O908">
        <v>0.94</v>
      </c>
      <c r="P908">
        <v>0.09</v>
      </c>
      <c r="Q908">
        <v>0.03</v>
      </c>
      <c r="R908" t="s">
        <v>21</v>
      </c>
      <c r="S908" t="s">
        <v>63</v>
      </c>
      <c r="T908" t="s">
        <v>92</v>
      </c>
    </row>
    <row r="909" spans="1:20" x14ac:dyDescent="0.3">
      <c r="A909" t="s">
        <v>20</v>
      </c>
      <c r="B909" t="s">
        <v>21</v>
      </c>
      <c r="C909" t="s">
        <v>57</v>
      </c>
      <c r="D909" t="s">
        <v>33</v>
      </c>
      <c r="E909" t="s">
        <v>43</v>
      </c>
      <c r="F909" s="1">
        <v>43586</v>
      </c>
      <c r="G909" s="1">
        <v>43586</v>
      </c>
      <c r="H909" t="s">
        <v>56</v>
      </c>
      <c r="I909" t="b">
        <v>0</v>
      </c>
      <c r="J909" t="s">
        <v>26</v>
      </c>
      <c r="K909">
        <v>5</v>
      </c>
      <c r="L909">
        <v>15</v>
      </c>
      <c r="M909" t="s">
        <v>36</v>
      </c>
      <c r="N909">
        <v>0.95</v>
      </c>
      <c r="O909">
        <v>0.94</v>
      </c>
      <c r="P909">
        <v>0.09</v>
      </c>
      <c r="Q909">
        <v>0.03</v>
      </c>
      <c r="R909" t="s">
        <v>21</v>
      </c>
      <c r="S909" t="s">
        <v>63</v>
      </c>
      <c r="T909" t="s">
        <v>92</v>
      </c>
    </row>
    <row r="910" spans="1:20" x14ac:dyDescent="0.3">
      <c r="A910" t="s">
        <v>20</v>
      </c>
      <c r="B910" t="s">
        <v>21</v>
      </c>
      <c r="C910" t="s">
        <v>57</v>
      </c>
      <c r="D910" t="s">
        <v>33</v>
      </c>
      <c r="E910" t="s">
        <v>43</v>
      </c>
      <c r="F910" s="1">
        <v>43586</v>
      </c>
      <c r="G910" s="1">
        <v>43586</v>
      </c>
      <c r="H910" t="s">
        <v>56</v>
      </c>
      <c r="I910" t="b">
        <v>0</v>
      </c>
      <c r="J910" t="s">
        <v>26</v>
      </c>
      <c r="K910">
        <v>5</v>
      </c>
      <c r="L910">
        <v>15</v>
      </c>
      <c r="M910" t="s">
        <v>36</v>
      </c>
      <c r="N910">
        <v>0.95</v>
      </c>
      <c r="O910">
        <v>0.94</v>
      </c>
      <c r="P910">
        <v>0.09</v>
      </c>
      <c r="Q910">
        <v>0.03</v>
      </c>
      <c r="R910" t="s">
        <v>21</v>
      </c>
      <c r="S910" t="s">
        <v>63</v>
      </c>
      <c r="T910" t="s">
        <v>92</v>
      </c>
    </row>
    <row r="911" spans="1:20" x14ac:dyDescent="0.3">
      <c r="A911" t="s">
        <v>20</v>
      </c>
      <c r="B911" t="s">
        <v>21</v>
      </c>
      <c r="C911" t="s">
        <v>59</v>
      </c>
      <c r="D911" t="s">
        <v>33</v>
      </c>
      <c r="E911" t="s">
        <v>39</v>
      </c>
      <c r="F911" s="1">
        <v>43586</v>
      </c>
      <c r="G911" s="1">
        <v>43617</v>
      </c>
      <c r="H911" t="s">
        <v>31</v>
      </c>
      <c r="I911" t="b">
        <v>0</v>
      </c>
      <c r="J911" t="s">
        <v>26</v>
      </c>
      <c r="K911">
        <v>27</v>
      </c>
      <c r="L911">
        <v>40</v>
      </c>
      <c r="M911" t="s">
        <v>36</v>
      </c>
      <c r="N911">
        <v>0.95</v>
      </c>
      <c r="O911">
        <v>0.94</v>
      </c>
      <c r="P911">
        <v>0.09</v>
      </c>
      <c r="Q911">
        <v>0.03</v>
      </c>
      <c r="R911" t="s">
        <v>21</v>
      </c>
      <c r="S911" t="s">
        <v>63</v>
      </c>
      <c r="T911" t="s">
        <v>92</v>
      </c>
    </row>
    <row r="912" spans="1:20" x14ac:dyDescent="0.3">
      <c r="A912" t="s">
        <v>37</v>
      </c>
      <c r="B912" t="s">
        <v>21</v>
      </c>
      <c r="C912" t="s">
        <v>50</v>
      </c>
      <c r="D912" t="s">
        <v>33</v>
      </c>
      <c r="E912" t="s">
        <v>34</v>
      </c>
      <c r="F912" s="1">
        <v>43586</v>
      </c>
      <c r="G912" s="1">
        <v>43647</v>
      </c>
      <c r="H912" t="s">
        <v>46</v>
      </c>
      <c r="I912" t="b">
        <v>0</v>
      </c>
      <c r="J912" t="s">
        <v>26</v>
      </c>
      <c r="K912">
        <v>28</v>
      </c>
      <c r="L912">
        <v>15</v>
      </c>
      <c r="M912" t="s">
        <v>36</v>
      </c>
      <c r="N912">
        <v>0.95</v>
      </c>
      <c r="O912">
        <v>0.94</v>
      </c>
      <c r="P912">
        <v>0.09</v>
      </c>
      <c r="Q912">
        <v>0.03</v>
      </c>
      <c r="R912" t="s">
        <v>21</v>
      </c>
      <c r="S912" t="s">
        <v>63</v>
      </c>
      <c r="T912" t="s">
        <v>92</v>
      </c>
    </row>
    <row r="913" spans="1:20" x14ac:dyDescent="0.3">
      <c r="A913" t="s">
        <v>20</v>
      </c>
      <c r="B913" t="s">
        <v>21</v>
      </c>
      <c r="C913" t="s">
        <v>71</v>
      </c>
      <c r="D913" t="s">
        <v>33</v>
      </c>
      <c r="E913" t="s">
        <v>39</v>
      </c>
      <c r="F913" s="1">
        <v>43586</v>
      </c>
      <c r="G913" s="1">
        <v>43617</v>
      </c>
      <c r="H913" t="s">
        <v>35</v>
      </c>
      <c r="I913" t="b">
        <v>0</v>
      </c>
      <c r="J913" t="s">
        <v>26</v>
      </c>
      <c r="K913">
        <v>23</v>
      </c>
      <c r="L913">
        <v>40</v>
      </c>
      <c r="M913" t="s">
        <v>36</v>
      </c>
      <c r="N913">
        <v>0.95</v>
      </c>
      <c r="O913">
        <v>0.94</v>
      </c>
      <c r="P913">
        <v>0.09</v>
      </c>
      <c r="Q913">
        <v>0.03</v>
      </c>
      <c r="R913" t="s">
        <v>21</v>
      </c>
      <c r="S913" t="s">
        <v>63</v>
      </c>
      <c r="T913" t="s">
        <v>92</v>
      </c>
    </row>
    <row r="914" spans="1:20" x14ac:dyDescent="0.3">
      <c r="A914" t="s">
        <v>20</v>
      </c>
      <c r="B914" t="s">
        <v>21</v>
      </c>
      <c r="C914" t="s">
        <v>50</v>
      </c>
      <c r="D914" t="s">
        <v>33</v>
      </c>
      <c r="E914" t="s">
        <v>43</v>
      </c>
      <c r="F914" s="1">
        <v>43586</v>
      </c>
      <c r="G914" s="1">
        <v>43617</v>
      </c>
      <c r="H914" t="s">
        <v>35</v>
      </c>
      <c r="I914" t="b">
        <v>0</v>
      </c>
      <c r="J914" t="s">
        <v>26</v>
      </c>
      <c r="K914">
        <v>15</v>
      </c>
      <c r="L914">
        <v>15</v>
      </c>
      <c r="M914" t="s">
        <v>36</v>
      </c>
      <c r="N914">
        <v>0.95</v>
      </c>
      <c r="O914">
        <v>0.94</v>
      </c>
      <c r="P914">
        <v>0.09</v>
      </c>
      <c r="Q914">
        <v>0.03</v>
      </c>
      <c r="R914" t="s">
        <v>21</v>
      </c>
      <c r="S914" t="s">
        <v>63</v>
      </c>
      <c r="T914" t="s">
        <v>92</v>
      </c>
    </row>
    <row r="915" spans="1:20" x14ac:dyDescent="0.3">
      <c r="A915" t="s">
        <v>20</v>
      </c>
      <c r="B915" t="s">
        <v>21</v>
      </c>
      <c r="C915" t="s">
        <v>38</v>
      </c>
      <c r="D915" t="s">
        <v>33</v>
      </c>
      <c r="E915" t="s">
        <v>39</v>
      </c>
      <c r="F915" s="1">
        <v>43586</v>
      </c>
      <c r="G915" s="1">
        <v>43709</v>
      </c>
      <c r="H915" t="s">
        <v>83</v>
      </c>
      <c r="I915" t="b">
        <v>0</v>
      </c>
      <c r="J915" t="s">
        <v>26</v>
      </c>
      <c r="K915">
        <v>73</v>
      </c>
      <c r="L915">
        <v>40</v>
      </c>
      <c r="M915" t="s">
        <v>36</v>
      </c>
      <c r="N915">
        <v>0.95</v>
      </c>
      <c r="O915">
        <v>0.94</v>
      </c>
      <c r="P915">
        <v>0.09</v>
      </c>
      <c r="Q915">
        <v>0.03</v>
      </c>
      <c r="R915" t="s">
        <v>21</v>
      </c>
      <c r="S915" t="s">
        <v>63</v>
      </c>
      <c r="T915" t="s">
        <v>92</v>
      </c>
    </row>
    <row r="916" spans="1:20" x14ac:dyDescent="0.3">
      <c r="A916" t="s">
        <v>37</v>
      </c>
      <c r="B916" t="s">
        <v>21</v>
      </c>
      <c r="C916" t="s">
        <v>50</v>
      </c>
      <c r="D916" t="s">
        <v>33</v>
      </c>
      <c r="E916" t="s">
        <v>34</v>
      </c>
      <c r="F916" s="1">
        <v>43586</v>
      </c>
      <c r="G916" s="1">
        <v>43647</v>
      </c>
      <c r="H916" t="s">
        <v>76</v>
      </c>
      <c r="I916" t="b">
        <v>0</v>
      </c>
      <c r="J916" t="s">
        <v>26</v>
      </c>
      <c r="K916">
        <v>38</v>
      </c>
      <c r="L916">
        <v>15</v>
      </c>
      <c r="M916" t="s">
        <v>36</v>
      </c>
      <c r="N916">
        <v>0.95</v>
      </c>
      <c r="O916">
        <v>0.94</v>
      </c>
      <c r="P916">
        <v>0.09</v>
      </c>
      <c r="Q916">
        <v>0.03</v>
      </c>
      <c r="R916" t="s">
        <v>21</v>
      </c>
      <c r="S916" t="s">
        <v>63</v>
      </c>
      <c r="T916" t="s">
        <v>92</v>
      </c>
    </row>
    <row r="917" spans="1:20" x14ac:dyDescent="0.3">
      <c r="A917" t="s">
        <v>20</v>
      </c>
      <c r="B917" t="s">
        <v>21</v>
      </c>
      <c r="C917" t="s">
        <v>59</v>
      </c>
      <c r="D917" t="s">
        <v>23</v>
      </c>
      <c r="E917" t="s">
        <v>78</v>
      </c>
      <c r="F917" s="1">
        <v>43586</v>
      </c>
      <c r="G917" s="1">
        <v>43709</v>
      </c>
      <c r="H917" t="s">
        <v>35</v>
      </c>
      <c r="I917" t="b">
        <v>0</v>
      </c>
      <c r="J917" t="s">
        <v>26</v>
      </c>
      <c r="K917">
        <v>72</v>
      </c>
      <c r="L917">
        <v>25</v>
      </c>
      <c r="M917" t="s">
        <v>36</v>
      </c>
      <c r="N917">
        <v>0.95</v>
      </c>
      <c r="O917">
        <v>0.94</v>
      </c>
      <c r="P917">
        <v>0.09</v>
      </c>
      <c r="Q917">
        <v>0.03</v>
      </c>
      <c r="R917" t="s">
        <v>21</v>
      </c>
      <c r="S917" t="s">
        <v>63</v>
      </c>
      <c r="T917" t="s">
        <v>92</v>
      </c>
    </row>
    <row r="918" spans="1:20" x14ac:dyDescent="0.3">
      <c r="A918" t="s">
        <v>20</v>
      </c>
      <c r="B918" t="s">
        <v>21</v>
      </c>
      <c r="C918" t="s">
        <v>59</v>
      </c>
      <c r="D918" t="s">
        <v>23</v>
      </c>
      <c r="E918" t="s">
        <v>24</v>
      </c>
      <c r="F918" s="1">
        <v>43586</v>
      </c>
      <c r="G918" s="1">
        <v>43647</v>
      </c>
      <c r="H918" t="s">
        <v>35</v>
      </c>
      <c r="I918" t="b">
        <v>0</v>
      </c>
      <c r="J918" t="s">
        <v>26</v>
      </c>
      <c r="K918">
        <v>49</v>
      </c>
      <c r="L918">
        <v>100</v>
      </c>
      <c r="M918" t="s">
        <v>27</v>
      </c>
      <c r="N918">
        <v>0.95</v>
      </c>
      <c r="O918">
        <v>0.94</v>
      </c>
      <c r="P918">
        <v>0.09</v>
      </c>
      <c r="Q918">
        <v>0.03</v>
      </c>
      <c r="R918" t="s">
        <v>21</v>
      </c>
      <c r="S918" t="s">
        <v>63</v>
      </c>
      <c r="T918" t="s">
        <v>92</v>
      </c>
    </row>
    <row r="919" spans="1:20" x14ac:dyDescent="0.3">
      <c r="A919" t="s">
        <v>20</v>
      </c>
      <c r="B919" t="s">
        <v>21</v>
      </c>
      <c r="C919" t="s">
        <v>59</v>
      </c>
      <c r="D919" t="s">
        <v>23</v>
      </c>
      <c r="E919" t="s">
        <v>24</v>
      </c>
      <c r="F919" s="1">
        <v>43586</v>
      </c>
      <c r="G919" s="1">
        <v>43647</v>
      </c>
      <c r="H919" t="s">
        <v>35</v>
      </c>
      <c r="I919" t="b">
        <v>0</v>
      </c>
      <c r="J919" t="s">
        <v>26</v>
      </c>
      <c r="K919">
        <v>49</v>
      </c>
      <c r="L919">
        <v>100</v>
      </c>
      <c r="M919" t="s">
        <v>27</v>
      </c>
      <c r="N919">
        <v>0.95</v>
      </c>
      <c r="O919">
        <v>0.94</v>
      </c>
      <c r="P919">
        <v>0.09</v>
      </c>
      <c r="Q919">
        <v>0.03</v>
      </c>
      <c r="R919" t="s">
        <v>21</v>
      </c>
      <c r="S919" t="s">
        <v>63</v>
      </c>
      <c r="T919" t="s">
        <v>92</v>
      </c>
    </row>
    <row r="920" spans="1:20" x14ac:dyDescent="0.3">
      <c r="A920" t="s">
        <v>20</v>
      </c>
      <c r="B920" t="s">
        <v>21</v>
      </c>
      <c r="C920" t="s">
        <v>59</v>
      </c>
      <c r="D920" t="s">
        <v>33</v>
      </c>
      <c r="E920" t="s">
        <v>39</v>
      </c>
      <c r="F920" s="1">
        <v>43586</v>
      </c>
      <c r="G920" s="1">
        <v>43647</v>
      </c>
      <c r="H920" t="s">
        <v>31</v>
      </c>
      <c r="I920" t="b">
        <v>0</v>
      </c>
      <c r="J920" t="s">
        <v>26</v>
      </c>
      <c r="K920">
        <v>28</v>
      </c>
      <c r="L920">
        <v>40</v>
      </c>
      <c r="M920" t="s">
        <v>36</v>
      </c>
      <c r="N920">
        <v>0.95</v>
      </c>
      <c r="O920">
        <v>0.94</v>
      </c>
      <c r="P920">
        <v>0.09</v>
      </c>
      <c r="Q920">
        <v>0.03</v>
      </c>
      <c r="R920" t="s">
        <v>21</v>
      </c>
      <c r="S920" t="s">
        <v>63</v>
      </c>
      <c r="T920" t="s">
        <v>92</v>
      </c>
    </row>
    <row r="921" spans="1:20" x14ac:dyDescent="0.3">
      <c r="A921" t="s">
        <v>20</v>
      </c>
      <c r="B921" t="s">
        <v>21</v>
      </c>
      <c r="C921" t="s">
        <v>59</v>
      </c>
      <c r="D921" t="s">
        <v>33</v>
      </c>
      <c r="E921" t="s">
        <v>39</v>
      </c>
      <c r="F921" s="1">
        <v>43586</v>
      </c>
      <c r="G921" s="1">
        <v>43617</v>
      </c>
      <c r="H921" t="s">
        <v>31</v>
      </c>
      <c r="I921" t="b">
        <v>0</v>
      </c>
      <c r="J921" t="s">
        <v>26</v>
      </c>
      <c r="K921">
        <v>24</v>
      </c>
      <c r="L921">
        <v>40</v>
      </c>
      <c r="M921" t="s">
        <v>36</v>
      </c>
      <c r="N921">
        <v>0.95</v>
      </c>
      <c r="O921">
        <v>0.94</v>
      </c>
      <c r="P921">
        <v>0.09</v>
      </c>
      <c r="Q921">
        <v>0.03</v>
      </c>
      <c r="R921" t="s">
        <v>21</v>
      </c>
      <c r="S921" t="s">
        <v>63</v>
      </c>
      <c r="T921" t="s">
        <v>92</v>
      </c>
    </row>
    <row r="922" spans="1:20" x14ac:dyDescent="0.3">
      <c r="A922" t="s">
        <v>20</v>
      </c>
      <c r="B922" t="s">
        <v>21</v>
      </c>
      <c r="C922" t="s">
        <v>59</v>
      </c>
      <c r="D922" t="s">
        <v>33</v>
      </c>
      <c r="E922" t="s">
        <v>39</v>
      </c>
      <c r="F922" s="1">
        <v>43586</v>
      </c>
      <c r="G922" s="1">
        <v>43617</v>
      </c>
      <c r="H922" t="s">
        <v>31</v>
      </c>
      <c r="I922" t="b">
        <v>0</v>
      </c>
      <c r="J922" t="s">
        <v>26</v>
      </c>
      <c r="K922">
        <v>24</v>
      </c>
      <c r="L922">
        <v>40</v>
      </c>
      <c r="M922" t="s">
        <v>36</v>
      </c>
      <c r="N922">
        <v>0.95</v>
      </c>
      <c r="O922">
        <v>0.94</v>
      </c>
      <c r="P922">
        <v>0.09</v>
      </c>
      <c r="Q922">
        <v>0.03</v>
      </c>
      <c r="R922" t="s">
        <v>21</v>
      </c>
      <c r="S922" t="s">
        <v>63</v>
      </c>
      <c r="T922" t="s">
        <v>92</v>
      </c>
    </row>
    <row r="923" spans="1:20" x14ac:dyDescent="0.3">
      <c r="A923" t="s">
        <v>37</v>
      </c>
      <c r="B923" t="s">
        <v>21</v>
      </c>
      <c r="C923" t="s">
        <v>50</v>
      </c>
      <c r="D923" t="s">
        <v>33</v>
      </c>
      <c r="E923" t="s">
        <v>103</v>
      </c>
      <c r="F923" s="1">
        <v>43586</v>
      </c>
      <c r="G923" s="1">
        <v>43647</v>
      </c>
      <c r="H923" t="s">
        <v>40</v>
      </c>
      <c r="I923" t="b">
        <v>0</v>
      </c>
      <c r="J923" t="s">
        <v>26</v>
      </c>
      <c r="K923">
        <v>43</v>
      </c>
      <c r="L923">
        <v>40</v>
      </c>
      <c r="M923" t="s">
        <v>36</v>
      </c>
      <c r="N923">
        <v>0.95</v>
      </c>
      <c r="O923">
        <v>0.94</v>
      </c>
      <c r="P923">
        <v>0.09</v>
      </c>
      <c r="Q923">
        <v>0.03</v>
      </c>
      <c r="R923" t="s">
        <v>21</v>
      </c>
      <c r="S923" t="s">
        <v>63</v>
      </c>
      <c r="T923" t="s">
        <v>92</v>
      </c>
    </row>
    <row r="924" spans="1:20" x14ac:dyDescent="0.3">
      <c r="A924" t="s">
        <v>20</v>
      </c>
      <c r="B924" t="s">
        <v>21</v>
      </c>
      <c r="C924" t="s">
        <v>73</v>
      </c>
      <c r="D924" t="s">
        <v>33</v>
      </c>
      <c r="E924" t="s">
        <v>34</v>
      </c>
      <c r="F924" s="1">
        <v>43586</v>
      </c>
      <c r="G924" s="1">
        <v>43709</v>
      </c>
      <c r="H924" t="s">
        <v>45</v>
      </c>
      <c r="I924" t="b">
        <v>0</v>
      </c>
      <c r="J924" t="s">
        <v>26</v>
      </c>
      <c r="K924">
        <v>80</v>
      </c>
      <c r="L924">
        <v>15</v>
      </c>
      <c r="M924" t="s">
        <v>36</v>
      </c>
      <c r="N924">
        <v>0.95</v>
      </c>
      <c r="O924">
        <v>0.94</v>
      </c>
      <c r="P924">
        <v>0.09</v>
      </c>
      <c r="Q924">
        <v>0.03</v>
      </c>
      <c r="R924" t="s">
        <v>21</v>
      </c>
      <c r="S924" t="s">
        <v>63</v>
      </c>
      <c r="T924" t="s">
        <v>92</v>
      </c>
    </row>
    <row r="925" spans="1:20" x14ac:dyDescent="0.3">
      <c r="A925" t="s">
        <v>37</v>
      </c>
      <c r="B925" t="s">
        <v>21</v>
      </c>
      <c r="C925" t="s">
        <v>48</v>
      </c>
      <c r="D925" t="s">
        <v>33</v>
      </c>
      <c r="E925" t="s">
        <v>43</v>
      </c>
      <c r="F925" s="1">
        <v>43586</v>
      </c>
      <c r="G925" s="1">
        <v>43617</v>
      </c>
      <c r="H925" t="s">
        <v>46</v>
      </c>
      <c r="I925" t="b">
        <v>0</v>
      </c>
      <c r="J925" t="s">
        <v>26</v>
      </c>
      <c r="K925">
        <v>23</v>
      </c>
      <c r="L925">
        <v>15</v>
      </c>
      <c r="M925" t="s">
        <v>36</v>
      </c>
      <c r="N925">
        <v>0.95</v>
      </c>
      <c r="O925">
        <v>0.94</v>
      </c>
      <c r="P925">
        <v>0.09</v>
      </c>
      <c r="Q925">
        <v>0.03</v>
      </c>
      <c r="R925" t="s">
        <v>21</v>
      </c>
      <c r="S925" t="s">
        <v>63</v>
      </c>
      <c r="T925" t="s">
        <v>92</v>
      </c>
    </row>
    <row r="926" spans="1:20" x14ac:dyDescent="0.3">
      <c r="A926" t="s">
        <v>20</v>
      </c>
      <c r="B926" t="s">
        <v>21</v>
      </c>
      <c r="C926" t="s">
        <v>59</v>
      </c>
      <c r="D926" t="s">
        <v>33</v>
      </c>
      <c r="E926" t="s">
        <v>39</v>
      </c>
      <c r="F926" s="1">
        <v>43586</v>
      </c>
      <c r="G926" s="1">
        <v>43647</v>
      </c>
      <c r="H926" t="s">
        <v>31</v>
      </c>
      <c r="I926" t="b">
        <v>0</v>
      </c>
      <c r="J926" t="s">
        <v>26</v>
      </c>
      <c r="K926">
        <v>48</v>
      </c>
      <c r="L926">
        <v>40</v>
      </c>
      <c r="M926" t="s">
        <v>36</v>
      </c>
      <c r="N926">
        <v>0.95</v>
      </c>
      <c r="O926">
        <v>0.94</v>
      </c>
      <c r="P926">
        <v>0.09</v>
      </c>
      <c r="Q926">
        <v>0.03</v>
      </c>
      <c r="R926" t="s">
        <v>21</v>
      </c>
      <c r="S926" t="s">
        <v>63</v>
      </c>
      <c r="T926" t="s">
        <v>92</v>
      </c>
    </row>
    <row r="927" spans="1:20" x14ac:dyDescent="0.3">
      <c r="A927" t="s">
        <v>20</v>
      </c>
      <c r="B927" t="s">
        <v>21</v>
      </c>
      <c r="C927" t="s">
        <v>59</v>
      </c>
      <c r="D927" t="s">
        <v>33</v>
      </c>
      <c r="E927" t="s">
        <v>39</v>
      </c>
      <c r="F927" s="1">
        <v>43586</v>
      </c>
      <c r="G927" s="1">
        <v>43647</v>
      </c>
      <c r="H927" t="s">
        <v>31</v>
      </c>
      <c r="I927" t="b">
        <v>0</v>
      </c>
      <c r="J927" t="s">
        <v>26</v>
      </c>
      <c r="K927">
        <v>28</v>
      </c>
      <c r="L927">
        <v>40</v>
      </c>
      <c r="M927" t="s">
        <v>36</v>
      </c>
      <c r="N927">
        <v>0.95</v>
      </c>
      <c r="O927">
        <v>0.94</v>
      </c>
      <c r="P927">
        <v>0.09</v>
      </c>
      <c r="Q927">
        <v>0.03</v>
      </c>
      <c r="R927" t="s">
        <v>21</v>
      </c>
      <c r="S927" t="s">
        <v>63</v>
      </c>
      <c r="T927" t="s">
        <v>92</v>
      </c>
    </row>
    <row r="928" spans="1:20" x14ac:dyDescent="0.3">
      <c r="A928" t="s">
        <v>20</v>
      </c>
      <c r="B928" t="s">
        <v>21</v>
      </c>
      <c r="C928" t="s">
        <v>59</v>
      </c>
      <c r="D928" t="s">
        <v>33</v>
      </c>
      <c r="E928" t="s">
        <v>39</v>
      </c>
      <c r="F928" s="1">
        <v>43586</v>
      </c>
      <c r="G928" s="1">
        <v>43647</v>
      </c>
      <c r="H928" t="s">
        <v>31</v>
      </c>
      <c r="I928" t="b">
        <v>0</v>
      </c>
      <c r="J928" t="s">
        <v>26</v>
      </c>
      <c r="K928">
        <v>49</v>
      </c>
      <c r="L928">
        <v>40</v>
      </c>
      <c r="M928" t="s">
        <v>36</v>
      </c>
      <c r="N928">
        <v>0.95</v>
      </c>
      <c r="O928">
        <v>0.94</v>
      </c>
      <c r="P928">
        <v>0.09</v>
      </c>
      <c r="Q928">
        <v>0.03</v>
      </c>
      <c r="R928" t="s">
        <v>21</v>
      </c>
      <c r="S928" t="s">
        <v>63</v>
      </c>
      <c r="T928" t="s">
        <v>92</v>
      </c>
    </row>
    <row r="929" spans="1:20" x14ac:dyDescent="0.3">
      <c r="A929" t="s">
        <v>37</v>
      </c>
      <c r="B929" t="s">
        <v>21</v>
      </c>
      <c r="C929" t="s">
        <v>50</v>
      </c>
      <c r="D929" t="s">
        <v>33</v>
      </c>
      <c r="E929" t="s">
        <v>34</v>
      </c>
      <c r="F929" s="1">
        <v>43586</v>
      </c>
      <c r="G929" s="1">
        <v>43617</v>
      </c>
      <c r="H929" t="s">
        <v>74</v>
      </c>
      <c r="I929" t="b">
        <v>0</v>
      </c>
      <c r="J929" t="s">
        <v>26</v>
      </c>
      <c r="K929">
        <v>12</v>
      </c>
      <c r="L929">
        <v>15</v>
      </c>
      <c r="M929" t="s">
        <v>36</v>
      </c>
      <c r="N929">
        <v>0.95</v>
      </c>
      <c r="O929">
        <v>0.94</v>
      </c>
      <c r="P929">
        <v>0.09</v>
      </c>
      <c r="Q929">
        <v>0.03</v>
      </c>
      <c r="R929" t="s">
        <v>21</v>
      </c>
      <c r="S929" t="s">
        <v>63</v>
      </c>
      <c r="T929" t="s">
        <v>92</v>
      </c>
    </row>
    <row r="930" spans="1:20" x14ac:dyDescent="0.3">
      <c r="A930" t="s">
        <v>37</v>
      </c>
      <c r="B930" t="s">
        <v>21</v>
      </c>
      <c r="C930" t="s">
        <v>50</v>
      </c>
      <c r="D930" t="s">
        <v>33</v>
      </c>
      <c r="E930" t="s">
        <v>34</v>
      </c>
      <c r="F930" s="1">
        <v>43586</v>
      </c>
      <c r="G930" s="1">
        <v>43586</v>
      </c>
      <c r="H930" t="s">
        <v>74</v>
      </c>
      <c r="I930" t="b">
        <v>0</v>
      </c>
      <c r="J930" t="s">
        <v>26</v>
      </c>
      <c r="K930">
        <v>7</v>
      </c>
      <c r="L930">
        <v>15</v>
      </c>
      <c r="M930" t="s">
        <v>36</v>
      </c>
      <c r="N930">
        <v>0.95</v>
      </c>
      <c r="O930">
        <v>0.94</v>
      </c>
      <c r="P930">
        <v>0.09</v>
      </c>
      <c r="Q930">
        <v>0.03</v>
      </c>
      <c r="R930" t="s">
        <v>21</v>
      </c>
      <c r="S930" t="s">
        <v>63</v>
      </c>
      <c r="T930" t="s">
        <v>92</v>
      </c>
    </row>
    <row r="931" spans="1:20" x14ac:dyDescent="0.3">
      <c r="A931" t="s">
        <v>37</v>
      </c>
      <c r="B931" t="s">
        <v>21</v>
      </c>
      <c r="C931" t="s">
        <v>50</v>
      </c>
      <c r="D931" t="s">
        <v>33</v>
      </c>
      <c r="E931" t="s">
        <v>34</v>
      </c>
      <c r="F931" s="1">
        <v>43586</v>
      </c>
      <c r="G931" s="1">
        <v>43617</v>
      </c>
      <c r="H931" t="s">
        <v>74</v>
      </c>
      <c r="I931" t="b">
        <v>0</v>
      </c>
      <c r="J931" t="s">
        <v>26</v>
      </c>
      <c r="K931">
        <v>14</v>
      </c>
      <c r="L931">
        <v>15</v>
      </c>
      <c r="M931" t="s">
        <v>36</v>
      </c>
      <c r="N931">
        <v>0.95</v>
      </c>
      <c r="O931">
        <v>0.94</v>
      </c>
      <c r="P931">
        <v>0.09</v>
      </c>
      <c r="Q931">
        <v>0.03</v>
      </c>
      <c r="R931" t="s">
        <v>21</v>
      </c>
      <c r="S931" t="s">
        <v>63</v>
      </c>
      <c r="T931" t="s">
        <v>92</v>
      </c>
    </row>
    <row r="932" spans="1:20" x14ac:dyDescent="0.3">
      <c r="A932" t="s">
        <v>37</v>
      </c>
      <c r="B932" t="s">
        <v>21</v>
      </c>
      <c r="C932" t="s">
        <v>50</v>
      </c>
      <c r="D932" t="s">
        <v>33</v>
      </c>
      <c r="E932" t="s">
        <v>34</v>
      </c>
      <c r="F932" s="1">
        <v>43586</v>
      </c>
      <c r="G932" s="1">
        <v>43617</v>
      </c>
      <c r="H932" t="s">
        <v>74</v>
      </c>
      <c r="I932" t="b">
        <v>0</v>
      </c>
      <c r="J932" t="s">
        <v>26</v>
      </c>
      <c r="K932">
        <v>23</v>
      </c>
      <c r="L932">
        <v>15</v>
      </c>
      <c r="M932" t="s">
        <v>36</v>
      </c>
      <c r="N932">
        <v>0.95</v>
      </c>
      <c r="O932">
        <v>0.94</v>
      </c>
      <c r="P932">
        <v>0.09</v>
      </c>
      <c r="Q932">
        <v>0.03</v>
      </c>
      <c r="R932" t="s">
        <v>21</v>
      </c>
      <c r="S932" t="s">
        <v>63</v>
      </c>
      <c r="T932" t="s">
        <v>92</v>
      </c>
    </row>
    <row r="933" spans="1:20" x14ac:dyDescent="0.3">
      <c r="A933" t="s">
        <v>37</v>
      </c>
      <c r="B933" t="s">
        <v>21</v>
      </c>
      <c r="C933" t="s">
        <v>49</v>
      </c>
      <c r="D933" t="s">
        <v>33</v>
      </c>
      <c r="E933" t="s">
        <v>34</v>
      </c>
      <c r="F933" s="1">
        <v>43586</v>
      </c>
      <c r="G933" s="1">
        <v>43617</v>
      </c>
      <c r="H933" t="s">
        <v>74</v>
      </c>
      <c r="I933" t="b">
        <v>0</v>
      </c>
      <c r="J933" t="s">
        <v>26</v>
      </c>
      <c r="K933">
        <v>25</v>
      </c>
      <c r="L933">
        <v>15</v>
      </c>
      <c r="M933" t="s">
        <v>36</v>
      </c>
      <c r="N933">
        <v>0.95</v>
      </c>
      <c r="O933">
        <v>0.94</v>
      </c>
      <c r="P933">
        <v>0.09</v>
      </c>
      <c r="Q933">
        <v>0.03</v>
      </c>
      <c r="R933" t="s">
        <v>21</v>
      </c>
      <c r="S933" t="s">
        <v>63</v>
      </c>
      <c r="T933" t="s">
        <v>92</v>
      </c>
    </row>
    <row r="934" spans="1:20" x14ac:dyDescent="0.3">
      <c r="A934" t="s">
        <v>41</v>
      </c>
      <c r="B934" t="s">
        <v>21</v>
      </c>
      <c r="C934" t="s">
        <v>42</v>
      </c>
      <c r="D934" t="s">
        <v>33</v>
      </c>
      <c r="E934" t="s">
        <v>34</v>
      </c>
      <c r="F934" s="1">
        <v>43586</v>
      </c>
      <c r="G934" s="1">
        <v>43586</v>
      </c>
      <c r="H934" t="s">
        <v>56</v>
      </c>
      <c r="I934" t="b">
        <v>0</v>
      </c>
      <c r="J934" t="s">
        <v>26</v>
      </c>
      <c r="K934">
        <v>4</v>
      </c>
      <c r="L934">
        <v>15</v>
      </c>
      <c r="M934" t="s">
        <v>36</v>
      </c>
      <c r="N934">
        <v>0.95</v>
      </c>
      <c r="O934">
        <v>0.94</v>
      </c>
      <c r="P934">
        <v>0.09</v>
      </c>
      <c r="Q934">
        <v>0.03</v>
      </c>
      <c r="R934" t="s">
        <v>21</v>
      </c>
      <c r="S934" t="s">
        <v>63</v>
      </c>
      <c r="T934" t="s">
        <v>92</v>
      </c>
    </row>
    <row r="935" spans="1:20" x14ac:dyDescent="0.3">
      <c r="A935" t="s">
        <v>41</v>
      </c>
      <c r="B935" t="s">
        <v>21</v>
      </c>
      <c r="C935" t="s">
        <v>42</v>
      </c>
      <c r="D935" t="s">
        <v>33</v>
      </c>
      <c r="E935" t="s">
        <v>34</v>
      </c>
      <c r="F935" s="1">
        <v>43586</v>
      </c>
      <c r="G935" s="1">
        <v>43586</v>
      </c>
      <c r="H935" t="s">
        <v>56</v>
      </c>
      <c r="I935" t="b">
        <v>0</v>
      </c>
      <c r="J935" t="s">
        <v>26</v>
      </c>
      <c r="K935">
        <v>4</v>
      </c>
      <c r="L935">
        <v>15</v>
      </c>
      <c r="M935" t="s">
        <v>36</v>
      </c>
      <c r="N935">
        <v>0.95</v>
      </c>
      <c r="O935">
        <v>0.94</v>
      </c>
      <c r="P935">
        <v>0.09</v>
      </c>
      <c r="Q935">
        <v>0.03</v>
      </c>
      <c r="R935" t="s">
        <v>21</v>
      </c>
      <c r="S935" t="s">
        <v>63</v>
      </c>
      <c r="T935" t="s">
        <v>92</v>
      </c>
    </row>
    <row r="936" spans="1:20" x14ac:dyDescent="0.3">
      <c r="A936" t="s">
        <v>41</v>
      </c>
      <c r="B936" t="s">
        <v>21</v>
      </c>
      <c r="C936" t="s">
        <v>32</v>
      </c>
      <c r="D936" t="s">
        <v>33</v>
      </c>
      <c r="E936" t="s">
        <v>34</v>
      </c>
      <c r="F936" s="1">
        <v>43586</v>
      </c>
      <c r="G936" s="1">
        <v>43678</v>
      </c>
      <c r="H936" t="s">
        <v>56</v>
      </c>
      <c r="I936" t="b">
        <v>0</v>
      </c>
      <c r="J936" t="s">
        <v>26</v>
      </c>
      <c r="K936">
        <v>70</v>
      </c>
      <c r="L936">
        <v>15</v>
      </c>
      <c r="M936" t="s">
        <v>36</v>
      </c>
      <c r="N936">
        <v>0.95</v>
      </c>
      <c r="O936">
        <v>0.94</v>
      </c>
      <c r="P936">
        <v>0.09</v>
      </c>
      <c r="Q936">
        <v>0.03</v>
      </c>
      <c r="R936" t="s">
        <v>21</v>
      </c>
      <c r="S936" t="s">
        <v>63</v>
      </c>
      <c r="T936" t="s">
        <v>92</v>
      </c>
    </row>
    <row r="937" spans="1:20" x14ac:dyDescent="0.3">
      <c r="A937" t="s">
        <v>41</v>
      </c>
      <c r="B937" t="s">
        <v>21</v>
      </c>
      <c r="C937" t="s">
        <v>32</v>
      </c>
      <c r="D937" t="s">
        <v>33</v>
      </c>
      <c r="E937" t="s">
        <v>34</v>
      </c>
      <c r="F937" s="1">
        <v>43586</v>
      </c>
      <c r="G937" s="1">
        <v>43586</v>
      </c>
      <c r="H937" t="s">
        <v>56</v>
      </c>
      <c r="I937" t="b">
        <v>0</v>
      </c>
      <c r="J937" t="s">
        <v>26</v>
      </c>
      <c r="K937">
        <v>4</v>
      </c>
      <c r="L937">
        <v>15</v>
      </c>
      <c r="M937" t="s">
        <v>36</v>
      </c>
      <c r="N937">
        <v>0.95</v>
      </c>
      <c r="O937">
        <v>0.94</v>
      </c>
      <c r="P937">
        <v>0.09</v>
      </c>
      <c r="Q937">
        <v>0.03</v>
      </c>
      <c r="R937" t="s">
        <v>21</v>
      </c>
      <c r="S937" t="s">
        <v>63</v>
      </c>
      <c r="T937" t="s">
        <v>92</v>
      </c>
    </row>
    <row r="938" spans="1:20" x14ac:dyDescent="0.3">
      <c r="A938" t="s">
        <v>41</v>
      </c>
      <c r="B938" t="s">
        <v>21</v>
      </c>
      <c r="C938" t="s">
        <v>32</v>
      </c>
      <c r="D938" t="s">
        <v>33</v>
      </c>
      <c r="E938" t="s">
        <v>34</v>
      </c>
      <c r="F938" s="1">
        <v>43586</v>
      </c>
      <c r="G938" s="1">
        <v>43586</v>
      </c>
      <c r="H938" t="s">
        <v>56</v>
      </c>
      <c r="I938" t="b">
        <v>0</v>
      </c>
      <c r="J938" t="s">
        <v>26</v>
      </c>
      <c r="K938">
        <v>3</v>
      </c>
      <c r="L938">
        <v>15</v>
      </c>
      <c r="M938" t="s">
        <v>36</v>
      </c>
      <c r="N938">
        <v>0.95</v>
      </c>
      <c r="O938">
        <v>0.94</v>
      </c>
      <c r="P938">
        <v>0.09</v>
      </c>
      <c r="Q938">
        <v>0.03</v>
      </c>
      <c r="R938" t="s">
        <v>21</v>
      </c>
      <c r="S938" t="s">
        <v>63</v>
      </c>
      <c r="T938" t="s">
        <v>92</v>
      </c>
    </row>
    <row r="939" spans="1:20" x14ac:dyDescent="0.3">
      <c r="A939" t="s">
        <v>20</v>
      </c>
      <c r="B939" t="s">
        <v>21</v>
      </c>
      <c r="C939" t="s">
        <v>57</v>
      </c>
      <c r="D939" t="s">
        <v>33</v>
      </c>
      <c r="E939" t="s">
        <v>43</v>
      </c>
      <c r="F939" s="1">
        <v>43586</v>
      </c>
      <c r="G939" s="1">
        <v>43586</v>
      </c>
      <c r="H939" t="s">
        <v>56</v>
      </c>
      <c r="I939" t="b">
        <v>0</v>
      </c>
      <c r="J939" t="s">
        <v>26</v>
      </c>
      <c r="K939">
        <v>7</v>
      </c>
      <c r="L939">
        <v>15</v>
      </c>
      <c r="M939" t="s">
        <v>36</v>
      </c>
      <c r="N939">
        <v>0.95</v>
      </c>
      <c r="O939">
        <v>0.94</v>
      </c>
      <c r="P939">
        <v>0.09</v>
      </c>
      <c r="Q939">
        <v>0.03</v>
      </c>
      <c r="R939" t="s">
        <v>21</v>
      </c>
      <c r="S939" t="s">
        <v>63</v>
      </c>
      <c r="T939" t="s">
        <v>92</v>
      </c>
    </row>
    <row r="940" spans="1:20" x14ac:dyDescent="0.3">
      <c r="A940" t="s">
        <v>20</v>
      </c>
      <c r="B940" t="s">
        <v>21</v>
      </c>
      <c r="C940" t="s">
        <v>57</v>
      </c>
      <c r="D940" t="s">
        <v>33</v>
      </c>
      <c r="E940" t="s">
        <v>43</v>
      </c>
      <c r="F940" s="1">
        <v>43586</v>
      </c>
      <c r="G940" s="1">
        <v>43586</v>
      </c>
      <c r="H940" t="s">
        <v>56</v>
      </c>
      <c r="I940" t="b">
        <v>0</v>
      </c>
      <c r="J940" t="s">
        <v>26</v>
      </c>
      <c r="K940">
        <v>7</v>
      </c>
      <c r="L940">
        <v>15</v>
      </c>
      <c r="M940" t="s">
        <v>36</v>
      </c>
      <c r="N940">
        <v>0.95</v>
      </c>
      <c r="O940">
        <v>0.94</v>
      </c>
      <c r="P940">
        <v>0.09</v>
      </c>
      <c r="Q940">
        <v>0.03</v>
      </c>
      <c r="R940" t="s">
        <v>21</v>
      </c>
      <c r="S940" t="s">
        <v>63</v>
      </c>
      <c r="T940" t="s">
        <v>92</v>
      </c>
    </row>
    <row r="941" spans="1:20" x14ac:dyDescent="0.3">
      <c r="A941" t="s">
        <v>20</v>
      </c>
      <c r="B941" t="s">
        <v>21</v>
      </c>
      <c r="C941" t="s">
        <v>57</v>
      </c>
      <c r="D941" t="s">
        <v>33</v>
      </c>
      <c r="E941" t="s">
        <v>43</v>
      </c>
      <c r="F941" s="1">
        <v>43586</v>
      </c>
      <c r="G941" s="1">
        <v>43586</v>
      </c>
      <c r="H941" t="s">
        <v>56</v>
      </c>
      <c r="I941" t="b">
        <v>0</v>
      </c>
      <c r="J941" t="s">
        <v>26</v>
      </c>
      <c r="K941">
        <v>7</v>
      </c>
      <c r="L941">
        <v>15</v>
      </c>
      <c r="M941" t="s">
        <v>36</v>
      </c>
      <c r="N941">
        <v>0.95</v>
      </c>
      <c r="O941">
        <v>0.94</v>
      </c>
      <c r="P941">
        <v>0.09</v>
      </c>
      <c r="Q941">
        <v>0.03</v>
      </c>
      <c r="R941" t="s">
        <v>21</v>
      </c>
      <c r="S941" t="s">
        <v>63</v>
      </c>
      <c r="T941" t="s">
        <v>92</v>
      </c>
    </row>
    <row r="942" spans="1:20" x14ac:dyDescent="0.3">
      <c r="A942" t="s">
        <v>20</v>
      </c>
      <c r="B942" t="s">
        <v>21</v>
      </c>
      <c r="C942" t="s">
        <v>57</v>
      </c>
      <c r="D942" t="s">
        <v>33</v>
      </c>
      <c r="E942" t="s">
        <v>43</v>
      </c>
      <c r="F942" s="1">
        <v>43586</v>
      </c>
      <c r="G942" s="1">
        <v>43586</v>
      </c>
      <c r="H942" t="s">
        <v>56</v>
      </c>
      <c r="I942" t="b">
        <v>0</v>
      </c>
      <c r="J942" t="s">
        <v>26</v>
      </c>
      <c r="K942">
        <v>7</v>
      </c>
      <c r="L942">
        <v>15</v>
      </c>
      <c r="M942" t="s">
        <v>36</v>
      </c>
      <c r="N942">
        <v>0.95</v>
      </c>
      <c r="O942">
        <v>0.94</v>
      </c>
      <c r="P942">
        <v>0.09</v>
      </c>
      <c r="Q942">
        <v>0.03</v>
      </c>
      <c r="R942" t="s">
        <v>21</v>
      </c>
      <c r="S942" t="s">
        <v>63</v>
      </c>
      <c r="T942" t="s">
        <v>92</v>
      </c>
    </row>
    <row r="943" spans="1:20" x14ac:dyDescent="0.3">
      <c r="A943" t="s">
        <v>20</v>
      </c>
      <c r="B943" t="s">
        <v>21</v>
      </c>
      <c r="C943" t="s">
        <v>57</v>
      </c>
      <c r="D943" t="s">
        <v>33</v>
      </c>
      <c r="E943" t="s">
        <v>43</v>
      </c>
      <c r="F943" s="1">
        <v>43586</v>
      </c>
      <c r="G943" s="1">
        <v>43586</v>
      </c>
      <c r="H943" t="s">
        <v>56</v>
      </c>
      <c r="I943" t="b">
        <v>0</v>
      </c>
      <c r="J943" t="s">
        <v>26</v>
      </c>
      <c r="K943">
        <v>7</v>
      </c>
      <c r="L943">
        <v>15</v>
      </c>
      <c r="M943" t="s">
        <v>36</v>
      </c>
      <c r="N943">
        <v>0.95</v>
      </c>
      <c r="O943">
        <v>0.94</v>
      </c>
      <c r="P943">
        <v>0.09</v>
      </c>
      <c r="Q943">
        <v>0.03</v>
      </c>
      <c r="R943" t="s">
        <v>21</v>
      </c>
      <c r="S943" t="s">
        <v>63</v>
      </c>
      <c r="T943" t="s">
        <v>92</v>
      </c>
    </row>
    <row r="944" spans="1:20" x14ac:dyDescent="0.3">
      <c r="A944" t="s">
        <v>20</v>
      </c>
      <c r="B944" t="s">
        <v>21</v>
      </c>
      <c r="C944" t="s">
        <v>54</v>
      </c>
      <c r="D944" t="s">
        <v>23</v>
      </c>
      <c r="E944" t="s">
        <v>24</v>
      </c>
      <c r="F944" s="1">
        <v>43586</v>
      </c>
      <c r="G944" s="1">
        <v>43709</v>
      </c>
      <c r="H944" t="s">
        <v>31</v>
      </c>
      <c r="I944" t="b">
        <v>1</v>
      </c>
      <c r="J944" t="s">
        <v>26</v>
      </c>
      <c r="K944">
        <v>47</v>
      </c>
      <c r="L944">
        <v>100</v>
      </c>
      <c r="M944" t="s">
        <v>27</v>
      </c>
      <c r="N944">
        <v>0.95</v>
      </c>
      <c r="O944">
        <v>0.94</v>
      </c>
      <c r="P944">
        <v>0.09</v>
      </c>
      <c r="Q944">
        <v>0.03</v>
      </c>
      <c r="R944" t="s">
        <v>21</v>
      </c>
      <c r="S944" t="s">
        <v>63</v>
      </c>
      <c r="T944" t="s">
        <v>92</v>
      </c>
    </row>
    <row r="945" spans="1:20" x14ac:dyDescent="0.3">
      <c r="A945" t="s">
        <v>20</v>
      </c>
      <c r="B945" t="s">
        <v>21</v>
      </c>
      <c r="C945" t="s">
        <v>71</v>
      </c>
      <c r="D945" t="s">
        <v>33</v>
      </c>
      <c r="E945" t="s">
        <v>51</v>
      </c>
      <c r="F945" s="1">
        <v>43586</v>
      </c>
      <c r="G945" s="1">
        <v>43647</v>
      </c>
      <c r="H945" t="s">
        <v>31</v>
      </c>
      <c r="I945" t="b">
        <v>0</v>
      </c>
      <c r="J945" t="s">
        <v>26</v>
      </c>
      <c r="K945">
        <v>27</v>
      </c>
      <c r="L945">
        <v>40</v>
      </c>
      <c r="M945" t="s">
        <v>36</v>
      </c>
      <c r="N945">
        <v>0.95</v>
      </c>
      <c r="O945">
        <v>0.94</v>
      </c>
      <c r="P945">
        <v>0.09</v>
      </c>
      <c r="Q945">
        <v>0.03</v>
      </c>
      <c r="R945" t="s">
        <v>21</v>
      </c>
      <c r="S945" t="s">
        <v>63</v>
      </c>
      <c r="T945" t="s">
        <v>92</v>
      </c>
    </row>
    <row r="946" spans="1:20" x14ac:dyDescent="0.3">
      <c r="A946" t="s">
        <v>20</v>
      </c>
      <c r="B946" t="s">
        <v>21</v>
      </c>
      <c r="C946" t="s">
        <v>71</v>
      </c>
      <c r="D946" t="s">
        <v>33</v>
      </c>
      <c r="E946" t="s">
        <v>39</v>
      </c>
      <c r="F946" s="1">
        <v>43586</v>
      </c>
      <c r="G946" s="1">
        <v>43617</v>
      </c>
      <c r="H946" t="s">
        <v>31</v>
      </c>
      <c r="I946" t="b">
        <v>0</v>
      </c>
      <c r="J946" t="s">
        <v>26</v>
      </c>
      <c r="K946">
        <v>24</v>
      </c>
      <c r="L946">
        <v>40</v>
      </c>
      <c r="M946" t="s">
        <v>36</v>
      </c>
      <c r="N946">
        <v>0.95</v>
      </c>
      <c r="O946">
        <v>0.94</v>
      </c>
      <c r="P946">
        <v>0.09</v>
      </c>
      <c r="Q946">
        <v>0.03</v>
      </c>
      <c r="R946" t="s">
        <v>21</v>
      </c>
      <c r="S946" t="s">
        <v>63</v>
      </c>
      <c r="T946" t="s">
        <v>92</v>
      </c>
    </row>
    <row r="947" spans="1:20" x14ac:dyDescent="0.3">
      <c r="A947" t="s">
        <v>20</v>
      </c>
      <c r="B947" t="s">
        <v>21</v>
      </c>
      <c r="C947" t="s">
        <v>71</v>
      </c>
      <c r="D947" t="s">
        <v>33</v>
      </c>
      <c r="E947" t="s">
        <v>39</v>
      </c>
      <c r="F947" s="1">
        <v>43586</v>
      </c>
      <c r="G947" s="1">
        <v>43647</v>
      </c>
      <c r="H947" t="s">
        <v>31</v>
      </c>
      <c r="I947" t="b">
        <v>0</v>
      </c>
      <c r="J947" t="s">
        <v>26</v>
      </c>
      <c r="K947">
        <v>27</v>
      </c>
      <c r="L947">
        <v>40</v>
      </c>
      <c r="M947" t="s">
        <v>36</v>
      </c>
      <c r="N947">
        <v>0.95</v>
      </c>
      <c r="O947">
        <v>0.94</v>
      </c>
      <c r="P947">
        <v>0.09</v>
      </c>
      <c r="Q947">
        <v>0.03</v>
      </c>
      <c r="R947" t="s">
        <v>21</v>
      </c>
      <c r="S947" t="s">
        <v>63</v>
      </c>
      <c r="T947" t="s">
        <v>92</v>
      </c>
    </row>
    <row r="948" spans="1:20" x14ac:dyDescent="0.3">
      <c r="A948" t="s">
        <v>20</v>
      </c>
      <c r="B948" t="s">
        <v>21</v>
      </c>
      <c r="C948" t="s">
        <v>71</v>
      </c>
      <c r="D948" t="s">
        <v>33</v>
      </c>
      <c r="E948" t="s">
        <v>39</v>
      </c>
      <c r="F948" s="1">
        <v>43586</v>
      </c>
      <c r="G948" s="1">
        <v>43647</v>
      </c>
      <c r="H948" t="s">
        <v>31</v>
      </c>
      <c r="I948" t="b">
        <v>0</v>
      </c>
      <c r="J948" t="s">
        <v>26</v>
      </c>
      <c r="K948">
        <v>27</v>
      </c>
      <c r="L948">
        <v>40</v>
      </c>
      <c r="M948" t="s">
        <v>36</v>
      </c>
      <c r="N948">
        <v>0.95</v>
      </c>
      <c r="O948">
        <v>0.94</v>
      </c>
      <c r="P948">
        <v>0.09</v>
      </c>
      <c r="Q948">
        <v>0.03</v>
      </c>
      <c r="R948" t="s">
        <v>21</v>
      </c>
      <c r="S948" t="s">
        <v>63</v>
      </c>
      <c r="T948" t="s">
        <v>92</v>
      </c>
    </row>
    <row r="949" spans="1:20" x14ac:dyDescent="0.3">
      <c r="A949" t="s">
        <v>37</v>
      </c>
      <c r="B949" t="s">
        <v>21</v>
      </c>
      <c r="C949" t="s">
        <v>49</v>
      </c>
      <c r="D949" t="s">
        <v>33</v>
      </c>
      <c r="E949" t="s">
        <v>34</v>
      </c>
      <c r="F949" s="1">
        <v>43586</v>
      </c>
      <c r="G949" s="1">
        <v>43586</v>
      </c>
      <c r="H949" t="s">
        <v>74</v>
      </c>
      <c r="I949" t="b">
        <v>0</v>
      </c>
      <c r="J949" t="s">
        <v>26</v>
      </c>
      <c r="K949">
        <v>6</v>
      </c>
      <c r="L949">
        <v>15</v>
      </c>
      <c r="M949" t="s">
        <v>36</v>
      </c>
      <c r="N949">
        <v>0.95</v>
      </c>
      <c r="O949">
        <v>0.94</v>
      </c>
      <c r="P949">
        <v>0.09</v>
      </c>
      <c r="Q949">
        <v>0.03</v>
      </c>
      <c r="R949" t="s">
        <v>21</v>
      </c>
      <c r="S949" t="s">
        <v>63</v>
      </c>
      <c r="T949" t="s">
        <v>92</v>
      </c>
    </row>
    <row r="950" spans="1:20" x14ac:dyDescent="0.3">
      <c r="A950" t="s">
        <v>37</v>
      </c>
      <c r="B950" t="s">
        <v>21</v>
      </c>
      <c r="C950" t="s">
        <v>50</v>
      </c>
      <c r="D950" t="s">
        <v>33</v>
      </c>
      <c r="E950" t="s">
        <v>34</v>
      </c>
      <c r="F950" s="1">
        <v>43586</v>
      </c>
      <c r="G950" s="1">
        <v>43586</v>
      </c>
      <c r="H950" t="s">
        <v>74</v>
      </c>
      <c r="I950" t="b">
        <v>0</v>
      </c>
      <c r="J950" t="s">
        <v>26</v>
      </c>
      <c r="K950">
        <v>6</v>
      </c>
      <c r="L950">
        <v>15</v>
      </c>
      <c r="M950" t="s">
        <v>36</v>
      </c>
      <c r="N950">
        <v>0.95</v>
      </c>
      <c r="O950">
        <v>0.94</v>
      </c>
      <c r="P950">
        <v>0.09</v>
      </c>
      <c r="Q950">
        <v>0.03</v>
      </c>
      <c r="R950" t="s">
        <v>21</v>
      </c>
      <c r="S950" t="s">
        <v>63</v>
      </c>
      <c r="T950" t="s">
        <v>92</v>
      </c>
    </row>
    <row r="951" spans="1:20" x14ac:dyDescent="0.3">
      <c r="A951" t="s">
        <v>37</v>
      </c>
      <c r="B951" t="s">
        <v>21</v>
      </c>
      <c r="C951" t="s">
        <v>49</v>
      </c>
      <c r="D951" t="s">
        <v>33</v>
      </c>
      <c r="E951" t="s">
        <v>34</v>
      </c>
      <c r="F951" s="1">
        <v>43586</v>
      </c>
      <c r="G951" s="1">
        <v>43617</v>
      </c>
      <c r="H951" t="s">
        <v>74</v>
      </c>
      <c r="I951" t="b">
        <v>0</v>
      </c>
      <c r="J951" t="s">
        <v>26</v>
      </c>
      <c r="K951">
        <v>10</v>
      </c>
      <c r="L951">
        <v>15</v>
      </c>
      <c r="M951" t="s">
        <v>36</v>
      </c>
      <c r="N951">
        <v>0.95</v>
      </c>
      <c r="O951">
        <v>0.94</v>
      </c>
      <c r="P951">
        <v>0.09</v>
      </c>
      <c r="Q951">
        <v>0.03</v>
      </c>
      <c r="R951" t="s">
        <v>21</v>
      </c>
      <c r="S951" t="s">
        <v>63</v>
      </c>
      <c r="T951" t="s">
        <v>92</v>
      </c>
    </row>
    <row r="952" spans="1:20" x14ac:dyDescent="0.3">
      <c r="A952" t="s">
        <v>37</v>
      </c>
      <c r="B952" t="s">
        <v>21</v>
      </c>
      <c r="C952" t="s">
        <v>49</v>
      </c>
      <c r="D952" t="s">
        <v>33</v>
      </c>
      <c r="E952" t="s">
        <v>34</v>
      </c>
      <c r="F952" s="1">
        <v>43586</v>
      </c>
      <c r="G952" s="1">
        <v>43617</v>
      </c>
      <c r="H952" t="s">
        <v>74</v>
      </c>
      <c r="I952" t="b">
        <v>0</v>
      </c>
      <c r="J952" t="s">
        <v>26</v>
      </c>
      <c r="K952">
        <v>10</v>
      </c>
      <c r="L952">
        <v>15</v>
      </c>
      <c r="M952" t="s">
        <v>36</v>
      </c>
      <c r="N952">
        <v>0.95</v>
      </c>
      <c r="O952">
        <v>0.94</v>
      </c>
      <c r="P952">
        <v>0.09</v>
      </c>
      <c r="Q952">
        <v>0.03</v>
      </c>
      <c r="R952" t="s">
        <v>21</v>
      </c>
      <c r="S952" t="s">
        <v>63</v>
      </c>
      <c r="T952" t="s">
        <v>92</v>
      </c>
    </row>
    <row r="953" spans="1:20" x14ac:dyDescent="0.3">
      <c r="A953" t="s">
        <v>37</v>
      </c>
      <c r="B953" t="s">
        <v>21</v>
      </c>
      <c r="C953" t="s">
        <v>49</v>
      </c>
      <c r="D953" t="s">
        <v>33</v>
      </c>
      <c r="E953" t="s">
        <v>34</v>
      </c>
      <c r="F953" s="1">
        <v>43586</v>
      </c>
      <c r="G953" s="1">
        <v>43617</v>
      </c>
      <c r="H953" t="s">
        <v>74</v>
      </c>
      <c r="I953" t="b">
        <v>0</v>
      </c>
      <c r="J953" t="s">
        <v>26</v>
      </c>
      <c r="K953">
        <v>8</v>
      </c>
      <c r="L953">
        <v>15</v>
      </c>
      <c r="M953" t="s">
        <v>36</v>
      </c>
      <c r="N953">
        <v>0.95</v>
      </c>
      <c r="O953">
        <v>0.94</v>
      </c>
      <c r="P953">
        <v>0.09</v>
      </c>
      <c r="Q953">
        <v>0.03</v>
      </c>
      <c r="R953" t="s">
        <v>21</v>
      </c>
      <c r="S953" t="s">
        <v>63</v>
      </c>
      <c r="T953" t="s">
        <v>92</v>
      </c>
    </row>
    <row r="954" spans="1:20" x14ac:dyDescent="0.3">
      <c r="A954" t="s">
        <v>20</v>
      </c>
      <c r="B954" t="s">
        <v>21</v>
      </c>
      <c r="C954" t="s">
        <v>38</v>
      </c>
      <c r="D954" t="s">
        <v>33</v>
      </c>
      <c r="E954" t="s">
        <v>39</v>
      </c>
      <c r="F954" s="1">
        <v>43586</v>
      </c>
      <c r="G954" s="1">
        <v>43647</v>
      </c>
      <c r="H954" t="s">
        <v>35</v>
      </c>
      <c r="I954" t="b">
        <v>0</v>
      </c>
      <c r="J954" t="s">
        <v>26</v>
      </c>
      <c r="K954">
        <v>33</v>
      </c>
      <c r="L954">
        <v>40</v>
      </c>
      <c r="M954" t="s">
        <v>36</v>
      </c>
      <c r="N954">
        <v>0.95</v>
      </c>
      <c r="O954">
        <v>0.94</v>
      </c>
      <c r="P954">
        <v>0.09</v>
      </c>
      <c r="Q954">
        <v>0.03</v>
      </c>
      <c r="R954" t="s">
        <v>21</v>
      </c>
      <c r="S954" t="s">
        <v>63</v>
      </c>
      <c r="T954" t="s">
        <v>92</v>
      </c>
    </row>
    <row r="955" spans="1:20" x14ac:dyDescent="0.3">
      <c r="A955" t="s">
        <v>37</v>
      </c>
      <c r="B955" t="s">
        <v>21</v>
      </c>
      <c r="C955" t="s">
        <v>95</v>
      </c>
      <c r="D955" t="s">
        <v>23</v>
      </c>
      <c r="E955" t="s">
        <v>53</v>
      </c>
      <c r="F955" s="1">
        <v>43586</v>
      </c>
      <c r="G955" s="1">
        <v>43647</v>
      </c>
      <c r="H955" t="s">
        <v>74</v>
      </c>
      <c r="I955" t="b">
        <v>0</v>
      </c>
      <c r="J955" t="s">
        <v>26</v>
      </c>
      <c r="K955">
        <v>27</v>
      </c>
      <c r="L955">
        <v>50</v>
      </c>
      <c r="M955" t="s">
        <v>27</v>
      </c>
      <c r="N955">
        <v>0.95</v>
      </c>
      <c r="O955">
        <v>0.94</v>
      </c>
      <c r="P955">
        <v>0.09</v>
      </c>
      <c r="Q955">
        <v>0.03</v>
      </c>
      <c r="R955" t="s">
        <v>21</v>
      </c>
      <c r="S955" t="s">
        <v>63</v>
      </c>
      <c r="T955" t="s">
        <v>92</v>
      </c>
    </row>
    <row r="956" spans="1:20" x14ac:dyDescent="0.3">
      <c r="A956" t="s">
        <v>37</v>
      </c>
      <c r="B956" t="s">
        <v>21</v>
      </c>
      <c r="C956" t="s">
        <v>50</v>
      </c>
      <c r="D956" t="s">
        <v>33</v>
      </c>
      <c r="E956" t="s">
        <v>43</v>
      </c>
      <c r="F956" s="1">
        <v>43586</v>
      </c>
      <c r="G956" s="1">
        <v>43647</v>
      </c>
      <c r="H956" t="s">
        <v>45</v>
      </c>
      <c r="I956" t="b">
        <v>0</v>
      </c>
      <c r="J956" t="s">
        <v>26</v>
      </c>
      <c r="K956">
        <v>47</v>
      </c>
      <c r="L956">
        <v>15</v>
      </c>
      <c r="M956" t="s">
        <v>36</v>
      </c>
      <c r="N956">
        <v>0.95</v>
      </c>
      <c r="O956">
        <v>0.94</v>
      </c>
      <c r="P956">
        <v>0.09</v>
      </c>
      <c r="Q956">
        <v>0.03</v>
      </c>
      <c r="R956" t="s">
        <v>21</v>
      </c>
      <c r="S956" t="s">
        <v>63</v>
      </c>
      <c r="T956" t="s">
        <v>92</v>
      </c>
    </row>
    <row r="957" spans="1:20" x14ac:dyDescent="0.3">
      <c r="A957" t="s">
        <v>20</v>
      </c>
      <c r="B957" t="s">
        <v>21</v>
      </c>
      <c r="C957" t="s">
        <v>50</v>
      </c>
      <c r="D957" t="s">
        <v>33</v>
      </c>
      <c r="E957" t="s">
        <v>34</v>
      </c>
      <c r="F957" s="1">
        <v>43586</v>
      </c>
      <c r="G957" s="1">
        <v>43617</v>
      </c>
      <c r="H957" t="s">
        <v>35</v>
      </c>
      <c r="I957" t="b">
        <v>0</v>
      </c>
      <c r="J957" t="s">
        <v>26</v>
      </c>
      <c r="K957">
        <v>22</v>
      </c>
      <c r="L957">
        <v>15</v>
      </c>
      <c r="M957" t="s">
        <v>36</v>
      </c>
      <c r="N957">
        <v>0.95</v>
      </c>
      <c r="O957">
        <v>0.94</v>
      </c>
      <c r="P957">
        <v>0.09</v>
      </c>
      <c r="Q957">
        <v>0.03</v>
      </c>
      <c r="R957" t="s">
        <v>21</v>
      </c>
      <c r="S957" t="s">
        <v>63</v>
      </c>
      <c r="T957" t="s">
        <v>92</v>
      </c>
    </row>
    <row r="958" spans="1:20" x14ac:dyDescent="0.3">
      <c r="A958" t="s">
        <v>20</v>
      </c>
      <c r="B958" t="s">
        <v>21</v>
      </c>
      <c r="C958" t="s">
        <v>38</v>
      </c>
      <c r="D958" t="s">
        <v>33</v>
      </c>
      <c r="E958" t="s">
        <v>39</v>
      </c>
      <c r="F958" s="1">
        <v>43586</v>
      </c>
      <c r="G958" s="1">
        <v>43647</v>
      </c>
      <c r="H958" t="s">
        <v>60</v>
      </c>
      <c r="I958" t="b">
        <v>0</v>
      </c>
      <c r="J958" t="s">
        <v>26</v>
      </c>
      <c r="K958">
        <v>27</v>
      </c>
      <c r="L958">
        <v>40</v>
      </c>
      <c r="M958" t="s">
        <v>36</v>
      </c>
      <c r="N958">
        <v>0.95</v>
      </c>
      <c r="O958">
        <v>0.94</v>
      </c>
      <c r="P958">
        <v>0.09</v>
      </c>
      <c r="Q958">
        <v>0.03</v>
      </c>
      <c r="R958" t="s">
        <v>21</v>
      </c>
      <c r="S958" t="s">
        <v>63</v>
      </c>
      <c r="T958" t="s">
        <v>92</v>
      </c>
    </row>
    <row r="959" spans="1:20" x14ac:dyDescent="0.3">
      <c r="A959" t="s">
        <v>37</v>
      </c>
      <c r="B959" t="s">
        <v>21</v>
      </c>
      <c r="C959" t="s">
        <v>49</v>
      </c>
      <c r="D959" t="s">
        <v>55</v>
      </c>
      <c r="E959" t="s">
        <v>53</v>
      </c>
      <c r="F959" s="1">
        <v>43586</v>
      </c>
      <c r="G959" s="1">
        <v>43586</v>
      </c>
      <c r="H959" t="s">
        <v>90</v>
      </c>
      <c r="I959" t="b">
        <v>1</v>
      </c>
      <c r="J959" t="s">
        <v>26</v>
      </c>
      <c r="K959">
        <v>1</v>
      </c>
      <c r="L959">
        <v>50</v>
      </c>
      <c r="M959" t="s">
        <v>27</v>
      </c>
      <c r="N959">
        <v>0.95</v>
      </c>
      <c r="O959">
        <v>0.94</v>
      </c>
      <c r="P959">
        <v>0.09</v>
      </c>
      <c r="Q959">
        <v>0.03</v>
      </c>
      <c r="R959" t="s">
        <v>21</v>
      </c>
      <c r="S959" t="s">
        <v>63</v>
      </c>
      <c r="T959" t="s">
        <v>92</v>
      </c>
    </row>
    <row r="960" spans="1:20" x14ac:dyDescent="0.3">
      <c r="A960" t="s">
        <v>41</v>
      </c>
      <c r="B960" t="s">
        <v>21</v>
      </c>
      <c r="C960" t="s">
        <v>32</v>
      </c>
      <c r="D960" t="s">
        <v>33</v>
      </c>
      <c r="E960" t="s">
        <v>34</v>
      </c>
      <c r="F960" s="1">
        <v>43586</v>
      </c>
      <c r="G960" s="1">
        <v>43586</v>
      </c>
      <c r="H960" t="s">
        <v>56</v>
      </c>
      <c r="I960" t="b">
        <v>0</v>
      </c>
      <c r="J960" t="s">
        <v>26</v>
      </c>
      <c r="K960">
        <v>2</v>
      </c>
      <c r="L960">
        <v>15</v>
      </c>
      <c r="M960" t="s">
        <v>36</v>
      </c>
      <c r="N960">
        <v>0.95</v>
      </c>
      <c r="O960">
        <v>0.94</v>
      </c>
      <c r="P960">
        <v>0.09</v>
      </c>
      <c r="Q960">
        <v>0.03</v>
      </c>
      <c r="R960" t="s">
        <v>21</v>
      </c>
      <c r="S960" t="s">
        <v>63</v>
      </c>
      <c r="T960" t="s">
        <v>92</v>
      </c>
    </row>
    <row r="961" spans="1:20" x14ac:dyDescent="0.3">
      <c r="A961" t="s">
        <v>41</v>
      </c>
      <c r="B961" t="s">
        <v>21</v>
      </c>
      <c r="C961" t="s">
        <v>32</v>
      </c>
      <c r="D961" t="s">
        <v>33</v>
      </c>
      <c r="E961" t="s">
        <v>34</v>
      </c>
      <c r="F961" s="1">
        <v>43586</v>
      </c>
      <c r="G961" s="1">
        <v>43586</v>
      </c>
      <c r="H961" t="s">
        <v>56</v>
      </c>
      <c r="I961" t="b">
        <v>0</v>
      </c>
      <c r="J961" t="s">
        <v>26</v>
      </c>
      <c r="K961">
        <v>2</v>
      </c>
      <c r="L961">
        <v>15</v>
      </c>
      <c r="M961" t="s">
        <v>36</v>
      </c>
      <c r="N961">
        <v>0.95</v>
      </c>
      <c r="O961">
        <v>0.94</v>
      </c>
      <c r="P961">
        <v>0.09</v>
      </c>
      <c r="Q961">
        <v>0.03</v>
      </c>
      <c r="R961" t="s">
        <v>21</v>
      </c>
      <c r="S961" t="s">
        <v>63</v>
      </c>
      <c r="T961" t="s">
        <v>92</v>
      </c>
    </row>
    <row r="962" spans="1:20" x14ac:dyDescent="0.3">
      <c r="A962" t="s">
        <v>41</v>
      </c>
      <c r="B962" t="s">
        <v>21</v>
      </c>
      <c r="C962" t="s">
        <v>32</v>
      </c>
      <c r="D962" t="s">
        <v>33</v>
      </c>
      <c r="E962" t="s">
        <v>34</v>
      </c>
      <c r="F962" s="1">
        <v>43586</v>
      </c>
      <c r="G962" s="1">
        <v>43586</v>
      </c>
      <c r="H962" t="s">
        <v>56</v>
      </c>
      <c r="I962" t="b">
        <v>0</v>
      </c>
      <c r="J962" t="s">
        <v>26</v>
      </c>
      <c r="K962">
        <v>2</v>
      </c>
      <c r="L962">
        <v>15</v>
      </c>
      <c r="M962" t="s">
        <v>36</v>
      </c>
      <c r="N962">
        <v>0.95</v>
      </c>
      <c r="O962">
        <v>0.94</v>
      </c>
      <c r="P962">
        <v>0.09</v>
      </c>
      <c r="Q962">
        <v>0.03</v>
      </c>
      <c r="R962" t="s">
        <v>21</v>
      </c>
      <c r="S962" t="s">
        <v>63</v>
      </c>
      <c r="T962" t="s">
        <v>92</v>
      </c>
    </row>
    <row r="963" spans="1:20" x14ac:dyDescent="0.3">
      <c r="A963" t="s">
        <v>41</v>
      </c>
      <c r="B963" t="s">
        <v>21</v>
      </c>
      <c r="C963" t="s">
        <v>32</v>
      </c>
      <c r="D963" t="s">
        <v>33</v>
      </c>
      <c r="E963" t="s">
        <v>34</v>
      </c>
      <c r="F963" s="1">
        <v>43586</v>
      </c>
      <c r="G963" s="1">
        <v>43586</v>
      </c>
      <c r="H963" t="s">
        <v>56</v>
      </c>
      <c r="I963" t="b">
        <v>0</v>
      </c>
      <c r="J963" t="s">
        <v>26</v>
      </c>
      <c r="K963">
        <v>3</v>
      </c>
      <c r="L963">
        <v>15</v>
      </c>
      <c r="M963" t="s">
        <v>36</v>
      </c>
      <c r="N963">
        <v>0.95</v>
      </c>
      <c r="O963">
        <v>0.94</v>
      </c>
      <c r="P963">
        <v>0.09</v>
      </c>
      <c r="Q963">
        <v>0.03</v>
      </c>
      <c r="R963" t="s">
        <v>21</v>
      </c>
      <c r="S963" t="s">
        <v>63</v>
      </c>
      <c r="T963" t="s">
        <v>92</v>
      </c>
    </row>
    <row r="964" spans="1:20" x14ac:dyDescent="0.3">
      <c r="A964" t="s">
        <v>41</v>
      </c>
      <c r="B964" t="s">
        <v>21</v>
      </c>
      <c r="C964" t="s">
        <v>32</v>
      </c>
      <c r="D964" t="s">
        <v>33</v>
      </c>
      <c r="E964" t="s">
        <v>34</v>
      </c>
      <c r="F964" s="1">
        <v>43586</v>
      </c>
      <c r="G964" s="1">
        <v>43586</v>
      </c>
      <c r="H964" t="s">
        <v>56</v>
      </c>
      <c r="I964" t="b">
        <v>0</v>
      </c>
      <c r="J964" t="s">
        <v>26</v>
      </c>
      <c r="K964">
        <v>2</v>
      </c>
      <c r="L964">
        <v>15</v>
      </c>
      <c r="M964" t="s">
        <v>36</v>
      </c>
      <c r="N964">
        <v>0.95</v>
      </c>
      <c r="O964">
        <v>0.94</v>
      </c>
      <c r="P964">
        <v>0.09</v>
      </c>
      <c r="Q964">
        <v>0.03</v>
      </c>
      <c r="R964" t="s">
        <v>21</v>
      </c>
      <c r="S964" t="s">
        <v>63</v>
      </c>
      <c r="T964" t="s">
        <v>92</v>
      </c>
    </row>
    <row r="965" spans="1:20" x14ac:dyDescent="0.3">
      <c r="A965" t="s">
        <v>41</v>
      </c>
      <c r="B965" t="s">
        <v>21</v>
      </c>
      <c r="C965" t="s">
        <v>32</v>
      </c>
      <c r="D965" t="s">
        <v>33</v>
      </c>
      <c r="E965" t="s">
        <v>34</v>
      </c>
      <c r="F965" s="1">
        <v>43586</v>
      </c>
      <c r="G965" s="1">
        <v>43586</v>
      </c>
      <c r="H965" t="s">
        <v>56</v>
      </c>
      <c r="I965" t="b">
        <v>0</v>
      </c>
      <c r="J965" t="s">
        <v>26</v>
      </c>
      <c r="K965">
        <v>2</v>
      </c>
      <c r="L965">
        <v>15</v>
      </c>
      <c r="M965" t="s">
        <v>36</v>
      </c>
      <c r="N965">
        <v>0.95</v>
      </c>
      <c r="O965">
        <v>0.94</v>
      </c>
      <c r="P965">
        <v>0.09</v>
      </c>
      <c r="Q965">
        <v>0.03</v>
      </c>
      <c r="R965" t="s">
        <v>21</v>
      </c>
      <c r="S965" t="s">
        <v>63</v>
      </c>
      <c r="T965" t="s">
        <v>92</v>
      </c>
    </row>
    <row r="966" spans="1:20" x14ac:dyDescent="0.3">
      <c r="A966" t="s">
        <v>41</v>
      </c>
      <c r="B966" t="s">
        <v>21</v>
      </c>
      <c r="C966" t="s">
        <v>32</v>
      </c>
      <c r="D966" t="s">
        <v>33</v>
      </c>
      <c r="E966" t="s">
        <v>34</v>
      </c>
      <c r="F966" s="1">
        <v>43586</v>
      </c>
      <c r="G966" s="1">
        <v>43586</v>
      </c>
      <c r="H966" t="s">
        <v>56</v>
      </c>
      <c r="I966" t="b">
        <v>0</v>
      </c>
      <c r="J966" t="s">
        <v>26</v>
      </c>
      <c r="K966">
        <v>2</v>
      </c>
      <c r="L966">
        <v>15</v>
      </c>
      <c r="M966" t="s">
        <v>36</v>
      </c>
      <c r="N966">
        <v>0.95</v>
      </c>
      <c r="O966">
        <v>0.94</v>
      </c>
      <c r="P966">
        <v>0.09</v>
      </c>
      <c r="Q966">
        <v>0.03</v>
      </c>
      <c r="R966" t="s">
        <v>21</v>
      </c>
      <c r="S966" t="s">
        <v>63</v>
      </c>
      <c r="T966" t="s">
        <v>92</v>
      </c>
    </row>
    <row r="967" spans="1:20" x14ac:dyDescent="0.3">
      <c r="A967" t="s">
        <v>41</v>
      </c>
      <c r="B967" t="s">
        <v>21</v>
      </c>
      <c r="C967" t="s">
        <v>32</v>
      </c>
      <c r="D967" t="s">
        <v>33</v>
      </c>
      <c r="E967" t="s">
        <v>34</v>
      </c>
      <c r="F967" s="1">
        <v>43586</v>
      </c>
      <c r="G967" s="1">
        <v>43586</v>
      </c>
      <c r="H967" t="s">
        <v>56</v>
      </c>
      <c r="I967" t="b">
        <v>0</v>
      </c>
      <c r="J967" t="s">
        <v>26</v>
      </c>
      <c r="K967">
        <v>2</v>
      </c>
      <c r="L967">
        <v>15</v>
      </c>
      <c r="M967" t="s">
        <v>36</v>
      </c>
      <c r="N967">
        <v>0.95</v>
      </c>
      <c r="O967">
        <v>0.94</v>
      </c>
      <c r="P967">
        <v>0.09</v>
      </c>
      <c r="Q967">
        <v>0.03</v>
      </c>
      <c r="R967" t="s">
        <v>21</v>
      </c>
      <c r="S967" t="s">
        <v>63</v>
      </c>
      <c r="T967" t="s">
        <v>92</v>
      </c>
    </row>
    <row r="968" spans="1:20" x14ac:dyDescent="0.3">
      <c r="A968" t="s">
        <v>20</v>
      </c>
      <c r="B968" t="s">
        <v>21</v>
      </c>
      <c r="C968" t="s">
        <v>57</v>
      </c>
      <c r="D968" t="s">
        <v>33</v>
      </c>
      <c r="E968" t="s">
        <v>43</v>
      </c>
      <c r="F968" s="1">
        <v>43586</v>
      </c>
      <c r="G968" s="1">
        <v>43586</v>
      </c>
      <c r="H968" t="s">
        <v>56</v>
      </c>
      <c r="I968" t="b">
        <v>0</v>
      </c>
      <c r="J968" t="s">
        <v>26</v>
      </c>
      <c r="K968">
        <v>6</v>
      </c>
      <c r="L968">
        <v>15</v>
      </c>
      <c r="M968" t="s">
        <v>36</v>
      </c>
      <c r="N968">
        <v>0.95</v>
      </c>
      <c r="O968">
        <v>0.94</v>
      </c>
      <c r="P968">
        <v>0.09</v>
      </c>
      <c r="Q968">
        <v>0.03</v>
      </c>
      <c r="R968" t="s">
        <v>21</v>
      </c>
      <c r="S968" t="s">
        <v>63</v>
      </c>
      <c r="T968" t="s">
        <v>92</v>
      </c>
    </row>
    <row r="969" spans="1:20" x14ac:dyDescent="0.3">
      <c r="A969" t="s">
        <v>20</v>
      </c>
      <c r="B969" t="s">
        <v>21</v>
      </c>
      <c r="C969" t="s">
        <v>57</v>
      </c>
      <c r="D969" t="s">
        <v>33</v>
      </c>
      <c r="E969" t="s">
        <v>43</v>
      </c>
      <c r="F969" s="1">
        <v>43586</v>
      </c>
      <c r="G969" s="1">
        <v>43586</v>
      </c>
      <c r="H969" t="s">
        <v>56</v>
      </c>
      <c r="I969" t="b">
        <v>0</v>
      </c>
      <c r="J969" t="s">
        <v>26</v>
      </c>
      <c r="K969">
        <v>6</v>
      </c>
      <c r="L969">
        <v>15</v>
      </c>
      <c r="M969" t="s">
        <v>36</v>
      </c>
      <c r="N969">
        <v>0.95</v>
      </c>
      <c r="O969">
        <v>0.94</v>
      </c>
      <c r="P969">
        <v>0.09</v>
      </c>
      <c r="Q969">
        <v>0.03</v>
      </c>
      <c r="R969" t="s">
        <v>21</v>
      </c>
      <c r="S969" t="s">
        <v>63</v>
      </c>
      <c r="T969" t="s">
        <v>92</v>
      </c>
    </row>
    <row r="970" spans="1:20" x14ac:dyDescent="0.3">
      <c r="A970" t="s">
        <v>20</v>
      </c>
      <c r="B970" t="s">
        <v>21</v>
      </c>
      <c r="C970" t="s">
        <v>57</v>
      </c>
      <c r="D970" t="s">
        <v>33</v>
      </c>
      <c r="E970" t="s">
        <v>43</v>
      </c>
      <c r="F970" s="1">
        <v>43586</v>
      </c>
      <c r="G970" s="1">
        <v>43586</v>
      </c>
      <c r="H970" t="s">
        <v>56</v>
      </c>
      <c r="I970" t="b">
        <v>0</v>
      </c>
      <c r="J970" t="s">
        <v>26</v>
      </c>
      <c r="K970">
        <v>6</v>
      </c>
      <c r="L970">
        <v>15</v>
      </c>
      <c r="M970" t="s">
        <v>36</v>
      </c>
      <c r="N970">
        <v>0.95</v>
      </c>
      <c r="O970">
        <v>0.94</v>
      </c>
      <c r="P970">
        <v>0.09</v>
      </c>
      <c r="Q970">
        <v>0.03</v>
      </c>
      <c r="R970" t="s">
        <v>21</v>
      </c>
      <c r="S970" t="s">
        <v>63</v>
      </c>
      <c r="T970" t="s">
        <v>92</v>
      </c>
    </row>
    <row r="971" spans="1:20" x14ac:dyDescent="0.3">
      <c r="A971" t="s">
        <v>20</v>
      </c>
      <c r="B971" t="s">
        <v>21</v>
      </c>
      <c r="C971" t="s">
        <v>57</v>
      </c>
      <c r="D971" t="s">
        <v>33</v>
      </c>
      <c r="E971" t="s">
        <v>43</v>
      </c>
      <c r="F971" s="1">
        <v>43586</v>
      </c>
      <c r="G971" s="1">
        <v>43586</v>
      </c>
      <c r="H971" t="s">
        <v>56</v>
      </c>
      <c r="I971" t="b">
        <v>0</v>
      </c>
      <c r="J971" t="s">
        <v>26</v>
      </c>
      <c r="K971">
        <v>6</v>
      </c>
      <c r="L971">
        <v>15</v>
      </c>
      <c r="M971" t="s">
        <v>36</v>
      </c>
      <c r="N971">
        <v>0.95</v>
      </c>
      <c r="O971">
        <v>0.94</v>
      </c>
      <c r="P971">
        <v>0.09</v>
      </c>
      <c r="Q971">
        <v>0.03</v>
      </c>
      <c r="R971" t="s">
        <v>21</v>
      </c>
      <c r="S971" t="s">
        <v>63</v>
      </c>
      <c r="T971" t="s">
        <v>92</v>
      </c>
    </row>
    <row r="972" spans="1:20" x14ac:dyDescent="0.3">
      <c r="A972" t="s">
        <v>20</v>
      </c>
      <c r="B972" t="s">
        <v>21</v>
      </c>
      <c r="C972" t="s">
        <v>22</v>
      </c>
      <c r="D972" t="s">
        <v>23</v>
      </c>
      <c r="E972" t="s">
        <v>24</v>
      </c>
      <c r="F972" s="1">
        <v>43586</v>
      </c>
      <c r="G972" s="1">
        <v>43678</v>
      </c>
      <c r="H972" t="s">
        <v>31</v>
      </c>
      <c r="I972" t="b">
        <v>1</v>
      </c>
      <c r="J972" t="s">
        <v>26</v>
      </c>
      <c r="K972">
        <v>50</v>
      </c>
      <c r="L972">
        <v>100</v>
      </c>
      <c r="M972" t="s">
        <v>27</v>
      </c>
      <c r="N972">
        <v>0.95</v>
      </c>
      <c r="O972">
        <v>0.94</v>
      </c>
      <c r="P972">
        <v>0.09</v>
      </c>
      <c r="Q972">
        <v>0.03</v>
      </c>
      <c r="R972" t="s">
        <v>21</v>
      </c>
      <c r="S972" t="s">
        <v>63</v>
      </c>
      <c r="T972" t="s">
        <v>92</v>
      </c>
    </row>
    <row r="973" spans="1:20" x14ac:dyDescent="0.3">
      <c r="A973" t="s">
        <v>20</v>
      </c>
      <c r="B973" t="s">
        <v>21</v>
      </c>
      <c r="C973" t="s">
        <v>32</v>
      </c>
      <c r="D973" t="s">
        <v>33</v>
      </c>
      <c r="E973" t="s">
        <v>34</v>
      </c>
      <c r="F973" s="1">
        <v>43586</v>
      </c>
      <c r="G973" s="1">
        <v>43709</v>
      </c>
      <c r="H973" t="s">
        <v>83</v>
      </c>
      <c r="I973" t="b">
        <v>0</v>
      </c>
      <c r="J973" t="s">
        <v>26</v>
      </c>
      <c r="K973">
        <v>81</v>
      </c>
      <c r="L973">
        <v>15</v>
      </c>
      <c r="M973" t="s">
        <v>36</v>
      </c>
      <c r="N973">
        <v>0.95</v>
      </c>
      <c r="O973">
        <v>0.94</v>
      </c>
      <c r="P973">
        <v>0.09</v>
      </c>
      <c r="Q973">
        <v>0.03</v>
      </c>
      <c r="R973" t="s">
        <v>21</v>
      </c>
      <c r="S973" t="s">
        <v>63</v>
      </c>
      <c r="T973" t="s">
        <v>92</v>
      </c>
    </row>
    <row r="974" spans="1:20" x14ac:dyDescent="0.3">
      <c r="A974" t="s">
        <v>20</v>
      </c>
      <c r="B974" t="s">
        <v>21</v>
      </c>
      <c r="C974" t="s">
        <v>32</v>
      </c>
      <c r="D974" t="s">
        <v>33</v>
      </c>
      <c r="E974" t="s">
        <v>34</v>
      </c>
      <c r="F974" s="1">
        <v>43586</v>
      </c>
      <c r="G974" s="1">
        <v>43709</v>
      </c>
      <c r="H974" t="s">
        <v>83</v>
      </c>
      <c r="I974" t="b">
        <v>0</v>
      </c>
      <c r="J974" t="s">
        <v>26</v>
      </c>
      <c r="K974">
        <v>75</v>
      </c>
      <c r="L974">
        <v>15</v>
      </c>
      <c r="M974" t="s">
        <v>36</v>
      </c>
      <c r="N974">
        <v>0.95</v>
      </c>
      <c r="O974">
        <v>0.94</v>
      </c>
      <c r="P974">
        <v>0.09</v>
      </c>
      <c r="Q974">
        <v>0.03</v>
      </c>
      <c r="R974" t="s">
        <v>21</v>
      </c>
      <c r="S974" t="s">
        <v>63</v>
      </c>
      <c r="T974" t="s">
        <v>92</v>
      </c>
    </row>
    <row r="975" spans="1:20" x14ac:dyDescent="0.3">
      <c r="A975" t="s">
        <v>20</v>
      </c>
      <c r="B975" t="s">
        <v>21</v>
      </c>
      <c r="C975" t="s">
        <v>57</v>
      </c>
      <c r="D975" t="s">
        <v>33</v>
      </c>
      <c r="E975" t="s">
        <v>43</v>
      </c>
      <c r="F975" s="1">
        <v>43586</v>
      </c>
      <c r="G975" s="1">
        <v>43586</v>
      </c>
      <c r="H975" t="s">
        <v>56</v>
      </c>
      <c r="I975" t="b">
        <v>0</v>
      </c>
      <c r="J975" t="s">
        <v>26</v>
      </c>
      <c r="K975">
        <v>6</v>
      </c>
      <c r="L975">
        <v>15</v>
      </c>
      <c r="M975" t="s">
        <v>36</v>
      </c>
      <c r="N975">
        <v>0.95</v>
      </c>
      <c r="O975">
        <v>0.94</v>
      </c>
      <c r="P975">
        <v>0.09</v>
      </c>
      <c r="Q975">
        <v>0.03</v>
      </c>
      <c r="R975" t="s">
        <v>21</v>
      </c>
      <c r="S975" t="s">
        <v>63</v>
      </c>
      <c r="T975" t="s">
        <v>92</v>
      </c>
    </row>
    <row r="976" spans="1:20" x14ac:dyDescent="0.3">
      <c r="A976" t="s">
        <v>20</v>
      </c>
      <c r="B976" t="s">
        <v>21</v>
      </c>
      <c r="C976" t="s">
        <v>57</v>
      </c>
      <c r="D976" t="s">
        <v>33</v>
      </c>
      <c r="E976" t="s">
        <v>43</v>
      </c>
      <c r="F976" s="1">
        <v>43586</v>
      </c>
      <c r="G976" s="1">
        <v>43586</v>
      </c>
      <c r="H976" t="s">
        <v>56</v>
      </c>
      <c r="I976" t="b">
        <v>0</v>
      </c>
      <c r="J976" t="s">
        <v>26</v>
      </c>
      <c r="K976">
        <v>6</v>
      </c>
      <c r="L976">
        <v>15</v>
      </c>
      <c r="M976" t="s">
        <v>36</v>
      </c>
      <c r="N976">
        <v>0.95</v>
      </c>
      <c r="O976">
        <v>0.94</v>
      </c>
      <c r="P976">
        <v>0.09</v>
      </c>
      <c r="Q976">
        <v>0.03</v>
      </c>
      <c r="R976" t="s">
        <v>21</v>
      </c>
      <c r="S976" t="s">
        <v>63</v>
      </c>
      <c r="T976" t="s">
        <v>92</v>
      </c>
    </row>
    <row r="977" spans="1:20" x14ac:dyDescent="0.3">
      <c r="A977" t="s">
        <v>20</v>
      </c>
      <c r="B977" t="s">
        <v>21</v>
      </c>
      <c r="C977" t="s">
        <v>57</v>
      </c>
      <c r="D977" t="s">
        <v>33</v>
      </c>
      <c r="E977" t="s">
        <v>43</v>
      </c>
      <c r="F977" s="1">
        <v>43586</v>
      </c>
      <c r="G977" s="1">
        <v>43586</v>
      </c>
      <c r="H977" t="s">
        <v>56</v>
      </c>
      <c r="I977" t="b">
        <v>0</v>
      </c>
      <c r="J977" t="s">
        <v>26</v>
      </c>
      <c r="K977">
        <v>6</v>
      </c>
      <c r="L977">
        <v>15</v>
      </c>
      <c r="M977" t="s">
        <v>36</v>
      </c>
      <c r="N977">
        <v>0.95</v>
      </c>
      <c r="O977">
        <v>0.94</v>
      </c>
      <c r="P977">
        <v>0.09</v>
      </c>
      <c r="Q977">
        <v>0.03</v>
      </c>
      <c r="R977" t="s">
        <v>21</v>
      </c>
      <c r="S977" t="s">
        <v>63</v>
      </c>
      <c r="T977" t="s">
        <v>92</v>
      </c>
    </row>
    <row r="978" spans="1:20" x14ac:dyDescent="0.3">
      <c r="A978" t="s">
        <v>20</v>
      </c>
      <c r="B978" t="s">
        <v>21</v>
      </c>
      <c r="C978" t="s">
        <v>57</v>
      </c>
      <c r="D978" t="s">
        <v>33</v>
      </c>
      <c r="E978" t="s">
        <v>43</v>
      </c>
      <c r="F978" s="1">
        <v>43586</v>
      </c>
      <c r="G978" s="1">
        <v>43586</v>
      </c>
      <c r="H978" t="s">
        <v>56</v>
      </c>
      <c r="I978" t="b">
        <v>0</v>
      </c>
      <c r="J978" t="s">
        <v>26</v>
      </c>
      <c r="K978">
        <v>6</v>
      </c>
      <c r="L978">
        <v>15</v>
      </c>
      <c r="M978" t="s">
        <v>36</v>
      </c>
      <c r="N978">
        <v>0.95</v>
      </c>
      <c r="O978">
        <v>0.94</v>
      </c>
      <c r="P978">
        <v>0.09</v>
      </c>
      <c r="Q978">
        <v>0.03</v>
      </c>
      <c r="R978" t="s">
        <v>21</v>
      </c>
      <c r="S978" t="s">
        <v>63</v>
      </c>
      <c r="T978" t="s">
        <v>92</v>
      </c>
    </row>
    <row r="979" spans="1:20" x14ac:dyDescent="0.3">
      <c r="A979" t="s">
        <v>37</v>
      </c>
      <c r="B979" t="s">
        <v>21</v>
      </c>
      <c r="C979" t="s">
        <v>95</v>
      </c>
      <c r="D979" t="s">
        <v>23</v>
      </c>
      <c r="E979" t="s">
        <v>53</v>
      </c>
      <c r="F979" s="1">
        <v>43586</v>
      </c>
      <c r="G979" s="1">
        <v>43647</v>
      </c>
      <c r="H979" t="s">
        <v>74</v>
      </c>
      <c r="I979" t="b">
        <v>0</v>
      </c>
      <c r="J979" t="s">
        <v>26</v>
      </c>
      <c r="K979">
        <v>27</v>
      </c>
      <c r="L979">
        <v>50</v>
      </c>
      <c r="M979" t="s">
        <v>27</v>
      </c>
      <c r="N979">
        <v>0.95</v>
      </c>
      <c r="O979">
        <v>0.94</v>
      </c>
      <c r="P979">
        <v>0.09</v>
      </c>
      <c r="Q979">
        <v>0.03</v>
      </c>
      <c r="R979" t="s">
        <v>21</v>
      </c>
      <c r="S979" t="s">
        <v>63</v>
      </c>
      <c r="T979" t="s">
        <v>92</v>
      </c>
    </row>
    <row r="980" spans="1:20" x14ac:dyDescent="0.3">
      <c r="A980" t="s">
        <v>37</v>
      </c>
      <c r="B980" t="s">
        <v>21</v>
      </c>
      <c r="C980" t="s">
        <v>70</v>
      </c>
      <c r="D980" t="s">
        <v>23</v>
      </c>
      <c r="E980" t="s">
        <v>67</v>
      </c>
      <c r="F980" s="1">
        <v>43586</v>
      </c>
      <c r="G980" s="1">
        <v>43647</v>
      </c>
      <c r="H980" t="s">
        <v>46</v>
      </c>
      <c r="I980" t="b">
        <v>0</v>
      </c>
      <c r="J980" t="s">
        <v>26</v>
      </c>
      <c r="K980">
        <v>32</v>
      </c>
      <c r="L980">
        <v>60</v>
      </c>
      <c r="M980" t="s">
        <v>27</v>
      </c>
      <c r="N980">
        <v>0.95</v>
      </c>
      <c r="O980">
        <v>0.94</v>
      </c>
      <c r="P980">
        <v>0.09</v>
      </c>
      <c r="Q980">
        <v>0.03</v>
      </c>
      <c r="R980" t="s">
        <v>21</v>
      </c>
      <c r="S980" t="s">
        <v>63</v>
      </c>
      <c r="T980" t="s">
        <v>92</v>
      </c>
    </row>
    <row r="981" spans="1:20" x14ac:dyDescent="0.3">
      <c r="A981" t="s">
        <v>41</v>
      </c>
      <c r="B981" t="s">
        <v>21</v>
      </c>
      <c r="C981" t="s">
        <v>32</v>
      </c>
      <c r="D981" t="s">
        <v>33</v>
      </c>
      <c r="E981" t="s">
        <v>34</v>
      </c>
      <c r="F981" s="1">
        <v>43586</v>
      </c>
      <c r="G981" s="1">
        <v>43586</v>
      </c>
      <c r="H981" t="s">
        <v>35</v>
      </c>
      <c r="I981" t="b">
        <v>0</v>
      </c>
      <c r="J981" t="s">
        <v>26</v>
      </c>
      <c r="K981">
        <v>4</v>
      </c>
      <c r="L981">
        <v>15</v>
      </c>
      <c r="M981" t="s">
        <v>36</v>
      </c>
      <c r="N981">
        <v>0.95</v>
      </c>
      <c r="O981">
        <v>0.94</v>
      </c>
      <c r="P981">
        <v>0.09</v>
      </c>
      <c r="Q981">
        <v>0.03</v>
      </c>
      <c r="R981" t="s">
        <v>21</v>
      </c>
      <c r="S981" t="s">
        <v>63</v>
      </c>
      <c r="T981" t="s">
        <v>92</v>
      </c>
    </row>
    <row r="982" spans="1:20" x14ac:dyDescent="0.3">
      <c r="A982" t="s">
        <v>41</v>
      </c>
      <c r="B982" t="s">
        <v>21</v>
      </c>
      <c r="C982" t="s">
        <v>32</v>
      </c>
      <c r="D982" t="s">
        <v>33</v>
      </c>
      <c r="E982" t="s">
        <v>34</v>
      </c>
      <c r="F982" s="1">
        <v>43586</v>
      </c>
      <c r="G982" s="1">
        <v>43586</v>
      </c>
      <c r="H982" t="s">
        <v>35</v>
      </c>
      <c r="I982" t="b">
        <v>0</v>
      </c>
      <c r="J982" t="s">
        <v>26</v>
      </c>
      <c r="K982">
        <v>4</v>
      </c>
      <c r="L982">
        <v>15</v>
      </c>
      <c r="M982" t="s">
        <v>36</v>
      </c>
      <c r="N982">
        <v>0.95</v>
      </c>
      <c r="O982">
        <v>0.94</v>
      </c>
      <c r="P982">
        <v>0.09</v>
      </c>
      <c r="Q982">
        <v>0.03</v>
      </c>
      <c r="R982" t="s">
        <v>21</v>
      </c>
      <c r="S982" t="s">
        <v>63</v>
      </c>
      <c r="T982" t="s">
        <v>92</v>
      </c>
    </row>
    <row r="983" spans="1:20" x14ac:dyDescent="0.3">
      <c r="A983" t="s">
        <v>41</v>
      </c>
      <c r="B983" t="s">
        <v>21</v>
      </c>
      <c r="C983" t="s">
        <v>32</v>
      </c>
      <c r="D983" t="s">
        <v>33</v>
      </c>
      <c r="E983" t="s">
        <v>34</v>
      </c>
      <c r="F983" s="1">
        <v>43586</v>
      </c>
      <c r="G983" s="1">
        <v>43586</v>
      </c>
      <c r="H983" t="s">
        <v>35</v>
      </c>
      <c r="I983" t="b">
        <v>0</v>
      </c>
      <c r="J983" t="s">
        <v>26</v>
      </c>
      <c r="K983">
        <v>4</v>
      </c>
      <c r="L983">
        <v>15</v>
      </c>
      <c r="M983" t="s">
        <v>36</v>
      </c>
      <c r="N983">
        <v>0.95</v>
      </c>
      <c r="O983">
        <v>0.94</v>
      </c>
      <c r="P983">
        <v>0.09</v>
      </c>
      <c r="Q983">
        <v>0.03</v>
      </c>
      <c r="R983" t="s">
        <v>21</v>
      </c>
      <c r="S983" t="s">
        <v>63</v>
      </c>
      <c r="T983" t="s">
        <v>92</v>
      </c>
    </row>
    <row r="984" spans="1:20" x14ac:dyDescent="0.3">
      <c r="A984" t="s">
        <v>41</v>
      </c>
      <c r="B984" t="s">
        <v>21</v>
      </c>
      <c r="C984" t="s">
        <v>32</v>
      </c>
      <c r="D984" t="s">
        <v>33</v>
      </c>
      <c r="E984" t="s">
        <v>34</v>
      </c>
      <c r="F984" s="1">
        <v>43586</v>
      </c>
      <c r="G984" s="1">
        <v>43586</v>
      </c>
      <c r="H984" t="s">
        <v>35</v>
      </c>
      <c r="I984" t="b">
        <v>0</v>
      </c>
      <c r="J984" t="s">
        <v>26</v>
      </c>
      <c r="K984">
        <v>4</v>
      </c>
      <c r="L984">
        <v>15</v>
      </c>
      <c r="M984" t="s">
        <v>36</v>
      </c>
      <c r="N984">
        <v>0.95</v>
      </c>
      <c r="O984">
        <v>0.94</v>
      </c>
      <c r="P984">
        <v>0.09</v>
      </c>
      <c r="Q984">
        <v>0.03</v>
      </c>
      <c r="R984" t="s">
        <v>21</v>
      </c>
      <c r="S984" t="s">
        <v>63</v>
      </c>
      <c r="T984" t="s">
        <v>92</v>
      </c>
    </row>
    <row r="985" spans="1:20" x14ac:dyDescent="0.3">
      <c r="A985" t="s">
        <v>41</v>
      </c>
      <c r="B985" t="s">
        <v>21</v>
      </c>
      <c r="C985" t="s">
        <v>32</v>
      </c>
      <c r="D985" t="s">
        <v>33</v>
      </c>
      <c r="E985" t="s">
        <v>34</v>
      </c>
      <c r="F985" s="1">
        <v>43586</v>
      </c>
      <c r="G985" s="1">
        <v>43617</v>
      </c>
      <c r="H985" t="s">
        <v>35</v>
      </c>
      <c r="I985" t="b">
        <v>0</v>
      </c>
      <c r="J985" t="s">
        <v>26</v>
      </c>
      <c r="K985">
        <v>7</v>
      </c>
      <c r="L985">
        <v>15</v>
      </c>
      <c r="M985" t="s">
        <v>36</v>
      </c>
      <c r="N985">
        <v>0.95</v>
      </c>
      <c r="O985">
        <v>0.94</v>
      </c>
      <c r="P985">
        <v>0.09</v>
      </c>
      <c r="Q985">
        <v>0.03</v>
      </c>
      <c r="R985" t="s">
        <v>21</v>
      </c>
      <c r="S985" t="s">
        <v>63</v>
      </c>
      <c r="T985" t="s">
        <v>92</v>
      </c>
    </row>
    <row r="986" spans="1:20" x14ac:dyDescent="0.3">
      <c r="A986" t="s">
        <v>37</v>
      </c>
      <c r="B986" t="s">
        <v>21</v>
      </c>
      <c r="C986" t="s">
        <v>49</v>
      </c>
      <c r="D986" t="s">
        <v>33</v>
      </c>
      <c r="E986" t="s">
        <v>34</v>
      </c>
      <c r="F986" s="1">
        <v>43586</v>
      </c>
      <c r="G986" s="1">
        <v>43617</v>
      </c>
      <c r="H986" t="s">
        <v>74</v>
      </c>
      <c r="I986" t="b">
        <v>0</v>
      </c>
      <c r="J986" t="s">
        <v>26</v>
      </c>
      <c r="K986">
        <v>12</v>
      </c>
      <c r="L986">
        <v>15</v>
      </c>
      <c r="M986" t="s">
        <v>36</v>
      </c>
      <c r="N986">
        <v>0.95</v>
      </c>
      <c r="O986">
        <v>0.94</v>
      </c>
      <c r="P986">
        <v>0.09</v>
      </c>
      <c r="Q986">
        <v>0.03</v>
      </c>
      <c r="R986" t="s">
        <v>21</v>
      </c>
      <c r="S986" t="s">
        <v>63</v>
      </c>
      <c r="T986" t="s">
        <v>92</v>
      </c>
    </row>
    <row r="987" spans="1:20" x14ac:dyDescent="0.3">
      <c r="A987" t="s">
        <v>37</v>
      </c>
      <c r="B987" t="s">
        <v>21</v>
      </c>
      <c r="C987" t="s">
        <v>49</v>
      </c>
      <c r="D987" t="s">
        <v>33</v>
      </c>
      <c r="E987" t="s">
        <v>34</v>
      </c>
      <c r="F987" s="1">
        <v>43586</v>
      </c>
      <c r="G987" s="1">
        <v>43617</v>
      </c>
      <c r="H987" t="s">
        <v>74</v>
      </c>
      <c r="I987" t="b">
        <v>0</v>
      </c>
      <c r="J987" t="s">
        <v>26</v>
      </c>
      <c r="K987">
        <v>15</v>
      </c>
      <c r="L987">
        <v>15</v>
      </c>
      <c r="M987" t="s">
        <v>36</v>
      </c>
      <c r="N987">
        <v>0.95</v>
      </c>
      <c r="O987">
        <v>0.94</v>
      </c>
      <c r="P987">
        <v>0.09</v>
      </c>
      <c r="Q987">
        <v>0.03</v>
      </c>
      <c r="R987" t="s">
        <v>21</v>
      </c>
      <c r="S987" t="s">
        <v>63</v>
      </c>
      <c r="T987" t="s">
        <v>92</v>
      </c>
    </row>
    <row r="988" spans="1:20" x14ac:dyDescent="0.3">
      <c r="A988" t="s">
        <v>37</v>
      </c>
      <c r="B988" t="s">
        <v>21</v>
      </c>
      <c r="C988" t="s">
        <v>49</v>
      </c>
      <c r="D988" t="s">
        <v>33</v>
      </c>
      <c r="E988" t="s">
        <v>34</v>
      </c>
      <c r="F988" s="1">
        <v>43586</v>
      </c>
      <c r="G988" s="1">
        <v>43617</v>
      </c>
      <c r="H988" t="s">
        <v>74</v>
      </c>
      <c r="I988" t="b">
        <v>0</v>
      </c>
      <c r="J988" t="s">
        <v>26</v>
      </c>
      <c r="K988">
        <v>7</v>
      </c>
      <c r="L988">
        <v>15</v>
      </c>
      <c r="M988" t="s">
        <v>36</v>
      </c>
      <c r="N988">
        <v>0.95</v>
      </c>
      <c r="O988">
        <v>0.94</v>
      </c>
      <c r="P988">
        <v>0.09</v>
      </c>
      <c r="Q988">
        <v>0.03</v>
      </c>
      <c r="R988" t="s">
        <v>21</v>
      </c>
      <c r="S988" t="s">
        <v>63</v>
      </c>
      <c r="T988" t="s">
        <v>92</v>
      </c>
    </row>
    <row r="989" spans="1:20" x14ac:dyDescent="0.3">
      <c r="A989" t="s">
        <v>37</v>
      </c>
      <c r="B989" t="s">
        <v>21</v>
      </c>
      <c r="C989" t="s">
        <v>50</v>
      </c>
      <c r="D989" t="s">
        <v>33</v>
      </c>
      <c r="E989" t="s">
        <v>34</v>
      </c>
      <c r="F989" s="1">
        <v>43586</v>
      </c>
      <c r="G989" s="1">
        <v>43586</v>
      </c>
      <c r="H989" t="s">
        <v>74</v>
      </c>
      <c r="I989" t="b">
        <v>0</v>
      </c>
      <c r="J989" t="s">
        <v>26</v>
      </c>
      <c r="K989">
        <v>5</v>
      </c>
      <c r="L989">
        <v>15</v>
      </c>
      <c r="M989" t="s">
        <v>36</v>
      </c>
      <c r="N989">
        <v>0.95</v>
      </c>
      <c r="O989">
        <v>0.94</v>
      </c>
      <c r="P989">
        <v>0.09</v>
      </c>
      <c r="Q989">
        <v>0.03</v>
      </c>
      <c r="R989" t="s">
        <v>21</v>
      </c>
      <c r="S989" t="s">
        <v>63</v>
      </c>
      <c r="T989" t="s">
        <v>92</v>
      </c>
    </row>
    <row r="990" spans="1:20" x14ac:dyDescent="0.3">
      <c r="A990" t="s">
        <v>37</v>
      </c>
      <c r="B990" t="s">
        <v>21</v>
      </c>
      <c r="C990" t="s">
        <v>49</v>
      </c>
      <c r="D990" t="s">
        <v>33</v>
      </c>
      <c r="E990" t="s">
        <v>34</v>
      </c>
      <c r="F990" s="1">
        <v>43586</v>
      </c>
      <c r="G990" s="1">
        <v>43617</v>
      </c>
      <c r="H990" t="s">
        <v>74</v>
      </c>
      <c r="I990" t="b">
        <v>0</v>
      </c>
      <c r="J990" t="s">
        <v>26</v>
      </c>
      <c r="K990">
        <v>7</v>
      </c>
      <c r="L990">
        <v>15</v>
      </c>
      <c r="M990" t="s">
        <v>36</v>
      </c>
      <c r="N990">
        <v>0.95</v>
      </c>
      <c r="O990">
        <v>0.94</v>
      </c>
      <c r="P990">
        <v>0.09</v>
      </c>
      <c r="Q990">
        <v>0.03</v>
      </c>
      <c r="R990" t="s">
        <v>21</v>
      </c>
      <c r="S990" t="s">
        <v>63</v>
      </c>
      <c r="T990" t="s">
        <v>92</v>
      </c>
    </row>
    <row r="991" spans="1:20" x14ac:dyDescent="0.3">
      <c r="A991" t="s">
        <v>20</v>
      </c>
      <c r="B991" t="s">
        <v>21</v>
      </c>
      <c r="C991" t="s">
        <v>64</v>
      </c>
      <c r="D991" t="s">
        <v>33</v>
      </c>
      <c r="E991" t="s">
        <v>101</v>
      </c>
      <c r="F991" s="1">
        <v>43586</v>
      </c>
      <c r="G991" s="1">
        <v>43617</v>
      </c>
      <c r="H991" t="s">
        <v>44</v>
      </c>
      <c r="I991" t="b">
        <v>0</v>
      </c>
      <c r="J991" t="s">
        <v>26</v>
      </c>
      <c r="K991">
        <v>15</v>
      </c>
      <c r="L991">
        <v>40</v>
      </c>
      <c r="M991" t="s">
        <v>36</v>
      </c>
      <c r="N991">
        <v>0.95</v>
      </c>
      <c r="O991">
        <v>0.94</v>
      </c>
      <c r="P991">
        <v>0.09</v>
      </c>
      <c r="Q991">
        <v>0.03</v>
      </c>
      <c r="R991" t="s">
        <v>21</v>
      </c>
      <c r="S991" t="s">
        <v>63</v>
      </c>
      <c r="T991" t="s">
        <v>92</v>
      </c>
    </row>
    <row r="992" spans="1:20" x14ac:dyDescent="0.3">
      <c r="A992" t="s">
        <v>37</v>
      </c>
      <c r="B992" t="s">
        <v>21</v>
      </c>
      <c r="C992" t="s">
        <v>50</v>
      </c>
      <c r="D992" t="s">
        <v>33</v>
      </c>
      <c r="E992" t="s">
        <v>34</v>
      </c>
      <c r="F992" s="1">
        <v>43586</v>
      </c>
      <c r="G992" s="1">
        <v>43647</v>
      </c>
      <c r="H992" t="s">
        <v>45</v>
      </c>
      <c r="I992" t="b">
        <v>0</v>
      </c>
      <c r="J992" t="s">
        <v>26</v>
      </c>
      <c r="K992">
        <v>35</v>
      </c>
      <c r="L992">
        <v>15</v>
      </c>
      <c r="M992" t="s">
        <v>36</v>
      </c>
      <c r="N992">
        <v>0.95</v>
      </c>
      <c r="O992">
        <v>0.94</v>
      </c>
      <c r="P992">
        <v>0.09</v>
      </c>
      <c r="Q992">
        <v>0.03</v>
      </c>
      <c r="R992" t="s">
        <v>21</v>
      </c>
      <c r="S992" t="s">
        <v>63</v>
      </c>
      <c r="T992" t="s">
        <v>92</v>
      </c>
    </row>
    <row r="993" spans="1:20" x14ac:dyDescent="0.3">
      <c r="A993" t="s">
        <v>20</v>
      </c>
      <c r="B993" t="s">
        <v>21</v>
      </c>
      <c r="C993" t="s">
        <v>50</v>
      </c>
      <c r="D993" t="s">
        <v>33</v>
      </c>
      <c r="E993" t="s">
        <v>34</v>
      </c>
      <c r="F993" s="1">
        <v>43586</v>
      </c>
      <c r="G993" s="1">
        <v>43709</v>
      </c>
      <c r="H993" t="s">
        <v>45</v>
      </c>
      <c r="I993" t="b">
        <v>0</v>
      </c>
      <c r="J993" t="s">
        <v>26</v>
      </c>
      <c r="K993">
        <v>72</v>
      </c>
      <c r="L993">
        <v>15</v>
      </c>
      <c r="M993" t="s">
        <v>36</v>
      </c>
      <c r="N993">
        <v>0.95</v>
      </c>
      <c r="O993">
        <v>0.94</v>
      </c>
      <c r="P993">
        <v>0.09</v>
      </c>
      <c r="Q993">
        <v>0.03</v>
      </c>
      <c r="R993" t="s">
        <v>21</v>
      </c>
      <c r="S993" t="s">
        <v>63</v>
      </c>
      <c r="T993" t="s">
        <v>92</v>
      </c>
    </row>
    <row r="994" spans="1:20" x14ac:dyDescent="0.3">
      <c r="A994" t="s">
        <v>20</v>
      </c>
      <c r="B994" t="s">
        <v>21</v>
      </c>
      <c r="C994" t="s">
        <v>59</v>
      </c>
      <c r="D994" t="s">
        <v>33</v>
      </c>
      <c r="E994" t="s">
        <v>39</v>
      </c>
      <c r="F994" s="1">
        <v>43586</v>
      </c>
      <c r="G994" s="1">
        <v>43678</v>
      </c>
      <c r="H994" t="s">
        <v>31</v>
      </c>
      <c r="I994" t="b">
        <v>0</v>
      </c>
      <c r="J994" t="s">
        <v>26</v>
      </c>
      <c r="K994">
        <v>61</v>
      </c>
      <c r="L994">
        <v>40</v>
      </c>
      <c r="M994" t="s">
        <v>36</v>
      </c>
      <c r="N994">
        <v>0.95</v>
      </c>
      <c r="O994">
        <v>0.94</v>
      </c>
      <c r="P994">
        <v>0.09</v>
      </c>
      <c r="Q994">
        <v>0.03</v>
      </c>
      <c r="R994" t="s">
        <v>21</v>
      </c>
      <c r="S994" t="s">
        <v>63</v>
      </c>
      <c r="T994" t="s">
        <v>92</v>
      </c>
    </row>
    <row r="995" spans="1:20" x14ac:dyDescent="0.3">
      <c r="A995" t="s">
        <v>20</v>
      </c>
      <c r="B995" t="s">
        <v>21</v>
      </c>
      <c r="C995" t="s">
        <v>54</v>
      </c>
      <c r="D995" t="s">
        <v>23</v>
      </c>
      <c r="E995" t="s">
        <v>24</v>
      </c>
      <c r="F995" s="1">
        <v>43586</v>
      </c>
      <c r="G995" s="1">
        <v>43678</v>
      </c>
      <c r="H995" t="s">
        <v>75</v>
      </c>
      <c r="I995" t="b">
        <v>1</v>
      </c>
      <c r="J995" t="s">
        <v>26</v>
      </c>
      <c r="K995">
        <v>49</v>
      </c>
      <c r="L995">
        <v>100</v>
      </c>
      <c r="M995" t="s">
        <v>27</v>
      </c>
      <c r="N995">
        <v>0.95</v>
      </c>
      <c r="O995">
        <v>0.94</v>
      </c>
      <c r="P995">
        <v>0.09</v>
      </c>
      <c r="Q995">
        <v>0.03</v>
      </c>
      <c r="R995" t="s">
        <v>21</v>
      </c>
      <c r="S995" t="s">
        <v>63</v>
      </c>
      <c r="T995" t="s">
        <v>92</v>
      </c>
    </row>
    <row r="996" spans="1:20" x14ac:dyDescent="0.3">
      <c r="A996" t="s">
        <v>20</v>
      </c>
      <c r="B996" t="s">
        <v>21</v>
      </c>
      <c r="C996" t="s">
        <v>54</v>
      </c>
      <c r="D996" t="s">
        <v>23</v>
      </c>
      <c r="E996" t="s">
        <v>24</v>
      </c>
      <c r="F996" s="1">
        <v>43586</v>
      </c>
      <c r="G996" s="1">
        <v>43647</v>
      </c>
      <c r="H996" t="s">
        <v>31</v>
      </c>
      <c r="I996" t="b">
        <v>1</v>
      </c>
      <c r="J996" t="s">
        <v>26</v>
      </c>
      <c r="K996">
        <v>40</v>
      </c>
      <c r="L996">
        <v>100</v>
      </c>
      <c r="M996" t="s">
        <v>27</v>
      </c>
      <c r="N996">
        <v>0.95</v>
      </c>
      <c r="O996">
        <v>0.94</v>
      </c>
      <c r="P996">
        <v>0.09</v>
      </c>
      <c r="Q996">
        <v>0.03</v>
      </c>
      <c r="R996" t="s">
        <v>21</v>
      </c>
      <c r="S996" t="s">
        <v>63</v>
      </c>
      <c r="T996" t="s">
        <v>92</v>
      </c>
    </row>
    <row r="997" spans="1:20" x14ac:dyDescent="0.3">
      <c r="A997" t="s">
        <v>20</v>
      </c>
      <c r="B997" t="s">
        <v>21</v>
      </c>
      <c r="C997" t="s">
        <v>54</v>
      </c>
      <c r="D997" t="s">
        <v>23</v>
      </c>
      <c r="E997" t="s">
        <v>24</v>
      </c>
      <c r="F997" s="1">
        <v>43586</v>
      </c>
      <c r="G997" s="1">
        <v>43709</v>
      </c>
      <c r="H997" t="s">
        <v>31</v>
      </c>
      <c r="I997" t="b">
        <v>1</v>
      </c>
      <c r="J997" t="s">
        <v>26</v>
      </c>
      <c r="K997">
        <v>77</v>
      </c>
      <c r="L997">
        <v>100</v>
      </c>
      <c r="M997" t="s">
        <v>27</v>
      </c>
      <c r="N997">
        <v>0.95</v>
      </c>
      <c r="O997">
        <v>0.94</v>
      </c>
      <c r="P997">
        <v>0.09</v>
      </c>
      <c r="Q997">
        <v>0.03</v>
      </c>
      <c r="R997" t="s">
        <v>21</v>
      </c>
      <c r="S997" t="s">
        <v>63</v>
      </c>
      <c r="T997" t="s">
        <v>92</v>
      </c>
    </row>
    <row r="998" spans="1:20" x14ac:dyDescent="0.3">
      <c r="A998" t="s">
        <v>20</v>
      </c>
      <c r="B998" t="s">
        <v>21</v>
      </c>
      <c r="C998" t="s">
        <v>54</v>
      </c>
      <c r="D998" t="s">
        <v>23</v>
      </c>
      <c r="E998" t="s">
        <v>24</v>
      </c>
      <c r="F998" s="1">
        <v>43586</v>
      </c>
      <c r="G998" s="1">
        <v>43678</v>
      </c>
      <c r="H998" t="s">
        <v>31</v>
      </c>
      <c r="I998" t="b">
        <v>1</v>
      </c>
      <c r="J998" t="s">
        <v>26</v>
      </c>
      <c r="K998">
        <v>67</v>
      </c>
      <c r="L998">
        <v>100</v>
      </c>
      <c r="M998" t="s">
        <v>27</v>
      </c>
      <c r="N998">
        <v>0.95</v>
      </c>
      <c r="O998">
        <v>0.94</v>
      </c>
      <c r="P998">
        <v>0.09</v>
      </c>
      <c r="Q998">
        <v>0.03</v>
      </c>
      <c r="R998" t="s">
        <v>21</v>
      </c>
      <c r="S998" t="s">
        <v>63</v>
      </c>
      <c r="T998" t="s">
        <v>92</v>
      </c>
    </row>
    <row r="999" spans="1:20" x14ac:dyDescent="0.3">
      <c r="A999" t="s">
        <v>37</v>
      </c>
      <c r="B999" t="s">
        <v>21</v>
      </c>
      <c r="C999" t="s">
        <v>70</v>
      </c>
      <c r="D999" t="s">
        <v>23</v>
      </c>
      <c r="E999" t="s">
        <v>77</v>
      </c>
      <c r="F999" s="1">
        <v>43586</v>
      </c>
      <c r="G999" s="1">
        <v>43617</v>
      </c>
      <c r="H999" t="s">
        <v>45</v>
      </c>
      <c r="I999" t="b">
        <v>0</v>
      </c>
      <c r="J999" t="s">
        <v>26</v>
      </c>
      <c r="K999">
        <v>7</v>
      </c>
      <c r="L999">
        <v>25</v>
      </c>
      <c r="M999" t="s">
        <v>27</v>
      </c>
      <c r="N999">
        <v>0.95</v>
      </c>
      <c r="O999">
        <v>0.94</v>
      </c>
      <c r="P999">
        <v>0.09</v>
      </c>
      <c r="Q999">
        <v>0.03</v>
      </c>
      <c r="R999" t="s">
        <v>21</v>
      </c>
      <c r="S999" t="s">
        <v>63</v>
      </c>
      <c r="T999" t="s">
        <v>92</v>
      </c>
    </row>
    <row r="1000" spans="1:20" x14ac:dyDescent="0.3">
      <c r="A1000" t="s">
        <v>37</v>
      </c>
      <c r="B1000" t="s">
        <v>21</v>
      </c>
      <c r="C1000" t="s">
        <v>70</v>
      </c>
      <c r="D1000" t="s">
        <v>23</v>
      </c>
      <c r="E1000" t="s">
        <v>67</v>
      </c>
      <c r="F1000" s="1">
        <v>43586</v>
      </c>
      <c r="G1000" s="1">
        <v>43647</v>
      </c>
      <c r="H1000" t="s">
        <v>74</v>
      </c>
      <c r="I1000" t="b">
        <v>0</v>
      </c>
      <c r="J1000" t="s">
        <v>26</v>
      </c>
      <c r="K1000">
        <v>41</v>
      </c>
      <c r="L1000">
        <v>60</v>
      </c>
      <c r="M1000" t="s">
        <v>27</v>
      </c>
      <c r="N1000">
        <v>0.95</v>
      </c>
      <c r="O1000">
        <v>0.94</v>
      </c>
      <c r="P1000">
        <v>0.09</v>
      </c>
      <c r="Q1000">
        <v>0.03</v>
      </c>
      <c r="R1000" t="s">
        <v>21</v>
      </c>
      <c r="S1000" t="s">
        <v>63</v>
      </c>
      <c r="T1000" t="s">
        <v>92</v>
      </c>
    </row>
    <row r="1001" spans="1:20" x14ac:dyDescent="0.3">
      <c r="A1001" t="s">
        <v>37</v>
      </c>
      <c r="B1001" t="s">
        <v>21</v>
      </c>
      <c r="C1001" t="s">
        <v>70</v>
      </c>
      <c r="D1001" t="s">
        <v>23</v>
      </c>
      <c r="E1001" t="s">
        <v>67</v>
      </c>
      <c r="F1001" s="1">
        <v>43586</v>
      </c>
      <c r="G1001" s="1">
        <v>43647</v>
      </c>
      <c r="H1001" t="s">
        <v>74</v>
      </c>
      <c r="I1001" t="b">
        <v>0</v>
      </c>
      <c r="J1001" t="s">
        <v>26</v>
      </c>
      <c r="K1001">
        <v>41</v>
      </c>
      <c r="L1001">
        <v>60</v>
      </c>
      <c r="M1001" t="s">
        <v>27</v>
      </c>
      <c r="N1001">
        <v>0.95</v>
      </c>
      <c r="O1001">
        <v>0.94</v>
      </c>
      <c r="P1001">
        <v>0.09</v>
      </c>
      <c r="Q1001">
        <v>0.03</v>
      </c>
      <c r="R1001" t="s">
        <v>21</v>
      </c>
      <c r="S1001" t="s">
        <v>63</v>
      </c>
      <c r="T1001" t="s">
        <v>92</v>
      </c>
    </row>
    <row r="1002" spans="1:20" x14ac:dyDescent="0.3">
      <c r="A1002" t="s">
        <v>37</v>
      </c>
      <c r="B1002" t="s">
        <v>21</v>
      </c>
      <c r="C1002" t="s">
        <v>70</v>
      </c>
      <c r="D1002" t="s">
        <v>55</v>
      </c>
      <c r="E1002" t="s">
        <v>53</v>
      </c>
      <c r="F1002" s="1">
        <v>43586</v>
      </c>
      <c r="G1002" s="1">
        <v>43586</v>
      </c>
      <c r="H1002" t="s">
        <v>90</v>
      </c>
      <c r="I1002" t="b">
        <v>1</v>
      </c>
      <c r="J1002" t="s">
        <v>26</v>
      </c>
      <c r="K1002">
        <v>4</v>
      </c>
      <c r="L1002">
        <v>50</v>
      </c>
      <c r="M1002" t="s">
        <v>27</v>
      </c>
      <c r="N1002">
        <v>0.95</v>
      </c>
      <c r="O1002">
        <v>0.94</v>
      </c>
      <c r="P1002">
        <v>0.09</v>
      </c>
      <c r="Q1002">
        <v>0.03</v>
      </c>
      <c r="R1002" t="s">
        <v>21</v>
      </c>
      <c r="S1002" t="s">
        <v>63</v>
      </c>
      <c r="T1002" t="s">
        <v>92</v>
      </c>
    </row>
    <row r="1003" spans="1:20" x14ac:dyDescent="0.3">
      <c r="A1003" t="s">
        <v>20</v>
      </c>
      <c r="B1003" t="s">
        <v>21</v>
      </c>
      <c r="C1003" t="s">
        <v>59</v>
      </c>
      <c r="D1003" t="s">
        <v>33</v>
      </c>
      <c r="E1003" t="s">
        <v>39</v>
      </c>
      <c r="F1003" s="1">
        <v>43586</v>
      </c>
      <c r="G1003" s="1">
        <v>43647</v>
      </c>
      <c r="H1003" t="s">
        <v>31</v>
      </c>
      <c r="I1003" t="b">
        <v>0</v>
      </c>
      <c r="J1003" t="s">
        <v>26</v>
      </c>
      <c r="K1003">
        <v>32</v>
      </c>
      <c r="L1003">
        <v>40</v>
      </c>
      <c r="M1003" t="s">
        <v>36</v>
      </c>
      <c r="N1003">
        <v>0.95</v>
      </c>
      <c r="O1003">
        <v>0.94</v>
      </c>
      <c r="P1003">
        <v>0.09</v>
      </c>
      <c r="Q1003">
        <v>0.03</v>
      </c>
      <c r="R1003" t="s">
        <v>21</v>
      </c>
      <c r="S1003" t="s">
        <v>63</v>
      </c>
      <c r="T1003" t="s">
        <v>92</v>
      </c>
    </row>
    <row r="1004" spans="1:20" x14ac:dyDescent="0.3">
      <c r="A1004" t="s">
        <v>20</v>
      </c>
      <c r="B1004" t="s">
        <v>61</v>
      </c>
      <c r="C1004" t="s">
        <v>59</v>
      </c>
      <c r="D1004" t="s">
        <v>33</v>
      </c>
      <c r="E1004" t="s">
        <v>39</v>
      </c>
      <c r="F1004" s="1">
        <v>43586</v>
      </c>
      <c r="G1004" s="1">
        <v>43647</v>
      </c>
      <c r="H1004" t="s">
        <v>31</v>
      </c>
      <c r="I1004" t="b">
        <v>0</v>
      </c>
      <c r="J1004" t="s">
        <v>79</v>
      </c>
      <c r="K1004">
        <v>0</v>
      </c>
      <c r="L1004">
        <v>40</v>
      </c>
      <c r="N1004">
        <v>0.95</v>
      </c>
      <c r="O1004">
        <v>0.94</v>
      </c>
      <c r="P1004">
        <v>0.09</v>
      </c>
      <c r="Q1004">
        <v>0.03</v>
      </c>
      <c r="R1004" t="s">
        <v>62</v>
      </c>
      <c r="S1004" t="s">
        <v>63</v>
      </c>
      <c r="T1004" t="s">
        <v>92</v>
      </c>
    </row>
    <row r="1005" spans="1:20" x14ac:dyDescent="0.3">
      <c r="A1005" t="s">
        <v>20</v>
      </c>
      <c r="B1005" t="s">
        <v>21</v>
      </c>
      <c r="C1005" t="s">
        <v>59</v>
      </c>
      <c r="D1005" t="s">
        <v>33</v>
      </c>
      <c r="E1005" t="s">
        <v>39</v>
      </c>
      <c r="F1005" s="1">
        <v>43586</v>
      </c>
      <c r="G1005" s="1">
        <v>43647</v>
      </c>
      <c r="H1005" t="s">
        <v>31</v>
      </c>
      <c r="I1005" t="b">
        <v>0</v>
      </c>
      <c r="J1005" t="s">
        <v>26</v>
      </c>
      <c r="K1005">
        <v>33</v>
      </c>
      <c r="L1005">
        <v>40</v>
      </c>
      <c r="M1005" t="s">
        <v>36</v>
      </c>
      <c r="N1005">
        <v>0.95</v>
      </c>
      <c r="O1005">
        <v>0.94</v>
      </c>
      <c r="P1005">
        <v>0.09</v>
      </c>
      <c r="Q1005">
        <v>0.03</v>
      </c>
      <c r="R1005" t="s">
        <v>21</v>
      </c>
      <c r="S1005" t="s">
        <v>63</v>
      </c>
      <c r="T1005" t="s">
        <v>92</v>
      </c>
    </row>
    <row r="1006" spans="1:20" x14ac:dyDescent="0.3">
      <c r="A1006" t="s">
        <v>20</v>
      </c>
      <c r="B1006" t="s">
        <v>21</v>
      </c>
      <c r="C1006" t="s">
        <v>59</v>
      </c>
      <c r="D1006" t="s">
        <v>33</v>
      </c>
      <c r="E1006" t="s">
        <v>39</v>
      </c>
      <c r="F1006" s="1">
        <v>43586</v>
      </c>
      <c r="G1006" s="1">
        <v>43617</v>
      </c>
      <c r="H1006" t="s">
        <v>31</v>
      </c>
      <c r="I1006" t="b">
        <v>0</v>
      </c>
      <c r="J1006" t="s">
        <v>26</v>
      </c>
      <c r="K1006">
        <v>8</v>
      </c>
      <c r="L1006">
        <v>40</v>
      </c>
      <c r="M1006" t="s">
        <v>36</v>
      </c>
      <c r="N1006">
        <v>0.95</v>
      </c>
      <c r="O1006">
        <v>0.94</v>
      </c>
      <c r="P1006">
        <v>0.09</v>
      </c>
      <c r="Q1006">
        <v>0.03</v>
      </c>
      <c r="R1006" t="s">
        <v>21</v>
      </c>
      <c r="S1006" t="s">
        <v>63</v>
      </c>
      <c r="T1006" t="s">
        <v>92</v>
      </c>
    </row>
    <row r="1007" spans="1:20" x14ac:dyDescent="0.3">
      <c r="A1007" t="s">
        <v>41</v>
      </c>
      <c r="B1007" t="s">
        <v>21</v>
      </c>
      <c r="C1007" t="s">
        <v>32</v>
      </c>
      <c r="D1007" t="s">
        <v>33</v>
      </c>
      <c r="E1007" t="s">
        <v>34</v>
      </c>
      <c r="F1007" s="1">
        <v>43586</v>
      </c>
      <c r="G1007" s="1">
        <v>43617</v>
      </c>
      <c r="H1007" t="s">
        <v>35</v>
      </c>
      <c r="I1007" t="b">
        <v>0</v>
      </c>
      <c r="J1007" t="s">
        <v>26</v>
      </c>
      <c r="K1007">
        <v>6</v>
      </c>
      <c r="L1007">
        <v>15</v>
      </c>
      <c r="M1007" t="s">
        <v>36</v>
      </c>
      <c r="N1007">
        <v>0.95</v>
      </c>
      <c r="O1007">
        <v>0.94</v>
      </c>
      <c r="P1007">
        <v>0.09</v>
      </c>
      <c r="Q1007">
        <v>0.03</v>
      </c>
      <c r="R1007" t="s">
        <v>21</v>
      </c>
      <c r="S1007" t="s">
        <v>63</v>
      </c>
      <c r="T1007" t="s">
        <v>92</v>
      </c>
    </row>
    <row r="1008" spans="1:20" x14ac:dyDescent="0.3">
      <c r="A1008" t="s">
        <v>41</v>
      </c>
      <c r="B1008" t="s">
        <v>21</v>
      </c>
      <c r="C1008" t="s">
        <v>32</v>
      </c>
      <c r="D1008" t="s">
        <v>33</v>
      </c>
      <c r="E1008" t="s">
        <v>34</v>
      </c>
      <c r="F1008" s="1">
        <v>43586</v>
      </c>
      <c r="G1008" s="1">
        <v>43617</v>
      </c>
      <c r="H1008" t="s">
        <v>74</v>
      </c>
      <c r="I1008" t="b">
        <v>0</v>
      </c>
      <c r="J1008" t="s">
        <v>26</v>
      </c>
      <c r="K1008">
        <v>6</v>
      </c>
      <c r="L1008">
        <v>15</v>
      </c>
      <c r="M1008" t="s">
        <v>36</v>
      </c>
      <c r="N1008">
        <v>0.95</v>
      </c>
      <c r="O1008">
        <v>0.94</v>
      </c>
      <c r="P1008">
        <v>0.09</v>
      </c>
      <c r="Q1008">
        <v>0.03</v>
      </c>
      <c r="R1008" t="s">
        <v>21</v>
      </c>
      <c r="S1008" t="s">
        <v>63</v>
      </c>
      <c r="T1008" t="s">
        <v>92</v>
      </c>
    </row>
    <row r="1009" spans="1:20" x14ac:dyDescent="0.3">
      <c r="A1009" t="s">
        <v>41</v>
      </c>
      <c r="B1009" t="s">
        <v>21</v>
      </c>
      <c r="C1009" t="s">
        <v>32</v>
      </c>
      <c r="D1009" t="s">
        <v>33</v>
      </c>
      <c r="E1009" t="s">
        <v>34</v>
      </c>
      <c r="F1009" s="1">
        <v>43586</v>
      </c>
      <c r="G1009" s="1">
        <v>43617</v>
      </c>
      <c r="H1009" t="s">
        <v>45</v>
      </c>
      <c r="I1009" t="b">
        <v>0</v>
      </c>
      <c r="J1009" t="s">
        <v>26</v>
      </c>
      <c r="K1009">
        <v>6</v>
      </c>
      <c r="L1009">
        <v>15</v>
      </c>
      <c r="M1009" t="s">
        <v>36</v>
      </c>
      <c r="N1009">
        <v>0.95</v>
      </c>
      <c r="O1009">
        <v>0.94</v>
      </c>
      <c r="P1009">
        <v>0.09</v>
      </c>
      <c r="Q1009">
        <v>0.03</v>
      </c>
      <c r="R1009" t="s">
        <v>21</v>
      </c>
      <c r="S1009" t="s">
        <v>63</v>
      </c>
      <c r="T1009" t="s">
        <v>92</v>
      </c>
    </row>
    <row r="1010" spans="1:20" x14ac:dyDescent="0.3">
      <c r="A1010" t="s">
        <v>41</v>
      </c>
      <c r="B1010" t="s">
        <v>21</v>
      </c>
      <c r="C1010" t="s">
        <v>32</v>
      </c>
      <c r="D1010" t="s">
        <v>33</v>
      </c>
      <c r="E1010" t="s">
        <v>34</v>
      </c>
      <c r="F1010" s="1">
        <v>43586</v>
      </c>
      <c r="G1010" s="1">
        <v>43617</v>
      </c>
      <c r="H1010" t="s">
        <v>46</v>
      </c>
      <c r="I1010" t="b">
        <v>0</v>
      </c>
      <c r="J1010" t="s">
        <v>26</v>
      </c>
      <c r="K1010">
        <v>6</v>
      </c>
      <c r="L1010">
        <v>15</v>
      </c>
      <c r="M1010" t="s">
        <v>36</v>
      </c>
      <c r="N1010">
        <v>0.95</v>
      </c>
      <c r="O1010">
        <v>0.94</v>
      </c>
      <c r="P1010">
        <v>0.09</v>
      </c>
      <c r="Q1010">
        <v>0.03</v>
      </c>
      <c r="R1010" t="s">
        <v>21</v>
      </c>
      <c r="S1010" t="s">
        <v>63</v>
      </c>
      <c r="T1010" t="s">
        <v>92</v>
      </c>
    </row>
    <row r="1011" spans="1:20" x14ac:dyDescent="0.3">
      <c r="A1011" t="s">
        <v>41</v>
      </c>
      <c r="B1011" t="s">
        <v>21</v>
      </c>
      <c r="C1011" t="s">
        <v>32</v>
      </c>
      <c r="D1011" t="s">
        <v>33</v>
      </c>
      <c r="E1011" t="s">
        <v>34</v>
      </c>
      <c r="F1011" s="1">
        <v>43586</v>
      </c>
      <c r="G1011" s="1">
        <v>43617</v>
      </c>
      <c r="H1011" t="s">
        <v>46</v>
      </c>
      <c r="I1011" t="b">
        <v>0</v>
      </c>
      <c r="J1011" t="s">
        <v>26</v>
      </c>
      <c r="K1011">
        <v>6</v>
      </c>
      <c r="L1011">
        <v>15</v>
      </c>
      <c r="M1011" t="s">
        <v>36</v>
      </c>
      <c r="N1011">
        <v>0.95</v>
      </c>
      <c r="O1011">
        <v>0.94</v>
      </c>
      <c r="P1011">
        <v>0.09</v>
      </c>
      <c r="Q1011">
        <v>0.03</v>
      </c>
      <c r="R1011" t="s">
        <v>21</v>
      </c>
      <c r="S1011" t="s">
        <v>63</v>
      </c>
      <c r="T1011" t="s">
        <v>92</v>
      </c>
    </row>
    <row r="1012" spans="1:20" x14ac:dyDescent="0.3">
      <c r="A1012" t="s">
        <v>20</v>
      </c>
      <c r="B1012" t="s">
        <v>21</v>
      </c>
      <c r="C1012" t="s">
        <v>59</v>
      </c>
      <c r="D1012" t="s">
        <v>33</v>
      </c>
      <c r="E1012" t="s">
        <v>39</v>
      </c>
      <c r="F1012" s="1">
        <v>43586</v>
      </c>
      <c r="G1012" s="1">
        <v>43647</v>
      </c>
      <c r="H1012" t="s">
        <v>31</v>
      </c>
      <c r="I1012" t="b">
        <v>0</v>
      </c>
      <c r="J1012" t="s">
        <v>26</v>
      </c>
      <c r="K1012">
        <v>33</v>
      </c>
      <c r="L1012">
        <v>40</v>
      </c>
      <c r="M1012" t="s">
        <v>36</v>
      </c>
      <c r="N1012">
        <v>0.95</v>
      </c>
      <c r="O1012">
        <v>0.94</v>
      </c>
      <c r="P1012">
        <v>0.09</v>
      </c>
      <c r="Q1012">
        <v>0.03</v>
      </c>
      <c r="R1012" t="s">
        <v>21</v>
      </c>
      <c r="S1012" t="s">
        <v>63</v>
      </c>
      <c r="T1012" t="s">
        <v>92</v>
      </c>
    </row>
    <row r="1013" spans="1:20" x14ac:dyDescent="0.3">
      <c r="A1013" t="s">
        <v>20</v>
      </c>
      <c r="B1013" t="s">
        <v>21</v>
      </c>
      <c r="C1013" t="s">
        <v>59</v>
      </c>
      <c r="D1013" t="s">
        <v>33</v>
      </c>
      <c r="E1013" t="s">
        <v>39</v>
      </c>
      <c r="F1013" s="1">
        <v>43586</v>
      </c>
      <c r="G1013" s="1">
        <v>43647</v>
      </c>
      <c r="H1013" t="s">
        <v>31</v>
      </c>
      <c r="I1013" t="b">
        <v>0</v>
      </c>
      <c r="J1013" t="s">
        <v>26</v>
      </c>
      <c r="K1013">
        <v>26</v>
      </c>
      <c r="L1013">
        <v>40</v>
      </c>
      <c r="M1013" t="s">
        <v>36</v>
      </c>
      <c r="N1013">
        <v>0.95</v>
      </c>
      <c r="O1013">
        <v>0.94</v>
      </c>
      <c r="P1013">
        <v>0.09</v>
      </c>
      <c r="Q1013">
        <v>0.03</v>
      </c>
      <c r="R1013" t="s">
        <v>21</v>
      </c>
      <c r="S1013" t="s">
        <v>63</v>
      </c>
      <c r="T1013" t="s">
        <v>92</v>
      </c>
    </row>
    <row r="1014" spans="1:20" x14ac:dyDescent="0.3">
      <c r="A1014" t="s">
        <v>20</v>
      </c>
      <c r="B1014" t="s">
        <v>21</v>
      </c>
      <c r="C1014" t="s">
        <v>59</v>
      </c>
      <c r="D1014" t="s">
        <v>33</v>
      </c>
      <c r="E1014" t="s">
        <v>39</v>
      </c>
      <c r="F1014" s="1">
        <v>43586</v>
      </c>
      <c r="G1014" s="1">
        <v>43647</v>
      </c>
      <c r="H1014" t="s">
        <v>31</v>
      </c>
      <c r="I1014" t="b">
        <v>0</v>
      </c>
      <c r="J1014" t="s">
        <v>26</v>
      </c>
      <c r="K1014">
        <v>45</v>
      </c>
      <c r="L1014">
        <v>40</v>
      </c>
      <c r="M1014" t="s">
        <v>36</v>
      </c>
      <c r="N1014">
        <v>0.95</v>
      </c>
      <c r="O1014">
        <v>0.94</v>
      </c>
      <c r="P1014">
        <v>0.09</v>
      </c>
      <c r="Q1014">
        <v>0.03</v>
      </c>
      <c r="R1014" t="s">
        <v>21</v>
      </c>
      <c r="S1014" t="s">
        <v>63</v>
      </c>
      <c r="T1014" t="s">
        <v>92</v>
      </c>
    </row>
    <row r="1015" spans="1:20" x14ac:dyDescent="0.3">
      <c r="A1015" t="s">
        <v>20</v>
      </c>
      <c r="B1015" t="s">
        <v>21</v>
      </c>
      <c r="C1015" t="s">
        <v>59</v>
      </c>
      <c r="D1015" t="s">
        <v>33</v>
      </c>
      <c r="E1015" t="s">
        <v>39</v>
      </c>
      <c r="F1015" s="1">
        <v>43586</v>
      </c>
      <c r="G1015" s="1">
        <v>43647</v>
      </c>
      <c r="H1015" t="s">
        <v>31</v>
      </c>
      <c r="I1015" t="b">
        <v>0</v>
      </c>
      <c r="J1015" t="s">
        <v>26</v>
      </c>
      <c r="K1015">
        <v>45</v>
      </c>
      <c r="L1015">
        <v>40</v>
      </c>
      <c r="M1015" t="s">
        <v>36</v>
      </c>
      <c r="N1015">
        <v>0.95</v>
      </c>
      <c r="O1015">
        <v>0.94</v>
      </c>
      <c r="P1015">
        <v>0.09</v>
      </c>
      <c r="Q1015">
        <v>0.03</v>
      </c>
      <c r="R1015" t="s">
        <v>21</v>
      </c>
      <c r="S1015" t="s">
        <v>63</v>
      </c>
      <c r="T1015" t="s">
        <v>92</v>
      </c>
    </row>
    <row r="1016" spans="1:20" x14ac:dyDescent="0.3">
      <c r="A1016" t="s">
        <v>20</v>
      </c>
      <c r="B1016" t="s">
        <v>21</v>
      </c>
      <c r="C1016" t="s">
        <v>59</v>
      </c>
      <c r="D1016" t="s">
        <v>33</v>
      </c>
      <c r="E1016" t="s">
        <v>39</v>
      </c>
      <c r="F1016" s="1">
        <v>43586</v>
      </c>
      <c r="G1016" s="1">
        <v>43647</v>
      </c>
      <c r="H1016" t="s">
        <v>31</v>
      </c>
      <c r="I1016" t="b">
        <v>0</v>
      </c>
      <c r="J1016" t="s">
        <v>26</v>
      </c>
      <c r="K1016">
        <v>25</v>
      </c>
      <c r="L1016">
        <v>40</v>
      </c>
      <c r="M1016" t="s">
        <v>36</v>
      </c>
      <c r="N1016">
        <v>0.95</v>
      </c>
      <c r="O1016">
        <v>0.94</v>
      </c>
      <c r="P1016">
        <v>0.09</v>
      </c>
      <c r="Q1016">
        <v>0.03</v>
      </c>
      <c r="R1016" t="s">
        <v>21</v>
      </c>
      <c r="S1016" t="s">
        <v>63</v>
      </c>
      <c r="T1016" t="s">
        <v>92</v>
      </c>
    </row>
    <row r="1017" spans="1:20" x14ac:dyDescent="0.3">
      <c r="A1017" t="s">
        <v>20</v>
      </c>
      <c r="B1017" t="s">
        <v>21</v>
      </c>
      <c r="C1017" t="s">
        <v>38</v>
      </c>
      <c r="D1017" t="s">
        <v>33</v>
      </c>
      <c r="E1017" t="s">
        <v>39</v>
      </c>
      <c r="F1017" s="1">
        <v>43586</v>
      </c>
      <c r="G1017" s="1">
        <v>43647</v>
      </c>
      <c r="H1017" t="s">
        <v>35</v>
      </c>
      <c r="I1017" t="b">
        <v>0</v>
      </c>
      <c r="J1017" t="s">
        <v>26</v>
      </c>
      <c r="K1017">
        <v>32</v>
      </c>
      <c r="L1017">
        <v>40</v>
      </c>
      <c r="M1017" t="s">
        <v>36</v>
      </c>
      <c r="N1017">
        <v>0.95</v>
      </c>
      <c r="O1017">
        <v>0.94</v>
      </c>
      <c r="P1017">
        <v>0.09</v>
      </c>
      <c r="Q1017">
        <v>0.03</v>
      </c>
      <c r="R1017" t="s">
        <v>21</v>
      </c>
      <c r="S1017" t="s">
        <v>63</v>
      </c>
      <c r="T1017" t="s">
        <v>92</v>
      </c>
    </row>
    <row r="1018" spans="1:20" x14ac:dyDescent="0.3">
      <c r="A1018" t="s">
        <v>20</v>
      </c>
      <c r="B1018" t="s">
        <v>21</v>
      </c>
      <c r="C1018" t="s">
        <v>32</v>
      </c>
      <c r="D1018" t="s">
        <v>33</v>
      </c>
      <c r="E1018" t="s">
        <v>34</v>
      </c>
      <c r="F1018" s="1">
        <v>43586</v>
      </c>
      <c r="G1018" s="1">
        <v>43617</v>
      </c>
      <c r="H1018" t="s">
        <v>74</v>
      </c>
      <c r="I1018" t="b">
        <v>0</v>
      </c>
      <c r="J1018" t="s">
        <v>26</v>
      </c>
      <c r="K1018">
        <v>6</v>
      </c>
      <c r="L1018">
        <v>15</v>
      </c>
      <c r="M1018" t="s">
        <v>36</v>
      </c>
      <c r="N1018">
        <v>0.95</v>
      </c>
      <c r="O1018">
        <v>0.94</v>
      </c>
      <c r="P1018">
        <v>0.09</v>
      </c>
      <c r="Q1018">
        <v>0.03</v>
      </c>
      <c r="R1018" t="s">
        <v>21</v>
      </c>
      <c r="S1018" t="s">
        <v>63</v>
      </c>
      <c r="T1018" t="s">
        <v>92</v>
      </c>
    </row>
    <row r="1019" spans="1:20" x14ac:dyDescent="0.3">
      <c r="A1019" t="s">
        <v>20</v>
      </c>
      <c r="B1019" t="s">
        <v>21</v>
      </c>
      <c r="C1019" t="s">
        <v>32</v>
      </c>
      <c r="D1019" t="s">
        <v>33</v>
      </c>
      <c r="E1019" t="s">
        <v>34</v>
      </c>
      <c r="F1019" s="1">
        <v>43586</v>
      </c>
      <c r="G1019" s="1">
        <v>43617</v>
      </c>
      <c r="H1019" t="s">
        <v>45</v>
      </c>
      <c r="I1019" t="b">
        <v>0</v>
      </c>
      <c r="J1019" t="s">
        <v>26</v>
      </c>
      <c r="K1019">
        <v>10</v>
      </c>
      <c r="L1019">
        <v>15</v>
      </c>
      <c r="M1019" t="s">
        <v>36</v>
      </c>
      <c r="N1019">
        <v>0.95</v>
      </c>
      <c r="O1019">
        <v>0.94</v>
      </c>
      <c r="P1019">
        <v>0.09</v>
      </c>
      <c r="Q1019">
        <v>0.03</v>
      </c>
      <c r="R1019" t="s">
        <v>21</v>
      </c>
      <c r="S1019" t="s">
        <v>63</v>
      </c>
      <c r="T1019" t="s">
        <v>92</v>
      </c>
    </row>
    <row r="1020" spans="1:20" x14ac:dyDescent="0.3">
      <c r="A1020" t="s">
        <v>37</v>
      </c>
      <c r="B1020" t="s">
        <v>21</v>
      </c>
      <c r="C1020" t="s">
        <v>38</v>
      </c>
      <c r="D1020" t="s">
        <v>33</v>
      </c>
      <c r="E1020" t="s">
        <v>101</v>
      </c>
      <c r="F1020" s="1">
        <v>43586</v>
      </c>
      <c r="G1020" s="1">
        <v>43617</v>
      </c>
      <c r="H1020" t="s">
        <v>40</v>
      </c>
      <c r="I1020" t="b">
        <v>0</v>
      </c>
      <c r="J1020" t="s">
        <v>26</v>
      </c>
      <c r="K1020">
        <v>23</v>
      </c>
      <c r="L1020">
        <v>40</v>
      </c>
      <c r="M1020" t="s">
        <v>36</v>
      </c>
      <c r="N1020">
        <v>0.95</v>
      </c>
      <c r="O1020">
        <v>0.94</v>
      </c>
      <c r="P1020">
        <v>0.09</v>
      </c>
      <c r="Q1020">
        <v>0.03</v>
      </c>
      <c r="R1020" t="s">
        <v>21</v>
      </c>
      <c r="S1020" t="s">
        <v>63</v>
      </c>
      <c r="T1020" t="s">
        <v>92</v>
      </c>
    </row>
    <row r="1021" spans="1:20" x14ac:dyDescent="0.3">
      <c r="A1021" t="s">
        <v>20</v>
      </c>
      <c r="B1021" t="s">
        <v>21</v>
      </c>
      <c r="C1021" t="s">
        <v>32</v>
      </c>
      <c r="D1021" t="s">
        <v>33</v>
      </c>
      <c r="E1021" t="s">
        <v>34</v>
      </c>
      <c r="F1021" s="1">
        <v>43586</v>
      </c>
      <c r="G1021" s="1">
        <v>43617</v>
      </c>
      <c r="H1021" t="s">
        <v>35</v>
      </c>
      <c r="I1021" t="b">
        <v>0</v>
      </c>
      <c r="J1021" t="s">
        <v>26</v>
      </c>
      <c r="K1021">
        <v>11</v>
      </c>
      <c r="L1021">
        <v>15</v>
      </c>
      <c r="M1021" t="s">
        <v>36</v>
      </c>
      <c r="N1021">
        <v>0.95</v>
      </c>
      <c r="O1021">
        <v>0.94</v>
      </c>
      <c r="P1021">
        <v>0.09</v>
      </c>
      <c r="Q1021">
        <v>0.03</v>
      </c>
      <c r="R1021" t="s">
        <v>21</v>
      </c>
      <c r="S1021" t="s">
        <v>63</v>
      </c>
      <c r="T1021" t="s">
        <v>92</v>
      </c>
    </row>
    <row r="1022" spans="1:20" x14ac:dyDescent="0.3">
      <c r="A1022" t="s">
        <v>20</v>
      </c>
      <c r="B1022" t="s">
        <v>21</v>
      </c>
      <c r="C1022" t="s">
        <v>32</v>
      </c>
      <c r="D1022" t="s">
        <v>33</v>
      </c>
      <c r="E1022" t="s">
        <v>34</v>
      </c>
      <c r="F1022" s="1">
        <v>43586</v>
      </c>
      <c r="G1022" s="1">
        <v>43617</v>
      </c>
      <c r="H1022" t="s">
        <v>74</v>
      </c>
      <c r="I1022" t="b">
        <v>0</v>
      </c>
      <c r="J1022" t="s">
        <v>26</v>
      </c>
      <c r="K1022">
        <v>6</v>
      </c>
      <c r="L1022">
        <v>15</v>
      </c>
      <c r="M1022" t="s">
        <v>36</v>
      </c>
      <c r="N1022">
        <v>0.95</v>
      </c>
      <c r="O1022">
        <v>0.94</v>
      </c>
      <c r="P1022">
        <v>0.09</v>
      </c>
      <c r="Q1022">
        <v>0.03</v>
      </c>
      <c r="R1022" t="s">
        <v>21</v>
      </c>
      <c r="S1022" t="s">
        <v>63</v>
      </c>
      <c r="T1022" t="s">
        <v>92</v>
      </c>
    </row>
    <row r="1023" spans="1:20" x14ac:dyDescent="0.3">
      <c r="A1023" t="s">
        <v>37</v>
      </c>
      <c r="B1023" t="s">
        <v>21</v>
      </c>
      <c r="C1023" t="s">
        <v>70</v>
      </c>
      <c r="D1023" t="s">
        <v>23</v>
      </c>
      <c r="E1023" t="s">
        <v>67</v>
      </c>
      <c r="F1023" s="1">
        <v>43586</v>
      </c>
      <c r="G1023" s="1">
        <v>43647</v>
      </c>
      <c r="H1023" t="s">
        <v>46</v>
      </c>
      <c r="I1023" t="b">
        <v>0</v>
      </c>
      <c r="J1023" t="s">
        <v>47</v>
      </c>
      <c r="K1023">
        <v>28</v>
      </c>
      <c r="L1023">
        <v>60</v>
      </c>
      <c r="M1023" t="s">
        <v>27</v>
      </c>
      <c r="N1023">
        <v>0.95</v>
      </c>
      <c r="O1023">
        <v>0.94</v>
      </c>
      <c r="P1023">
        <v>0.09</v>
      </c>
      <c r="Q1023">
        <v>0.03</v>
      </c>
      <c r="R1023" t="s">
        <v>21</v>
      </c>
      <c r="S1023" t="s">
        <v>63</v>
      </c>
      <c r="T1023" t="s">
        <v>92</v>
      </c>
    </row>
    <row r="1024" spans="1:20" x14ac:dyDescent="0.3">
      <c r="A1024" t="s">
        <v>41</v>
      </c>
      <c r="B1024" t="s">
        <v>21</v>
      </c>
      <c r="C1024" t="s">
        <v>32</v>
      </c>
      <c r="D1024" t="s">
        <v>33</v>
      </c>
      <c r="E1024" t="s">
        <v>34</v>
      </c>
      <c r="F1024" s="1">
        <v>43586</v>
      </c>
      <c r="G1024" s="1">
        <v>43586</v>
      </c>
      <c r="H1024" t="s">
        <v>56</v>
      </c>
      <c r="I1024" t="b">
        <v>0</v>
      </c>
      <c r="J1024" t="s">
        <v>26</v>
      </c>
      <c r="K1024">
        <v>3</v>
      </c>
      <c r="L1024">
        <v>15</v>
      </c>
      <c r="M1024" t="s">
        <v>36</v>
      </c>
      <c r="N1024">
        <v>0.95</v>
      </c>
      <c r="O1024">
        <v>0.94</v>
      </c>
      <c r="P1024">
        <v>0.09</v>
      </c>
      <c r="Q1024">
        <v>0.03</v>
      </c>
      <c r="R1024" t="s">
        <v>21</v>
      </c>
      <c r="S1024" t="s">
        <v>63</v>
      </c>
      <c r="T1024" t="s">
        <v>92</v>
      </c>
    </row>
    <row r="1025" spans="1:20" x14ac:dyDescent="0.3">
      <c r="A1025" t="s">
        <v>41</v>
      </c>
      <c r="B1025" t="s">
        <v>21</v>
      </c>
      <c r="C1025" t="s">
        <v>32</v>
      </c>
      <c r="D1025" t="s">
        <v>33</v>
      </c>
      <c r="E1025" t="s">
        <v>34</v>
      </c>
      <c r="F1025" s="1">
        <v>43586</v>
      </c>
      <c r="G1025" s="1">
        <v>43586</v>
      </c>
      <c r="H1025" t="s">
        <v>56</v>
      </c>
      <c r="I1025" t="b">
        <v>0</v>
      </c>
      <c r="J1025" t="s">
        <v>26</v>
      </c>
      <c r="K1025">
        <v>3</v>
      </c>
      <c r="L1025">
        <v>15</v>
      </c>
      <c r="M1025" t="s">
        <v>36</v>
      </c>
      <c r="N1025">
        <v>0.95</v>
      </c>
      <c r="O1025">
        <v>0.94</v>
      </c>
      <c r="P1025">
        <v>0.09</v>
      </c>
      <c r="Q1025">
        <v>0.03</v>
      </c>
      <c r="R1025" t="s">
        <v>21</v>
      </c>
      <c r="S1025" t="s">
        <v>63</v>
      </c>
      <c r="T1025" t="s">
        <v>92</v>
      </c>
    </row>
    <row r="1026" spans="1:20" x14ac:dyDescent="0.3">
      <c r="A1026" t="s">
        <v>41</v>
      </c>
      <c r="B1026" t="s">
        <v>21</v>
      </c>
      <c r="C1026" t="s">
        <v>32</v>
      </c>
      <c r="D1026" t="s">
        <v>33</v>
      </c>
      <c r="E1026" t="s">
        <v>34</v>
      </c>
      <c r="F1026" s="1">
        <v>43586</v>
      </c>
      <c r="G1026" s="1">
        <v>43617</v>
      </c>
      <c r="H1026" t="s">
        <v>56</v>
      </c>
      <c r="I1026" t="b">
        <v>0</v>
      </c>
      <c r="J1026" t="s">
        <v>26</v>
      </c>
      <c r="K1026">
        <v>6</v>
      </c>
      <c r="L1026">
        <v>15</v>
      </c>
      <c r="M1026" t="s">
        <v>36</v>
      </c>
      <c r="N1026">
        <v>0.95</v>
      </c>
      <c r="O1026">
        <v>0.94</v>
      </c>
      <c r="P1026">
        <v>0.09</v>
      </c>
      <c r="Q1026">
        <v>0.03</v>
      </c>
      <c r="R1026" t="s">
        <v>21</v>
      </c>
      <c r="S1026" t="s">
        <v>63</v>
      </c>
      <c r="T1026" t="s">
        <v>92</v>
      </c>
    </row>
    <row r="1027" spans="1:20" x14ac:dyDescent="0.3">
      <c r="A1027" t="s">
        <v>41</v>
      </c>
      <c r="B1027" t="s">
        <v>21</v>
      </c>
      <c r="C1027" t="s">
        <v>32</v>
      </c>
      <c r="D1027" t="s">
        <v>33</v>
      </c>
      <c r="E1027" t="s">
        <v>34</v>
      </c>
      <c r="F1027" s="1">
        <v>43586</v>
      </c>
      <c r="G1027" s="1">
        <v>43586</v>
      </c>
      <c r="H1027" t="s">
        <v>56</v>
      </c>
      <c r="I1027" t="b">
        <v>0</v>
      </c>
      <c r="J1027" t="s">
        <v>26</v>
      </c>
      <c r="K1027">
        <v>3</v>
      </c>
      <c r="L1027">
        <v>15</v>
      </c>
      <c r="M1027" t="s">
        <v>36</v>
      </c>
      <c r="N1027">
        <v>0.95</v>
      </c>
      <c r="O1027">
        <v>0.94</v>
      </c>
      <c r="P1027">
        <v>0.09</v>
      </c>
      <c r="Q1027">
        <v>0.03</v>
      </c>
      <c r="R1027" t="s">
        <v>21</v>
      </c>
      <c r="S1027" t="s">
        <v>63</v>
      </c>
      <c r="T1027" t="s">
        <v>92</v>
      </c>
    </row>
    <row r="1028" spans="1:20" x14ac:dyDescent="0.3">
      <c r="A1028" t="s">
        <v>41</v>
      </c>
      <c r="B1028" t="s">
        <v>21</v>
      </c>
      <c r="C1028" t="s">
        <v>32</v>
      </c>
      <c r="D1028" t="s">
        <v>33</v>
      </c>
      <c r="E1028" t="s">
        <v>34</v>
      </c>
      <c r="F1028" s="1">
        <v>43586</v>
      </c>
      <c r="G1028" s="1">
        <v>43586</v>
      </c>
      <c r="H1028" t="s">
        <v>56</v>
      </c>
      <c r="I1028" t="b">
        <v>0</v>
      </c>
      <c r="J1028" t="s">
        <v>26</v>
      </c>
      <c r="K1028">
        <v>3</v>
      </c>
      <c r="L1028">
        <v>15</v>
      </c>
      <c r="M1028" t="s">
        <v>36</v>
      </c>
      <c r="N1028">
        <v>0.95</v>
      </c>
      <c r="O1028">
        <v>0.94</v>
      </c>
      <c r="P1028">
        <v>0.09</v>
      </c>
      <c r="Q1028">
        <v>0.03</v>
      </c>
      <c r="R1028" t="s">
        <v>21</v>
      </c>
      <c r="S1028" t="s">
        <v>63</v>
      </c>
      <c r="T1028" t="s">
        <v>92</v>
      </c>
    </row>
    <row r="1029" spans="1:20" x14ac:dyDescent="0.3">
      <c r="A1029" t="s">
        <v>20</v>
      </c>
      <c r="B1029" t="s">
        <v>21</v>
      </c>
      <c r="C1029" t="s">
        <v>57</v>
      </c>
      <c r="D1029" t="s">
        <v>33</v>
      </c>
      <c r="E1029" t="s">
        <v>43</v>
      </c>
      <c r="F1029" s="1">
        <v>43586</v>
      </c>
      <c r="G1029" s="1">
        <v>43617</v>
      </c>
      <c r="H1029" t="s">
        <v>56</v>
      </c>
      <c r="I1029" t="b">
        <v>0</v>
      </c>
      <c r="J1029" t="s">
        <v>26</v>
      </c>
      <c r="K1029">
        <v>6</v>
      </c>
      <c r="L1029">
        <v>15</v>
      </c>
      <c r="M1029" t="s">
        <v>36</v>
      </c>
      <c r="N1029">
        <v>0.95</v>
      </c>
      <c r="O1029">
        <v>0.94</v>
      </c>
      <c r="P1029">
        <v>0.09</v>
      </c>
      <c r="Q1029">
        <v>0.03</v>
      </c>
      <c r="R1029" t="s">
        <v>21</v>
      </c>
      <c r="S1029" t="s">
        <v>63</v>
      </c>
      <c r="T1029" t="s">
        <v>92</v>
      </c>
    </row>
    <row r="1030" spans="1:20" x14ac:dyDescent="0.3">
      <c r="A1030" t="s">
        <v>20</v>
      </c>
      <c r="B1030" t="s">
        <v>21</v>
      </c>
      <c r="C1030" t="s">
        <v>57</v>
      </c>
      <c r="D1030" t="s">
        <v>33</v>
      </c>
      <c r="E1030" t="s">
        <v>43</v>
      </c>
      <c r="F1030" s="1">
        <v>43586</v>
      </c>
      <c r="G1030" s="1">
        <v>43617</v>
      </c>
      <c r="H1030" t="s">
        <v>56</v>
      </c>
      <c r="I1030" t="b">
        <v>0</v>
      </c>
      <c r="J1030" t="s">
        <v>26</v>
      </c>
      <c r="K1030">
        <v>6</v>
      </c>
      <c r="L1030">
        <v>15</v>
      </c>
      <c r="M1030" t="s">
        <v>36</v>
      </c>
      <c r="N1030">
        <v>0.95</v>
      </c>
      <c r="O1030">
        <v>0.94</v>
      </c>
      <c r="P1030">
        <v>0.09</v>
      </c>
      <c r="Q1030">
        <v>0.03</v>
      </c>
      <c r="R1030" t="s">
        <v>21</v>
      </c>
      <c r="S1030" t="s">
        <v>63</v>
      </c>
      <c r="T1030" t="s">
        <v>92</v>
      </c>
    </row>
    <row r="1031" spans="1:20" x14ac:dyDescent="0.3">
      <c r="A1031" t="s">
        <v>20</v>
      </c>
      <c r="B1031" t="s">
        <v>21</v>
      </c>
      <c r="C1031" t="s">
        <v>57</v>
      </c>
      <c r="D1031" t="s">
        <v>33</v>
      </c>
      <c r="E1031" t="s">
        <v>43</v>
      </c>
      <c r="F1031" s="1">
        <v>43586</v>
      </c>
      <c r="G1031" s="1">
        <v>43617</v>
      </c>
      <c r="H1031" t="s">
        <v>56</v>
      </c>
      <c r="I1031" t="b">
        <v>0</v>
      </c>
      <c r="J1031" t="s">
        <v>26</v>
      </c>
      <c r="K1031">
        <v>6</v>
      </c>
      <c r="L1031">
        <v>15</v>
      </c>
      <c r="M1031" t="s">
        <v>36</v>
      </c>
      <c r="N1031">
        <v>0.95</v>
      </c>
      <c r="O1031">
        <v>0.94</v>
      </c>
      <c r="P1031">
        <v>0.09</v>
      </c>
      <c r="Q1031">
        <v>0.03</v>
      </c>
      <c r="R1031" t="s">
        <v>21</v>
      </c>
      <c r="S1031" t="s">
        <v>63</v>
      </c>
      <c r="T1031" t="s">
        <v>92</v>
      </c>
    </row>
    <row r="1032" spans="1:20" x14ac:dyDescent="0.3">
      <c r="A1032" t="s">
        <v>20</v>
      </c>
      <c r="B1032" t="s">
        <v>21</v>
      </c>
      <c r="C1032" t="s">
        <v>57</v>
      </c>
      <c r="D1032" t="s">
        <v>33</v>
      </c>
      <c r="E1032" t="s">
        <v>43</v>
      </c>
      <c r="F1032" s="1">
        <v>43586</v>
      </c>
      <c r="G1032" s="1">
        <v>43617</v>
      </c>
      <c r="H1032" t="s">
        <v>56</v>
      </c>
      <c r="I1032" t="b">
        <v>0</v>
      </c>
      <c r="J1032" t="s">
        <v>26</v>
      </c>
      <c r="K1032">
        <v>6</v>
      </c>
      <c r="L1032">
        <v>15</v>
      </c>
      <c r="M1032" t="s">
        <v>36</v>
      </c>
      <c r="N1032">
        <v>0.95</v>
      </c>
      <c r="O1032">
        <v>0.94</v>
      </c>
      <c r="P1032">
        <v>0.09</v>
      </c>
      <c r="Q1032">
        <v>0.03</v>
      </c>
      <c r="R1032" t="s">
        <v>21</v>
      </c>
      <c r="S1032" t="s">
        <v>63</v>
      </c>
      <c r="T1032" t="s">
        <v>92</v>
      </c>
    </row>
    <row r="1033" spans="1:20" x14ac:dyDescent="0.3">
      <c r="A1033" t="s">
        <v>20</v>
      </c>
      <c r="B1033" t="s">
        <v>21</v>
      </c>
      <c r="C1033" t="s">
        <v>57</v>
      </c>
      <c r="D1033" t="s">
        <v>33</v>
      </c>
      <c r="E1033" t="s">
        <v>43</v>
      </c>
      <c r="F1033" s="1">
        <v>43586</v>
      </c>
      <c r="G1033" s="1">
        <v>43617</v>
      </c>
      <c r="H1033" t="s">
        <v>56</v>
      </c>
      <c r="I1033" t="b">
        <v>0</v>
      </c>
      <c r="J1033" t="s">
        <v>26</v>
      </c>
      <c r="K1033">
        <v>6</v>
      </c>
      <c r="L1033">
        <v>15</v>
      </c>
      <c r="M1033" t="s">
        <v>36</v>
      </c>
      <c r="N1033">
        <v>0.95</v>
      </c>
      <c r="O1033">
        <v>0.94</v>
      </c>
      <c r="P1033">
        <v>0.09</v>
      </c>
      <c r="Q1033">
        <v>0.03</v>
      </c>
      <c r="R1033" t="s">
        <v>21</v>
      </c>
      <c r="S1033" t="s">
        <v>63</v>
      </c>
      <c r="T1033" t="s">
        <v>92</v>
      </c>
    </row>
    <row r="1034" spans="1:20" x14ac:dyDescent="0.3">
      <c r="A1034" t="s">
        <v>20</v>
      </c>
      <c r="B1034" t="s">
        <v>21</v>
      </c>
      <c r="C1034" t="s">
        <v>73</v>
      </c>
      <c r="D1034" t="s">
        <v>55</v>
      </c>
      <c r="E1034" t="s">
        <v>69</v>
      </c>
      <c r="F1034" s="1">
        <v>43586</v>
      </c>
      <c r="G1034" s="1">
        <v>43586</v>
      </c>
      <c r="H1034" t="s">
        <v>45</v>
      </c>
      <c r="I1034" t="b">
        <v>0</v>
      </c>
      <c r="J1034" t="s">
        <v>26</v>
      </c>
      <c r="K1034">
        <v>2</v>
      </c>
      <c r="L1034">
        <v>15</v>
      </c>
      <c r="M1034" t="s">
        <v>27</v>
      </c>
      <c r="N1034">
        <v>0.95</v>
      </c>
      <c r="O1034">
        <v>0.94</v>
      </c>
      <c r="P1034">
        <v>0.09</v>
      </c>
      <c r="Q1034">
        <v>0.03</v>
      </c>
      <c r="R1034" t="s">
        <v>21</v>
      </c>
      <c r="S1034" t="s">
        <v>63</v>
      </c>
      <c r="T1034" t="s">
        <v>92</v>
      </c>
    </row>
    <row r="1035" spans="1:20" x14ac:dyDescent="0.3">
      <c r="A1035" t="s">
        <v>20</v>
      </c>
      <c r="B1035" t="s">
        <v>61</v>
      </c>
      <c r="C1035" t="s">
        <v>54</v>
      </c>
      <c r="D1035" t="s">
        <v>23</v>
      </c>
      <c r="E1035" t="s">
        <v>24</v>
      </c>
      <c r="F1035" s="1">
        <v>43586</v>
      </c>
      <c r="G1035" s="1">
        <v>43647</v>
      </c>
      <c r="H1035" t="s">
        <v>83</v>
      </c>
      <c r="I1035" t="b">
        <v>1</v>
      </c>
      <c r="J1035" t="s">
        <v>79</v>
      </c>
      <c r="K1035">
        <v>0</v>
      </c>
      <c r="L1035">
        <v>100</v>
      </c>
      <c r="N1035">
        <v>0.95</v>
      </c>
      <c r="O1035">
        <v>0.94</v>
      </c>
      <c r="P1035">
        <v>0.09</v>
      </c>
      <c r="Q1035">
        <v>0.03</v>
      </c>
      <c r="R1035" t="s">
        <v>63</v>
      </c>
      <c r="S1035" t="s">
        <v>63</v>
      </c>
      <c r="T1035" t="s">
        <v>92</v>
      </c>
    </row>
    <row r="1036" spans="1:20" x14ac:dyDescent="0.3">
      <c r="A1036" t="s">
        <v>41</v>
      </c>
      <c r="B1036" t="s">
        <v>61</v>
      </c>
      <c r="C1036" t="s">
        <v>49</v>
      </c>
      <c r="D1036" t="s">
        <v>23</v>
      </c>
      <c r="E1036" t="s">
        <v>77</v>
      </c>
      <c r="F1036" s="1">
        <v>43586</v>
      </c>
      <c r="G1036" s="1">
        <v>43647</v>
      </c>
      <c r="H1036" t="s">
        <v>35</v>
      </c>
      <c r="I1036" t="b">
        <v>0</v>
      </c>
      <c r="J1036" t="s">
        <v>79</v>
      </c>
      <c r="K1036">
        <v>0</v>
      </c>
      <c r="L1036">
        <v>25</v>
      </c>
      <c r="N1036">
        <v>0.95</v>
      </c>
      <c r="O1036">
        <v>0.94</v>
      </c>
      <c r="P1036">
        <v>0.09</v>
      </c>
      <c r="Q1036">
        <v>0.03</v>
      </c>
      <c r="R1036" t="s">
        <v>62</v>
      </c>
      <c r="S1036" t="s">
        <v>63</v>
      </c>
      <c r="T1036" t="s">
        <v>92</v>
      </c>
    </row>
    <row r="1037" spans="1:20" x14ac:dyDescent="0.3">
      <c r="A1037" t="s">
        <v>20</v>
      </c>
      <c r="B1037" t="s">
        <v>61</v>
      </c>
      <c r="C1037" t="s">
        <v>52</v>
      </c>
      <c r="D1037" t="s">
        <v>23</v>
      </c>
      <c r="E1037" t="s">
        <v>67</v>
      </c>
      <c r="F1037" s="1">
        <v>43586</v>
      </c>
      <c r="G1037" s="1">
        <v>43647</v>
      </c>
      <c r="H1037" t="s">
        <v>35</v>
      </c>
      <c r="I1037" t="b">
        <v>0</v>
      </c>
      <c r="J1037" t="s">
        <v>79</v>
      </c>
      <c r="K1037">
        <v>0</v>
      </c>
      <c r="L1037">
        <v>60</v>
      </c>
      <c r="N1037">
        <v>0.95</v>
      </c>
      <c r="O1037">
        <v>0.94</v>
      </c>
      <c r="P1037">
        <v>0.09</v>
      </c>
      <c r="Q1037">
        <v>0.03</v>
      </c>
      <c r="R1037" t="s">
        <v>62</v>
      </c>
      <c r="S1037" t="s">
        <v>63</v>
      </c>
      <c r="T1037" t="s">
        <v>92</v>
      </c>
    </row>
    <row r="1038" spans="1:20" x14ac:dyDescent="0.3">
      <c r="A1038" t="s">
        <v>20</v>
      </c>
      <c r="B1038" t="s">
        <v>61</v>
      </c>
      <c r="C1038" t="s">
        <v>52</v>
      </c>
      <c r="D1038" t="s">
        <v>23</v>
      </c>
      <c r="E1038" t="s">
        <v>69</v>
      </c>
      <c r="F1038" s="1">
        <v>43586</v>
      </c>
      <c r="G1038" s="1">
        <v>43647</v>
      </c>
      <c r="H1038" t="s">
        <v>35</v>
      </c>
      <c r="I1038" t="b">
        <v>0</v>
      </c>
      <c r="J1038" t="s">
        <v>79</v>
      </c>
      <c r="K1038">
        <v>0</v>
      </c>
      <c r="L1038">
        <v>15</v>
      </c>
      <c r="N1038">
        <v>0.95</v>
      </c>
      <c r="O1038">
        <v>0.94</v>
      </c>
      <c r="P1038">
        <v>0.09</v>
      </c>
      <c r="Q1038">
        <v>0.03</v>
      </c>
      <c r="R1038" t="s">
        <v>62</v>
      </c>
      <c r="S1038" t="s">
        <v>63</v>
      </c>
      <c r="T1038" t="s">
        <v>92</v>
      </c>
    </row>
    <row r="1039" spans="1:20" x14ac:dyDescent="0.3">
      <c r="A1039" t="s">
        <v>20</v>
      </c>
      <c r="B1039" t="s">
        <v>61</v>
      </c>
      <c r="C1039" t="s">
        <v>52</v>
      </c>
      <c r="D1039" t="s">
        <v>23</v>
      </c>
      <c r="E1039" t="s">
        <v>69</v>
      </c>
      <c r="F1039" s="1">
        <v>43586</v>
      </c>
      <c r="G1039" s="1">
        <v>43647</v>
      </c>
      <c r="H1039" t="s">
        <v>35</v>
      </c>
      <c r="I1039" t="b">
        <v>0</v>
      </c>
      <c r="J1039" t="s">
        <v>79</v>
      </c>
      <c r="K1039">
        <v>0</v>
      </c>
      <c r="L1039">
        <v>15</v>
      </c>
      <c r="N1039">
        <v>0.95</v>
      </c>
      <c r="O1039">
        <v>0.94</v>
      </c>
      <c r="P1039">
        <v>0.09</v>
      </c>
      <c r="Q1039">
        <v>0.03</v>
      </c>
      <c r="R1039" t="s">
        <v>62</v>
      </c>
      <c r="S1039" t="s">
        <v>63</v>
      </c>
      <c r="T1039" t="s">
        <v>92</v>
      </c>
    </row>
    <row r="1040" spans="1:20" x14ac:dyDescent="0.3">
      <c r="A1040" t="s">
        <v>37</v>
      </c>
      <c r="B1040" t="s">
        <v>21</v>
      </c>
      <c r="C1040" t="s">
        <v>49</v>
      </c>
      <c r="D1040" t="s">
        <v>33</v>
      </c>
      <c r="E1040" t="s">
        <v>34</v>
      </c>
      <c r="F1040" s="1">
        <v>43586</v>
      </c>
      <c r="G1040" s="1">
        <v>43617</v>
      </c>
      <c r="H1040" t="s">
        <v>74</v>
      </c>
      <c r="I1040" t="b">
        <v>0</v>
      </c>
      <c r="J1040" t="s">
        <v>26</v>
      </c>
      <c r="K1040">
        <v>11</v>
      </c>
      <c r="L1040">
        <v>15</v>
      </c>
      <c r="M1040" t="s">
        <v>36</v>
      </c>
      <c r="N1040">
        <v>0.95</v>
      </c>
      <c r="O1040">
        <v>0.94</v>
      </c>
      <c r="P1040">
        <v>0.09</v>
      </c>
      <c r="Q1040">
        <v>0.03</v>
      </c>
      <c r="R1040" t="s">
        <v>21</v>
      </c>
      <c r="S1040" t="s">
        <v>63</v>
      </c>
      <c r="T1040" t="s">
        <v>92</v>
      </c>
    </row>
    <row r="1041" spans="1:20" x14ac:dyDescent="0.3">
      <c r="A1041" t="s">
        <v>37</v>
      </c>
      <c r="B1041" t="s">
        <v>21</v>
      </c>
      <c r="C1041" t="s">
        <v>49</v>
      </c>
      <c r="D1041" t="s">
        <v>33</v>
      </c>
      <c r="E1041" t="s">
        <v>34</v>
      </c>
      <c r="F1041" s="1">
        <v>43586</v>
      </c>
      <c r="G1041" s="1">
        <v>43617</v>
      </c>
      <c r="H1041" t="s">
        <v>74</v>
      </c>
      <c r="I1041" t="b">
        <v>0</v>
      </c>
      <c r="J1041" t="s">
        <v>26</v>
      </c>
      <c r="K1041">
        <v>13</v>
      </c>
      <c r="L1041">
        <v>15</v>
      </c>
      <c r="M1041" t="s">
        <v>36</v>
      </c>
      <c r="N1041">
        <v>0.95</v>
      </c>
      <c r="O1041">
        <v>0.94</v>
      </c>
      <c r="P1041">
        <v>0.09</v>
      </c>
      <c r="Q1041">
        <v>0.03</v>
      </c>
      <c r="R1041" t="s">
        <v>21</v>
      </c>
      <c r="S1041" t="s">
        <v>63</v>
      </c>
      <c r="T1041" t="s">
        <v>92</v>
      </c>
    </row>
    <row r="1042" spans="1:20" x14ac:dyDescent="0.3">
      <c r="A1042" t="s">
        <v>37</v>
      </c>
      <c r="B1042" t="s">
        <v>21</v>
      </c>
      <c r="C1042" t="s">
        <v>49</v>
      </c>
      <c r="D1042" t="s">
        <v>33</v>
      </c>
      <c r="E1042" t="s">
        <v>34</v>
      </c>
      <c r="F1042" s="1">
        <v>43586</v>
      </c>
      <c r="G1042" s="1">
        <v>43617</v>
      </c>
      <c r="H1042" t="s">
        <v>74</v>
      </c>
      <c r="I1042" t="b">
        <v>0</v>
      </c>
      <c r="J1042" t="s">
        <v>26</v>
      </c>
      <c r="K1042">
        <v>13</v>
      </c>
      <c r="L1042">
        <v>15</v>
      </c>
      <c r="M1042" t="s">
        <v>36</v>
      </c>
      <c r="N1042">
        <v>0.95</v>
      </c>
      <c r="O1042">
        <v>0.94</v>
      </c>
      <c r="P1042">
        <v>0.09</v>
      </c>
      <c r="Q1042">
        <v>0.03</v>
      </c>
      <c r="R1042" t="s">
        <v>21</v>
      </c>
      <c r="S1042" t="s">
        <v>63</v>
      </c>
      <c r="T1042" t="s">
        <v>92</v>
      </c>
    </row>
    <row r="1043" spans="1:20" x14ac:dyDescent="0.3">
      <c r="A1043" t="s">
        <v>37</v>
      </c>
      <c r="B1043" t="s">
        <v>21</v>
      </c>
      <c r="C1043" t="s">
        <v>50</v>
      </c>
      <c r="D1043" t="s">
        <v>33</v>
      </c>
      <c r="E1043" t="s">
        <v>34</v>
      </c>
      <c r="F1043" s="1">
        <v>43586</v>
      </c>
      <c r="G1043" s="1">
        <v>43617</v>
      </c>
      <c r="H1043" t="s">
        <v>74</v>
      </c>
      <c r="I1043" t="b">
        <v>0</v>
      </c>
      <c r="J1043" t="s">
        <v>26</v>
      </c>
      <c r="K1043">
        <v>5</v>
      </c>
      <c r="L1043">
        <v>15</v>
      </c>
      <c r="M1043" t="s">
        <v>36</v>
      </c>
      <c r="N1043">
        <v>0.95</v>
      </c>
      <c r="O1043">
        <v>0.94</v>
      </c>
      <c r="P1043">
        <v>0.09</v>
      </c>
      <c r="Q1043">
        <v>0.03</v>
      </c>
      <c r="R1043" t="s">
        <v>21</v>
      </c>
      <c r="S1043" t="s">
        <v>63</v>
      </c>
      <c r="T1043" t="s">
        <v>92</v>
      </c>
    </row>
    <row r="1044" spans="1:20" x14ac:dyDescent="0.3">
      <c r="A1044" t="s">
        <v>37</v>
      </c>
      <c r="B1044" t="s">
        <v>21</v>
      </c>
      <c r="C1044" t="s">
        <v>49</v>
      </c>
      <c r="D1044" t="s">
        <v>33</v>
      </c>
      <c r="E1044" t="s">
        <v>34</v>
      </c>
      <c r="F1044" s="1">
        <v>43586</v>
      </c>
      <c r="G1044" s="1">
        <v>43617</v>
      </c>
      <c r="H1044" t="s">
        <v>74</v>
      </c>
      <c r="I1044" t="b">
        <v>0</v>
      </c>
      <c r="J1044" t="s">
        <v>26</v>
      </c>
      <c r="K1044">
        <v>13</v>
      </c>
      <c r="L1044">
        <v>15</v>
      </c>
      <c r="M1044" t="s">
        <v>36</v>
      </c>
      <c r="N1044">
        <v>0.95</v>
      </c>
      <c r="O1044">
        <v>0.94</v>
      </c>
      <c r="P1044">
        <v>0.09</v>
      </c>
      <c r="Q1044">
        <v>0.03</v>
      </c>
      <c r="R1044" t="s">
        <v>21</v>
      </c>
      <c r="S1044" t="s">
        <v>63</v>
      </c>
      <c r="T1044" t="s">
        <v>92</v>
      </c>
    </row>
    <row r="1045" spans="1:20" x14ac:dyDescent="0.3">
      <c r="A1045" t="s">
        <v>20</v>
      </c>
      <c r="B1045" t="s">
        <v>21</v>
      </c>
      <c r="C1045" t="s">
        <v>64</v>
      </c>
      <c r="D1045" t="s">
        <v>33</v>
      </c>
      <c r="E1045" t="s">
        <v>101</v>
      </c>
      <c r="F1045" s="1">
        <v>43586</v>
      </c>
      <c r="G1045" s="1">
        <v>43647</v>
      </c>
      <c r="H1045" t="s">
        <v>60</v>
      </c>
      <c r="I1045" t="b">
        <v>0</v>
      </c>
      <c r="J1045" t="s">
        <v>26</v>
      </c>
      <c r="K1045">
        <v>25</v>
      </c>
      <c r="L1045">
        <v>40</v>
      </c>
      <c r="M1045" t="s">
        <v>36</v>
      </c>
      <c r="N1045">
        <v>0.95</v>
      </c>
      <c r="O1045">
        <v>0.94</v>
      </c>
      <c r="P1045">
        <v>0.09</v>
      </c>
      <c r="Q1045">
        <v>0.03</v>
      </c>
      <c r="R1045" t="s">
        <v>21</v>
      </c>
      <c r="S1045" t="s">
        <v>63</v>
      </c>
      <c r="T1045" t="s">
        <v>92</v>
      </c>
    </row>
    <row r="1046" spans="1:20" x14ac:dyDescent="0.3">
      <c r="A1046" t="s">
        <v>20</v>
      </c>
      <c r="B1046" t="s">
        <v>21</v>
      </c>
      <c r="C1046" t="s">
        <v>64</v>
      </c>
      <c r="D1046" t="s">
        <v>33</v>
      </c>
      <c r="E1046" t="s">
        <v>101</v>
      </c>
      <c r="F1046" s="1">
        <v>43586</v>
      </c>
      <c r="G1046" s="1">
        <v>43647</v>
      </c>
      <c r="H1046" t="s">
        <v>60</v>
      </c>
      <c r="I1046" t="b">
        <v>0</v>
      </c>
      <c r="J1046" t="s">
        <v>26</v>
      </c>
      <c r="K1046">
        <v>28</v>
      </c>
      <c r="L1046">
        <v>40</v>
      </c>
      <c r="M1046" t="s">
        <v>36</v>
      </c>
      <c r="N1046">
        <v>0.95</v>
      </c>
      <c r="O1046">
        <v>0.94</v>
      </c>
      <c r="P1046">
        <v>0.09</v>
      </c>
      <c r="Q1046">
        <v>0.03</v>
      </c>
      <c r="R1046" t="s">
        <v>21</v>
      </c>
      <c r="S1046" t="s">
        <v>63</v>
      </c>
      <c r="T1046" t="s">
        <v>92</v>
      </c>
    </row>
    <row r="1047" spans="1:20" x14ac:dyDescent="0.3">
      <c r="A1047" t="s">
        <v>20</v>
      </c>
      <c r="B1047" t="s">
        <v>21</v>
      </c>
      <c r="C1047" t="s">
        <v>64</v>
      </c>
      <c r="D1047" t="s">
        <v>33</v>
      </c>
      <c r="E1047" t="s">
        <v>51</v>
      </c>
      <c r="F1047" s="1">
        <v>43586</v>
      </c>
      <c r="G1047" s="1">
        <v>43647</v>
      </c>
      <c r="H1047" t="s">
        <v>60</v>
      </c>
      <c r="I1047" t="b">
        <v>0</v>
      </c>
      <c r="J1047" t="s">
        <v>26</v>
      </c>
      <c r="K1047">
        <v>24</v>
      </c>
      <c r="L1047">
        <v>40</v>
      </c>
      <c r="M1047" t="s">
        <v>36</v>
      </c>
      <c r="N1047">
        <v>0.95</v>
      </c>
      <c r="O1047">
        <v>0.94</v>
      </c>
      <c r="P1047">
        <v>0.09</v>
      </c>
      <c r="Q1047">
        <v>0.03</v>
      </c>
      <c r="R1047" t="s">
        <v>21</v>
      </c>
      <c r="S1047" t="s">
        <v>63</v>
      </c>
      <c r="T1047" t="s">
        <v>92</v>
      </c>
    </row>
    <row r="1048" spans="1:20" x14ac:dyDescent="0.3">
      <c r="A1048" t="s">
        <v>41</v>
      </c>
      <c r="B1048" t="s">
        <v>21</v>
      </c>
      <c r="C1048" t="s">
        <v>32</v>
      </c>
      <c r="D1048" t="s">
        <v>33</v>
      </c>
      <c r="E1048" t="s">
        <v>34</v>
      </c>
      <c r="F1048" s="1">
        <v>43586</v>
      </c>
      <c r="G1048" s="1">
        <v>43617</v>
      </c>
      <c r="H1048" t="s">
        <v>74</v>
      </c>
      <c r="I1048" t="b">
        <v>0</v>
      </c>
      <c r="J1048" t="s">
        <v>26</v>
      </c>
      <c r="K1048">
        <v>5</v>
      </c>
      <c r="L1048">
        <v>15</v>
      </c>
      <c r="M1048" t="s">
        <v>36</v>
      </c>
      <c r="N1048">
        <v>0.95</v>
      </c>
      <c r="O1048">
        <v>0.94</v>
      </c>
      <c r="P1048">
        <v>0.09</v>
      </c>
      <c r="Q1048">
        <v>0.03</v>
      </c>
      <c r="R1048" t="s">
        <v>21</v>
      </c>
      <c r="S1048" t="s">
        <v>63</v>
      </c>
      <c r="T1048" t="s">
        <v>92</v>
      </c>
    </row>
    <row r="1049" spans="1:20" x14ac:dyDescent="0.3">
      <c r="A1049" t="s">
        <v>41</v>
      </c>
      <c r="B1049" t="s">
        <v>21</v>
      </c>
      <c r="C1049" t="s">
        <v>32</v>
      </c>
      <c r="D1049" t="s">
        <v>33</v>
      </c>
      <c r="E1049" t="s">
        <v>34</v>
      </c>
      <c r="F1049" s="1">
        <v>43586</v>
      </c>
      <c r="G1049" s="1">
        <v>43617</v>
      </c>
      <c r="H1049" t="s">
        <v>45</v>
      </c>
      <c r="I1049" t="b">
        <v>0</v>
      </c>
      <c r="J1049" t="s">
        <v>26</v>
      </c>
      <c r="K1049">
        <v>5</v>
      </c>
      <c r="L1049">
        <v>15</v>
      </c>
      <c r="M1049" t="s">
        <v>36</v>
      </c>
      <c r="N1049">
        <v>0.95</v>
      </c>
      <c r="O1049">
        <v>0.94</v>
      </c>
      <c r="P1049">
        <v>0.09</v>
      </c>
      <c r="Q1049">
        <v>0.03</v>
      </c>
      <c r="R1049" t="s">
        <v>21</v>
      </c>
      <c r="S1049" t="s">
        <v>63</v>
      </c>
      <c r="T1049" t="s">
        <v>92</v>
      </c>
    </row>
    <row r="1050" spans="1:20" x14ac:dyDescent="0.3">
      <c r="A1050" t="s">
        <v>41</v>
      </c>
      <c r="B1050" t="s">
        <v>21</v>
      </c>
      <c r="C1050" t="s">
        <v>32</v>
      </c>
      <c r="D1050" t="s">
        <v>33</v>
      </c>
      <c r="E1050" t="s">
        <v>34</v>
      </c>
      <c r="F1050" s="1">
        <v>43586</v>
      </c>
      <c r="G1050" s="1">
        <v>43617</v>
      </c>
      <c r="H1050" t="s">
        <v>45</v>
      </c>
      <c r="I1050" t="b">
        <v>0</v>
      </c>
      <c r="J1050" t="s">
        <v>26</v>
      </c>
      <c r="K1050">
        <v>5</v>
      </c>
      <c r="L1050">
        <v>15</v>
      </c>
      <c r="M1050" t="s">
        <v>36</v>
      </c>
      <c r="N1050">
        <v>0.95</v>
      </c>
      <c r="O1050">
        <v>0.94</v>
      </c>
      <c r="P1050">
        <v>0.09</v>
      </c>
      <c r="Q1050">
        <v>0.03</v>
      </c>
      <c r="R1050" t="s">
        <v>21</v>
      </c>
      <c r="S1050" t="s">
        <v>63</v>
      </c>
      <c r="T1050" t="s">
        <v>92</v>
      </c>
    </row>
    <row r="1051" spans="1:20" x14ac:dyDescent="0.3">
      <c r="A1051" t="s">
        <v>41</v>
      </c>
      <c r="B1051" t="s">
        <v>21</v>
      </c>
      <c r="C1051" t="s">
        <v>32</v>
      </c>
      <c r="D1051" t="s">
        <v>33</v>
      </c>
      <c r="E1051" t="s">
        <v>34</v>
      </c>
      <c r="F1051" s="1">
        <v>43586</v>
      </c>
      <c r="G1051" s="1">
        <v>43617</v>
      </c>
      <c r="H1051" t="s">
        <v>35</v>
      </c>
      <c r="I1051" t="b">
        <v>0</v>
      </c>
      <c r="J1051" t="s">
        <v>26</v>
      </c>
      <c r="K1051">
        <v>5</v>
      </c>
      <c r="L1051">
        <v>15</v>
      </c>
      <c r="M1051" t="s">
        <v>36</v>
      </c>
      <c r="N1051">
        <v>0.95</v>
      </c>
      <c r="O1051">
        <v>0.94</v>
      </c>
      <c r="P1051">
        <v>0.09</v>
      </c>
      <c r="Q1051">
        <v>0.03</v>
      </c>
      <c r="R1051" t="s">
        <v>21</v>
      </c>
      <c r="S1051" t="s">
        <v>63</v>
      </c>
      <c r="T1051" t="s">
        <v>92</v>
      </c>
    </row>
    <row r="1052" spans="1:20" x14ac:dyDescent="0.3">
      <c r="A1052" t="s">
        <v>41</v>
      </c>
      <c r="B1052" t="s">
        <v>21</v>
      </c>
      <c r="C1052" t="s">
        <v>32</v>
      </c>
      <c r="D1052" t="s">
        <v>33</v>
      </c>
      <c r="E1052" t="s">
        <v>34</v>
      </c>
      <c r="F1052" s="1">
        <v>43586</v>
      </c>
      <c r="G1052" s="1">
        <v>43617</v>
      </c>
      <c r="H1052" t="s">
        <v>45</v>
      </c>
      <c r="I1052" t="b">
        <v>0</v>
      </c>
      <c r="J1052" t="s">
        <v>26</v>
      </c>
      <c r="K1052">
        <v>5</v>
      </c>
      <c r="L1052">
        <v>15</v>
      </c>
      <c r="M1052" t="s">
        <v>36</v>
      </c>
      <c r="N1052">
        <v>0.95</v>
      </c>
      <c r="O1052">
        <v>0.94</v>
      </c>
      <c r="P1052">
        <v>0.09</v>
      </c>
      <c r="Q1052">
        <v>0.03</v>
      </c>
      <c r="R1052" t="s">
        <v>21</v>
      </c>
      <c r="S1052" t="s">
        <v>63</v>
      </c>
      <c r="T1052" t="s">
        <v>92</v>
      </c>
    </row>
    <row r="1053" spans="1:20" x14ac:dyDescent="0.3">
      <c r="A1053" t="s">
        <v>20</v>
      </c>
      <c r="B1053" t="s">
        <v>21</v>
      </c>
      <c r="C1053" t="s">
        <v>54</v>
      </c>
      <c r="D1053" t="s">
        <v>55</v>
      </c>
      <c r="E1053" t="s">
        <v>24</v>
      </c>
      <c r="F1053" s="1">
        <v>43586</v>
      </c>
      <c r="G1053" s="1">
        <v>43647</v>
      </c>
      <c r="H1053" t="s">
        <v>31</v>
      </c>
      <c r="I1053" t="b">
        <v>1</v>
      </c>
      <c r="J1053" t="s">
        <v>26</v>
      </c>
      <c r="K1053">
        <v>27</v>
      </c>
      <c r="L1053">
        <v>100</v>
      </c>
      <c r="M1053" t="s">
        <v>27</v>
      </c>
      <c r="N1053">
        <v>0.95</v>
      </c>
      <c r="O1053">
        <v>0.94</v>
      </c>
      <c r="P1053">
        <v>0.09</v>
      </c>
      <c r="Q1053">
        <v>0.03</v>
      </c>
      <c r="R1053" t="s">
        <v>21</v>
      </c>
      <c r="S1053" t="s">
        <v>63</v>
      </c>
      <c r="T1053" t="s">
        <v>92</v>
      </c>
    </row>
    <row r="1054" spans="1:20" x14ac:dyDescent="0.3">
      <c r="A1054" t="s">
        <v>41</v>
      </c>
      <c r="B1054" t="s">
        <v>21</v>
      </c>
      <c r="C1054" t="s">
        <v>70</v>
      </c>
      <c r="D1054" t="s">
        <v>23</v>
      </c>
      <c r="E1054" t="s">
        <v>77</v>
      </c>
      <c r="F1054" s="1">
        <v>43586</v>
      </c>
      <c r="G1054" s="1">
        <v>43647</v>
      </c>
      <c r="H1054" t="s">
        <v>35</v>
      </c>
      <c r="I1054" t="b">
        <v>1</v>
      </c>
      <c r="J1054" t="s">
        <v>26</v>
      </c>
      <c r="K1054">
        <v>34</v>
      </c>
      <c r="L1054">
        <v>25</v>
      </c>
      <c r="M1054" t="s">
        <v>36</v>
      </c>
      <c r="N1054">
        <v>0.95</v>
      </c>
      <c r="O1054">
        <v>0.94</v>
      </c>
      <c r="P1054">
        <v>0.09</v>
      </c>
      <c r="Q1054">
        <v>0.03</v>
      </c>
      <c r="R1054" t="s">
        <v>21</v>
      </c>
      <c r="S1054" t="s">
        <v>63</v>
      </c>
      <c r="T1054" t="s">
        <v>92</v>
      </c>
    </row>
    <row r="1055" spans="1:20" x14ac:dyDescent="0.3">
      <c r="A1055" t="s">
        <v>41</v>
      </c>
      <c r="B1055" t="s">
        <v>21</v>
      </c>
      <c r="C1055" t="s">
        <v>70</v>
      </c>
      <c r="D1055" t="s">
        <v>23</v>
      </c>
      <c r="E1055" t="s">
        <v>77</v>
      </c>
      <c r="F1055" s="1">
        <v>43586</v>
      </c>
      <c r="G1055" s="1">
        <v>43647</v>
      </c>
      <c r="H1055" t="s">
        <v>35</v>
      </c>
      <c r="I1055" t="b">
        <v>1</v>
      </c>
      <c r="J1055" t="s">
        <v>26</v>
      </c>
      <c r="K1055">
        <v>32</v>
      </c>
      <c r="L1055">
        <v>25</v>
      </c>
      <c r="M1055" t="s">
        <v>36</v>
      </c>
      <c r="N1055">
        <v>0.95</v>
      </c>
      <c r="O1055">
        <v>0.94</v>
      </c>
      <c r="P1055">
        <v>0.09</v>
      </c>
      <c r="Q1055">
        <v>0.03</v>
      </c>
      <c r="R1055" t="s">
        <v>21</v>
      </c>
      <c r="S1055" t="s">
        <v>63</v>
      </c>
      <c r="T1055" t="s">
        <v>92</v>
      </c>
    </row>
    <row r="1056" spans="1:20" x14ac:dyDescent="0.3">
      <c r="A1056" t="s">
        <v>20</v>
      </c>
      <c r="B1056" t="s">
        <v>21</v>
      </c>
      <c r="C1056" t="s">
        <v>54</v>
      </c>
      <c r="D1056" t="s">
        <v>23</v>
      </c>
      <c r="E1056" t="s">
        <v>24</v>
      </c>
      <c r="F1056" s="1">
        <v>43586</v>
      </c>
      <c r="G1056" s="1">
        <v>43617</v>
      </c>
      <c r="H1056" t="s">
        <v>40</v>
      </c>
      <c r="I1056" t="b">
        <v>0</v>
      </c>
      <c r="J1056" t="s">
        <v>26</v>
      </c>
      <c r="K1056">
        <v>16</v>
      </c>
      <c r="L1056">
        <v>100</v>
      </c>
      <c r="M1056" t="s">
        <v>27</v>
      </c>
      <c r="N1056">
        <v>0.95</v>
      </c>
      <c r="O1056">
        <v>0.94</v>
      </c>
      <c r="P1056">
        <v>0.09</v>
      </c>
      <c r="Q1056">
        <v>0.03</v>
      </c>
      <c r="R1056" t="s">
        <v>21</v>
      </c>
      <c r="S1056" t="s">
        <v>63</v>
      </c>
      <c r="T1056" t="s">
        <v>92</v>
      </c>
    </row>
    <row r="1057" spans="1:20" x14ac:dyDescent="0.3">
      <c r="A1057" t="s">
        <v>20</v>
      </c>
      <c r="B1057" t="s">
        <v>21</v>
      </c>
      <c r="C1057" t="s">
        <v>54</v>
      </c>
      <c r="D1057" t="s">
        <v>23</v>
      </c>
      <c r="E1057" t="s">
        <v>24</v>
      </c>
      <c r="F1057" s="1">
        <v>43586</v>
      </c>
      <c r="G1057" s="1">
        <v>43617</v>
      </c>
      <c r="H1057" t="s">
        <v>40</v>
      </c>
      <c r="I1057" t="b">
        <v>0</v>
      </c>
      <c r="J1057" t="s">
        <v>26</v>
      </c>
      <c r="K1057">
        <v>16</v>
      </c>
      <c r="L1057">
        <v>100</v>
      </c>
      <c r="M1057" t="s">
        <v>27</v>
      </c>
      <c r="N1057">
        <v>0.95</v>
      </c>
      <c r="O1057">
        <v>0.94</v>
      </c>
      <c r="P1057">
        <v>0.09</v>
      </c>
      <c r="Q1057">
        <v>0.03</v>
      </c>
      <c r="R1057" t="s">
        <v>21</v>
      </c>
      <c r="S1057" t="s">
        <v>63</v>
      </c>
      <c r="T1057" t="s">
        <v>92</v>
      </c>
    </row>
    <row r="1058" spans="1:20" x14ac:dyDescent="0.3">
      <c r="A1058" t="s">
        <v>20</v>
      </c>
      <c r="B1058" t="s">
        <v>21</v>
      </c>
      <c r="C1058" t="s">
        <v>54</v>
      </c>
      <c r="D1058" t="s">
        <v>23</v>
      </c>
      <c r="E1058" t="s">
        <v>24</v>
      </c>
      <c r="F1058" s="1">
        <v>43586</v>
      </c>
      <c r="G1058" s="1">
        <v>43617</v>
      </c>
      <c r="H1058" t="s">
        <v>40</v>
      </c>
      <c r="I1058" t="b">
        <v>0</v>
      </c>
      <c r="J1058" t="s">
        <v>26</v>
      </c>
      <c r="K1058">
        <v>16</v>
      </c>
      <c r="L1058">
        <v>100</v>
      </c>
      <c r="M1058" t="s">
        <v>27</v>
      </c>
      <c r="N1058">
        <v>0.95</v>
      </c>
      <c r="O1058">
        <v>0.94</v>
      </c>
      <c r="P1058">
        <v>0.09</v>
      </c>
      <c r="Q1058">
        <v>0.03</v>
      </c>
      <c r="R1058" t="s">
        <v>21</v>
      </c>
      <c r="S1058" t="s">
        <v>63</v>
      </c>
      <c r="T1058" t="s">
        <v>92</v>
      </c>
    </row>
    <row r="1059" spans="1:20" x14ac:dyDescent="0.3">
      <c r="A1059" t="s">
        <v>20</v>
      </c>
      <c r="B1059" t="s">
        <v>21</v>
      </c>
      <c r="C1059" t="s">
        <v>54</v>
      </c>
      <c r="D1059" t="s">
        <v>23</v>
      </c>
      <c r="E1059" t="s">
        <v>24</v>
      </c>
      <c r="F1059" s="1">
        <v>43586</v>
      </c>
      <c r="G1059" s="1">
        <v>43617</v>
      </c>
      <c r="H1059" t="s">
        <v>40</v>
      </c>
      <c r="I1059" t="b">
        <v>0</v>
      </c>
      <c r="J1059" t="s">
        <v>26</v>
      </c>
      <c r="K1059">
        <v>16</v>
      </c>
      <c r="L1059">
        <v>100</v>
      </c>
      <c r="M1059" t="s">
        <v>27</v>
      </c>
      <c r="N1059">
        <v>0.95</v>
      </c>
      <c r="O1059">
        <v>0.94</v>
      </c>
      <c r="P1059">
        <v>0.09</v>
      </c>
      <c r="Q1059">
        <v>0.03</v>
      </c>
      <c r="R1059" t="s">
        <v>21</v>
      </c>
      <c r="S1059" t="s">
        <v>63</v>
      </c>
      <c r="T1059" t="s">
        <v>92</v>
      </c>
    </row>
    <row r="1060" spans="1:20" x14ac:dyDescent="0.3">
      <c r="A1060" t="s">
        <v>20</v>
      </c>
      <c r="B1060" t="s">
        <v>21</v>
      </c>
      <c r="C1060" t="s">
        <v>54</v>
      </c>
      <c r="D1060" t="s">
        <v>23</v>
      </c>
      <c r="E1060" t="s">
        <v>24</v>
      </c>
      <c r="F1060" s="1">
        <v>43586</v>
      </c>
      <c r="G1060" s="1">
        <v>43617</v>
      </c>
      <c r="H1060" t="s">
        <v>40</v>
      </c>
      <c r="I1060" t="b">
        <v>0</v>
      </c>
      <c r="J1060" t="s">
        <v>26</v>
      </c>
      <c r="K1060">
        <v>16</v>
      </c>
      <c r="L1060">
        <v>100</v>
      </c>
      <c r="M1060" t="s">
        <v>27</v>
      </c>
      <c r="N1060">
        <v>0.95</v>
      </c>
      <c r="O1060">
        <v>0.94</v>
      </c>
      <c r="P1060">
        <v>0.09</v>
      </c>
      <c r="Q1060">
        <v>0.03</v>
      </c>
      <c r="R1060" t="s">
        <v>21</v>
      </c>
      <c r="S1060" t="s">
        <v>63</v>
      </c>
      <c r="T1060" t="s">
        <v>92</v>
      </c>
    </row>
    <row r="1061" spans="1:20" x14ac:dyDescent="0.3">
      <c r="A1061" t="s">
        <v>20</v>
      </c>
      <c r="B1061" t="s">
        <v>21</v>
      </c>
      <c r="C1061" t="s">
        <v>54</v>
      </c>
      <c r="D1061" t="s">
        <v>23</v>
      </c>
      <c r="E1061" t="s">
        <v>24</v>
      </c>
      <c r="F1061" s="1">
        <v>43586</v>
      </c>
      <c r="G1061" s="1">
        <v>43617</v>
      </c>
      <c r="H1061" t="s">
        <v>40</v>
      </c>
      <c r="I1061" t="b">
        <v>0</v>
      </c>
      <c r="J1061" t="s">
        <v>26</v>
      </c>
      <c r="K1061">
        <v>16</v>
      </c>
      <c r="L1061">
        <v>100</v>
      </c>
      <c r="M1061" t="s">
        <v>27</v>
      </c>
      <c r="N1061">
        <v>0.95</v>
      </c>
      <c r="O1061">
        <v>0.94</v>
      </c>
      <c r="P1061">
        <v>0.09</v>
      </c>
      <c r="Q1061">
        <v>0.03</v>
      </c>
      <c r="R1061" t="s">
        <v>21</v>
      </c>
      <c r="S1061" t="s">
        <v>63</v>
      </c>
      <c r="T1061" t="s">
        <v>92</v>
      </c>
    </row>
    <row r="1062" spans="1:20" x14ac:dyDescent="0.3">
      <c r="A1062" t="s">
        <v>41</v>
      </c>
      <c r="B1062" t="s">
        <v>21</v>
      </c>
      <c r="C1062" t="s">
        <v>32</v>
      </c>
      <c r="D1062" t="s">
        <v>33</v>
      </c>
      <c r="E1062" t="s">
        <v>34</v>
      </c>
      <c r="F1062" s="1">
        <v>43586</v>
      </c>
      <c r="G1062" s="1">
        <v>43617</v>
      </c>
      <c r="H1062" t="s">
        <v>56</v>
      </c>
      <c r="I1062" t="b">
        <v>0</v>
      </c>
      <c r="J1062" t="s">
        <v>26</v>
      </c>
      <c r="K1062">
        <v>5</v>
      </c>
      <c r="L1062">
        <v>15</v>
      </c>
      <c r="M1062" t="s">
        <v>36</v>
      </c>
      <c r="N1062">
        <v>0.95</v>
      </c>
      <c r="O1062">
        <v>0.94</v>
      </c>
      <c r="P1062">
        <v>0.09</v>
      </c>
      <c r="Q1062">
        <v>0.03</v>
      </c>
      <c r="R1062" t="s">
        <v>21</v>
      </c>
      <c r="S1062" t="s">
        <v>63</v>
      </c>
      <c r="T1062" t="s">
        <v>92</v>
      </c>
    </row>
    <row r="1063" spans="1:20" x14ac:dyDescent="0.3">
      <c r="A1063" t="s">
        <v>41</v>
      </c>
      <c r="B1063" t="s">
        <v>21</v>
      </c>
      <c r="C1063" t="s">
        <v>32</v>
      </c>
      <c r="D1063" t="s">
        <v>33</v>
      </c>
      <c r="E1063" t="s">
        <v>34</v>
      </c>
      <c r="F1063" s="1">
        <v>43586</v>
      </c>
      <c r="G1063" s="1">
        <v>43617</v>
      </c>
      <c r="H1063" t="s">
        <v>56</v>
      </c>
      <c r="I1063" t="b">
        <v>0</v>
      </c>
      <c r="J1063" t="s">
        <v>26</v>
      </c>
      <c r="K1063">
        <v>5</v>
      </c>
      <c r="L1063">
        <v>15</v>
      </c>
      <c r="M1063" t="s">
        <v>36</v>
      </c>
      <c r="N1063">
        <v>0.95</v>
      </c>
      <c r="O1063">
        <v>0.94</v>
      </c>
      <c r="P1063">
        <v>0.09</v>
      </c>
      <c r="Q1063">
        <v>0.03</v>
      </c>
      <c r="R1063" t="s">
        <v>21</v>
      </c>
      <c r="S1063" t="s">
        <v>63</v>
      </c>
      <c r="T1063" t="s">
        <v>92</v>
      </c>
    </row>
    <row r="1064" spans="1:20" x14ac:dyDescent="0.3">
      <c r="A1064" t="s">
        <v>41</v>
      </c>
      <c r="B1064" t="s">
        <v>21</v>
      </c>
      <c r="C1064" t="s">
        <v>32</v>
      </c>
      <c r="D1064" t="s">
        <v>33</v>
      </c>
      <c r="E1064" t="s">
        <v>34</v>
      </c>
      <c r="F1064" s="1">
        <v>43586</v>
      </c>
      <c r="G1064" s="1">
        <v>43617</v>
      </c>
      <c r="H1064" t="s">
        <v>56</v>
      </c>
      <c r="I1064" t="b">
        <v>0</v>
      </c>
      <c r="J1064" t="s">
        <v>26</v>
      </c>
      <c r="K1064">
        <v>5</v>
      </c>
      <c r="L1064">
        <v>15</v>
      </c>
      <c r="M1064" t="s">
        <v>36</v>
      </c>
      <c r="N1064">
        <v>0.95</v>
      </c>
      <c r="O1064">
        <v>0.94</v>
      </c>
      <c r="P1064">
        <v>0.09</v>
      </c>
      <c r="Q1064">
        <v>0.03</v>
      </c>
      <c r="R1064" t="s">
        <v>21</v>
      </c>
      <c r="S1064" t="s">
        <v>63</v>
      </c>
      <c r="T1064" t="s">
        <v>92</v>
      </c>
    </row>
    <row r="1065" spans="1:20" x14ac:dyDescent="0.3">
      <c r="A1065" t="s">
        <v>41</v>
      </c>
      <c r="B1065" t="s">
        <v>21</v>
      </c>
      <c r="C1065" t="s">
        <v>32</v>
      </c>
      <c r="D1065" t="s">
        <v>33</v>
      </c>
      <c r="E1065" t="s">
        <v>34</v>
      </c>
      <c r="F1065" s="1">
        <v>43586</v>
      </c>
      <c r="G1065" s="1">
        <v>43617</v>
      </c>
      <c r="H1065" t="s">
        <v>56</v>
      </c>
      <c r="I1065" t="b">
        <v>0</v>
      </c>
      <c r="J1065" t="s">
        <v>26</v>
      </c>
      <c r="K1065">
        <v>5</v>
      </c>
      <c r="L1065">
        <v>15</v>
      </c>
      <c r="M1065" t="s">
        <v>36</v>
      </c>
      <c r="N1065">
        <v>0.95</v>
      </c>
      <c r="O1065">
        <v>0.94</v>
      </c>
      <c r="P1065">
        <v>0.09</v>
      </c>
      <c r="Q1065">
        <v>0.03</v>
      </c>
      <c r="R1065" t="s">
        <v>21</v>
      </c>
      <c r="S1065" t="s">
        <v>63</v>
      </c>
      <c r="T1065" t="s">
        <v>92</v>
      </c>
    </row>
    <row r="1066" spans="1:20" x14ac:dyDescent="0.3">
      <c r="A1066" t="s">
        <v>41</v>
      </c>
      <c r="B1066" t="s">
        <v>21</v>
      </c>
      <c r="C1066" t="s">
        <v>32</v>
      </c>
      <c r="D1066" t="s">
        <v>33</v>
      </c>
      <c r="E1066" t="s">
        <v>34</v>
      </c>
      <c r="F1066" s="1">
        <v>43586</v>
      </c>
      <c r="G1066" s="1">
        <v>43617</v>
      </c>
      <c r="H1066" t="s">
        <v>56</v>
      </c>
      <c r="I1066" t="b">
        <v>0</v>
      </c>
      <c r="J1066" t="s">
        <v>26</v>
      </c>
      <c r="K1066">
        <v>5</v>
      </c>
      <c r="L1066">
        <v>15</v>
      </c>
      <c r="M1066" t="s">
        <v>36</v>
      </c>
      <c r="N1066">
        <v>0.95</v>
      </c>
      <c r="O1066">
        <v>0.94</v>
      </c>
      <c r="P1066">
        <v>0.09</v>
      </c>
      <c r="Q1066">
        <v>0.03</v>
      </c>
      <c r="R1066" t="s">
        <v>21</v>
      </c>
      <c r="S1066" t="s">
        <v>63</v>
      </c>
      <c r="T1066" t="s">
        <v>92</v>
      </c>
    </row>
    <row r="1067" spans="1:20" x14ac:dyDescent="0.3">
      <c r="A1067" t="s">
        <v>20</v>
      </c>
      <c r="B1067" t="s">
        <v>21</v>
      </c>
      <c r="C1067" t="s">
        <v>57</v>
      </c>
      <c r="D1067" t="s">
        <v>33</v>
      </c>
      <c r="E1067" t="s">
        <v>43</v>
      </c>
      <c r="F1067" s="1">
        <v>43586</v>
      </c>
      <c r="G1067" s="1">
        <v>43617</v>
      </c>
      <c r="H1067" t="s">
        <v>56</v>
      </c>
      <c r="I1067" t="b">
        <v>0</v>
      </c>
      <c r="J1067" t="s">
        <v>26</v>
      </c>
      <c r="K1067">
        <v>5</v>
      </c>
      <c r="L1067">
        <v>15</v>
      </c>
      <c r="M1067" t="s">
        <v>36</v>
      </c>
      <c r="N1067">
        <v>0.95</v>
      </c>
      <c r="O1067">
        <v>0.94</v>
      </c>
      <c r="P1067">
        <v>0.09</v>
      </c>
      <c r="Q1067">
        <v>0.03</v>
      </c>
      <c r="R1067" t="s">
        <v>21</v>
      </c>
      <c r="S1067" t="s">
        <v>63</v>
      </c>
      <c r="T1067" t="s">
        <v>92</v>
      </c>
    </row>
    <row r="1068" spans="1:20" x14ac:dyDescent="0.3">
      <c r="A1068" t="s">
        <v>20</v>
      </c>
      <c r="B1068" t="s">
        <v>21</v>
      </c>
      <c r="C1068" t="s">
        <v>57</v>
      </c>
      <c r="D1068" t="s">
        <v>33</v>
      </c>
      <c r="E1068" t="s">
        <v>43</v>
      </c>
      <c r="F1068" s="1">
        <v>43586</v>
      </c>
      <c r="G1068" s="1">
        <v>43617</v>
      </c>
      <c r="H1068" t="s">
        <v>56</v>
      </c>
      <c r="I1068" t="b">
        <v>0</v>
      </c>
      <c r="J1068" t="s">
        <v>26</v>
      </c>
      <c r="K1068">
        <v>5</v>
      </c>
      <c r="L1068">
        <v>15</v>
      </c>
      <c r="M1068" t="s">
        <v>36</v>
      </c>
      <c r="N1068">
        <v>0.95</v>
      </c>
      <c r="O1068">
        <v>0.94</v>
      </c>
      <c r="P1068">
        <v>0.09</v>
      </c>
      <c r="Q1068">
        <v>0.03</v>
      </c>
      <c r="R1068" t="s">
        <v>21</v>
      </c>
      <c r="S1068" t="s">
        <v>63</v>
      </c>
      <c r="T1068" t="s">
        <v>92</v>
      </c>
    </row>
    <row r="1069" spans="1:20" x14ac:dyDescent="0.3">
      <c r="A1069" t="s">
        <v>20</v>
      </c>
      <c r="B1069" t="s">
        <v>21</v>
      </c>
      <c r="C1069" t="s">
        <v>57</v>
      </c>
      <c r="D1069" t="s">
        <v>33</v>
      </c>
      <c r="E1069" t="s">
        <v>43</v>
      </c>
      <c r="F1069" s="1">
        <v>43586</v>
      </c>
      <c r="G1069" s="1">
        <v>43617</v>
      </c>
      <c r="H1069" t="s">
        <v>56</v>
      </c>
      <c r="I1069" t="b">
        <v>0</v>
      </c>
      <c r="J1069" t="s">
        <v>26</v>
      </c>
      <c r="K1069">
        <v>5</v>
      </c>
      <c r="L1069">
        <v>15</v>
      </c>
      <c r="M1069" t="s">
        <v>36</v>
      </c>
      <c r="N1069">
        <v>0.95</v>
      </c>
      <c r="O1069">
        <v>0.94</v>
      </c>
      <c r="P1069">
        <v>0.09</v>
      </c>
      <c r="Q1069">
        <v>0.03</v>
      </c>
      <c r="R1069" t="s">
        <v>21</v>
      </c>
      <c r="S1069" t="s">
        <v>63</v>
      </c>
      <c r="T1069" t="s">
        <v>92</v>
      </c>
    </row>
    <row r="1070" spans="1:20" x14ac:dyDescent="0.3">
      <c r="A1070" t="s">
        <v>20</v>
      </c>
      <c r="B1070" t="s">
        <v>21</v>
      </c>
      <c r="C1070" t="s">
        <v>57</v>
      </c>
      <c r="D1070" t="s">
        <v>33</v>
      </c>
      <c r="E1070" t="s">
        <v>43</v>
      </c>
      <c r="F1070" s="1">
        <v>43586</v>
      </c>
      <c r="G1070" s="1">
        <v>43617</v>
      </c>
      <c r="H1070" t="s">
        <v>56</v>
      </c>
      <c r="I1070" t="b">
        <v>0</v>
      </c>
      <c r="J1070" t="s">
        <v>26</v>
      </c>
      <c r="K1070">
        <v>5</v>
      </c>
      <c r="L1070">
        <v>15</v>
      </c>
      <c r="M1070" t="s">
        <v>36</v>
      </c>
      <c r="N1070">
        <v>0.95</v>
      </c>
      <c r="O1070">
        <v>0.94</v>
      </c>
      <c r="P1070">
        <v>0.09</v>
      </c>
      <c r="Q1070">
        <v>0.03</v>
      </c>
      <c r="R1070" t="s">
        <v>21</v>
      </c>
      <c r="S1070" t="s">
        <v>63</v>
      </c>
      <c r="T1070" t="s">
        <v>92</v>
      </c>
    </row>
    <row r="1071" spans="1:20" x14ac:dyDescent="0.3">
      <c r="A1071" t="s">
        <v>20</v>
      </c>
      <c r="B1071" t="s">
        <v>21</v>
      </c>
      <c r="C1071" t="s">
        <v>57</v>
      </c>
      <c r="D1071" t="s">
        <v>33</v>
      </c>
      <c r="E1071" t="s">
        <v>43</v>
      </c>
      <c r="F1071" s="1">
        <v>43586</v>
      </c>
      <c r="G1071" s="1">
        <v>43678</v>
      </c>
      <c r="H1071" t="s">
        <v>56</v>
      </c>
      <c r="I1071" t="b">
        <v>0</v>
      </c>
      <c r="J1071" t="s">
        <v>47</v>
      </c>
      <c r="K1071">
        <v>54</v>
      </c>
      <c r="L1071">
        <v>15</v>
      </c>
      <c r="M1071" t="s">
        <v>36</v>
      </c>
      <c r="N1071">
        <v>0.95</v>
      </c>
      <c r="O1071">
        <v>0.94</v>
      </c>
      <c r="P1071">
        <v>0.09</v>
      </c>
      <c r="Q1071">
        <v>0.03</v>
      </c>
      <c r="R1071" t="s">
        <v>21</v>
      </c>
      <c r="S1071" t="s">
        <v>63</v>
      </c>
      <c r="T1071" t="s">
        <v>92</v>
      </c>
    </row>
    <row r="1072" spans="1:20" x14ac:dyDescent="0.3">
      <c r="A1072" t="s">
        <v>20</v>
      </c>
      <c r="B1072" t="s">
        <v>21</v>
      </c>
      <c r="C1072" t="s">
        <v>54</v>
      </c>
      <c r="D1072" t="s">
        <v>23</v>
      </c>
      <c r="E1072" t="s">
        <v>24</v>
      </c>
      <c r="F1072" s="1">
        <v>43586</v>
      </c>
      <c r="G1072" s="1">
        <v>43617</v>
      </c>
      <c r="H1072" t="s">
        <v>40</v>
      </c>
      <c r="I1072" t="b">
        <v>0</v>
      </c>
      <c r="J1072" t="s">
        <v>26</v>
      </c>
      <c r="K1072">
        <v>16</v>
      </c>
      <c r="L1072">
        <v>100</v>
      </c>
      <c r="M1072" t="s">
        <v>27</v>
      </c>
      <c r="N1072">
        <v>0.95</v>
      </c>
      <c r="O1072">
        <v>0.94</v>
      </c>
      <c r="P1072">
        <v>0.09</v>
      </c>
      <c r="Q1072">
        <v>0.03</v>
      </c>
      <c r="R1072" t="s">
        <v>21</v>
      </c>
      <c r="S1072" t="s">
        <v>63</v>
      </c>
      <c r="T1072" t="s">
        <v>92</v>
      </c>
    </row>
    <row r="1073" spans="1:20" x14ac:dyDescent="0.3">
      <c r="A1073" t="s">
        <v>20</v>
      </c>
      <c r="B1073" t="s">
        <v>21</v>
      </c>
      <c r="C1073" t="s">
        <v>54</v>
      </c>
      <c r="D1073" t="s">
        <v>23</v>
      </c>
      <c r="E1073" t="s">
        <v>24</v>
      </c>
      <c r="F1073" s="1">
        <v>43586</v>
      </c>
      <c r="G1073" s="1">
        <v>43617</v>
      </c>
      <c r="H1073" t="s">
        <v>40</v>
      </c>
      <c r="I1073" t="b">
        <v>0</v>
      </c>
      <c r="J1073" t="s">
        <v>26</v>
      </c>
      <c r="K1073">
        <v>16</v>
      </c>
      <c r="L1073">
        <v>100</v>
      </c>
      <c r="M1073" t="s">
        <v>27</v>
      </c>
      <c r="N1073">
        <v>0.95</v>
      </c>
      <c r="O1073">
        <v>0.94</v>
      </c>
      <c r="P1073">
        <v>0.09</v>
      </c>
      <c r="Q1073">
        <v>0.03</v>
      </c>
      <c r="R1073" t="s">
        <v>21</v>
      </c>
      <c r="S1073" t="s">
        <v>63</v>
      </c>
      <c r="T1073" t="s">
        <v>92</v>
      </c>
    </row>
    <row r="1074" spans="1:20" x14ac:dyDescent="0.3">
      <c r="A1074" t="s">
        <v>20</v>
      </c>
      <c r="B1074" t="s">
        <v>21</v>
      </c>
      <c r="C1074" t="s">
        <v>54</v>
      </c>
      <c r="D1074" t="s">
        <v>23</v>
      </c>
      <c r="E1074" t="s">
        <v>24</v>
      </c>
      <c r="F1074" s="1">
        <v>43586</v>
      </c>
      <c r="G1074" s="1">
        <v>43617</v>
      </c>
      <c r="H1074" t="s">
        <v>40</v>
      </c>
      <c r="I1074" t="b">
        <v>0</v>
      </c>
      <c r="J1074" t="s">
        <v>26</v>
      </c>
      <c r="K1074">
        <v>20</v>
      </c>
      <c r="L1074">
        <v>100</v>
      </c>
      <c r="M1074" t="s">
        <v>27</v>
      </c>
      <c r="N1074">
        <v>0.95</v>
      </c>
      <c r="O1074">
        <v>0.94</v>
      </c>
      <c r="P1074">
        <v>0.09</v>
      </c>
      <c r="Q1074">
        <v>0.03</v>
      </c>
      <c r="R1074" t="s">
        <v>21</v>
      </c>
      <c r="S1074" t="s">
        <v>63</v>
      </c>
      <c r="T1074" t="s">
        <v>92</v>
      </c>
    </row>
    <row r="1075" spans="1:20" x14ac:dyDescent="0.3">
      <c r="A1075" t="s">
        <v>20</v>
      </c>
      <c r="B1075" t="s">
        <v>21</v>
      </c>
      <c r="C1075" t="s">
        <v>54</v>
      </c>
      <c r="D1075" t="s">
        <v>23</v>
      </c>
      <c r="E1075" t="s">
        <v>24</v>
      </c>
      <c r="F1075" s="1">
        <v>43586</v>
      </c>
      <c r="G1075" s="1">
        <v>43617</v>
      </c>
      <c r="H1075" t="s">
        <v>40</v>
      </c>
      <c r="I1075" t="b">
        <v>0</v>
      </c>
      <c r="J1075" t="s">
        <v>26</v>
      </c>
      <c r="K1075">
        <v>16</v>
      </c>
      <c r="L1075">
        <v>100</v>
      </c>
      <c r="M1075" t="s">
        <v>27</v>
      </c>
      <c r="N1075">
        <v>0.95</v>
      </c>
      <c r="O1075">
        <v>0.94</v>
      </c>
      <c r="P1075">
        <v>0.09</v>
      </c>
      <c r="Q1075">
        <v>0.03</v>
      </c>
      <c r="R1075" t="s">
        <v>21</v>
      </c>
      <c r="S1075" t="s">
        <v>63</v>
      </c>
      <c r="T1075" t="s">
        <v>92</v>
      </c>
    </row>
    <row r="1076" spans="1:20" x14ac:dyDescent="0.3">
      <c r="A1076" t="s">
        <v>20</v>
      </c>
      <c r="B1076" t="s">
        <v>21</v>
      </c>
      <c r="C1076" t="s">
        <v>52</v>
      </c>
      <c r="D1076" t="s">
        <v>23</v>
      </c>
      <c r="E1076" t="s">
        <v>53</v>
      </c>
      <c r="F1076" s="1">
        <v>43586</v>
      </c>
      <c r="G1076" s="1">
        <v>43647</v>
      </c>
      <c r="H1076" t="s">
        <v>60</v>
      </c>
      <c r="I1076" t="b">
        <v>0</v>
      </c>
      <c r="J1076" t="s">
        <v>26</v>
      </c>
      <c r="K1076">
        <v>23</v>
      </c>
      <c r="L1076">
        <v>50</v>
      </c>
      <c r="M1076" t="s">
        <v>27</v>
      </c>
      <c r="N1076">
        <v>0.95</v>
      </c>
      <c r="O1076">
        <v>0.94</v>
      </c>
      <c r="P1076">
        <v>0.09</v>
      </c>
      <c r="Q1076">
        <v>0.03</v>
      </c>
      <c r="R1076" t="s">
        <v>21</v>
      </c>
      <c r="S1076" t="s">
        <v>63</v>
      </c>
      <c r="T1076" t="s">
        <v>92</v>
      </c>
    </row>
    <row r="1077" spans="1:20" x14ac:dyDescent="0.3">
      <c r="A1077" t="s">
        <v>41</v>
      </c>
      <c r="B1077" t="s">
        <v>61</v>
      </c>
      <c r="C1077" t="s">
        <v>49</v>
      </c>
      <c r="D1077" t="s">
        <v>23</v>
      </c>
      <c r="E1077" t="s">
        <v>77</v>
      </c>
      <c r="F1077" s="1">
        <v>43586</v>
      </c>
      <c r="G1077" s="1">
        <v>43647</v>
      </c>
      <c r="H1077" t="s">
        <v>35</v>
      </c>
      <c r="I1077" t="b">
        <v>0</v>
      </c>
      <c r="J1077" t="s">
        <v>79</v>
      </c>
      <c r="K1077">
        <v>0</v>
      </c>
      <c r="L1077">
        <v>25</v>
      </c>
      <c r="N1077">
        <v>0.95</v>
      </c>
      <c r="O1077">
        <v>0.94</v>
      </c>
      <c r="P1077">
        <v>0.09</v>
      </c>
      <c r="Q1077">
        <v>0.03</v>
      </c>
      <c r="R1077" t="s">
        <v>62</v>
      </c>
      <c r="S1077" t="s">
        <v>63</v>
      </c>
      <c r="T1077" t="s">
        <v>92</v>
      </c>
    </row>
    <row r="1078" spans="1:20" x14ac:dyDescent="0.3">
      <c r="A1078" t="s">
        <v>20</v>
      </c>
      <c r="B1078" t="s">
        <v>21</v>
      </c>
      <c r="C1078" t="s">
        <v>71</v>
      </c>
      <c r="D1078" t="s">
        <v>33</v>
      </c>
      <c r="E1078" t="s">
        <v>39</v>
      </c>
      <c r="F1078" s="1">
        <v>43586</v>
      </c>
      <c r="G1078" s="1">
        <v>43647</v>
      </c>
      <c r="H1078" t="s">
        <v>56</v>
      </c>
      <c r="I1078" t="b">
        <v>0</v>
      </c>
      <c r="J1078" t="s">
        <v>26</v>
      </c>
      <c r="K1078">
        <v>25</v>
      </c>
      <c r="L1078">
        <v>40</v>
      </c>
      <c r="M1078" t="s">
        <v>36</v>
      </c>
      <c r="N1078">
        <v>0.95</v>
      </c>
      <c r="O1078">
        <v>0.94</v>
      </c>
      <c r="P1078">
        <v>0.09</v>
      </c>
      <c r="Q1078">
        <v>0.03</v>
      </c>
      <c r="R1078" t="s">
        <v>21</v>
      </c>
      <c r="S1078" t="s">
        <v>63</v>
      </c>
      <c r="T1078" t="s">
        <v>92</v>
      </c>
    </row>
    <row r="1079" spans="1:20" x14ac:dyDescent="0.3">
      <c r="A1079" t="s">
        <v>20</v>
      </c>
      <c r="B1079" t="s">
        <v>21</v>
      </c>
      <c r="C1079" t="s">
        <v>57</v>
      </c>
      <c r="D1079" t="s">
        <v>33</v>
      </c>
      <c r="E1079" t="s">
        <v>43</v>
      </c>
      <c r="F1079" s="1">
        <v>43586</v>
      </c>
      <c r="G1079" s="1">
        <v>43617</v>
      </c>
      <c r="H1079" t="s">
        <v>56</v>
      </c>
      <c r="I1079" t="b">
        <v>0</v>
      </c>
      <c r="J1079" t="s">
        <v>26</v>
      </c>
      <c r="K1079">
        <v>4</v>
      </c>
      <c r="L1079">
        <v>15</v>
      </c>
      <c r="M1079" t="s">
        <v>36</v>
      </c>
      <c r="N1079">
        <v>0.95</v>
      </c>
      <c r="O1079">
        <v>0.94</v>
      </c>
      <c r="P1079">
        <v>0.09</v>
      </c>
      <c r="Q1079">
        <v>0.03</v>
      </c>
      <c r="R1079" t="s">
        <v>21</v>
      </c>
      <c r="S1079" t="s">
        <v>63</v>
      </c>
      <c r="T1079" t="s">
        <v>92</v>
      </c>
    </row>
    <row r="1080" spans="1:20" x14ac:dyDescent="0.3">
      <c r="A1080" t="s">
        <v>20</v>
      </c>
      <c r="B1080" t="s">
        <v>21</v>
      </c>
      <c r="C1080" t="s">
        <v>57</v>
      </c>
      <c r="D1080" t="s">
        <v>33</v>
      </c>
      <c r="E1080" t="s">
        <v>43</v>
      </c>
      <c r="F1080" s="1">
        <v>43586</v>
      </c>
      <c r="G1080" s="1">
        <v>43617</v>
      </c>
      <c r="H1080" t="s">
        <v>56</v>
      </c>
      <c r="I1080" t="b">
        <v>0</v>
      </c>
      <c r="J1080" t="s">
        <v>26</v>
      </c>
      <c r="K1080">
        <v>4</v>
      </c>
      <c r="L1080">
        <v>15</v>
      </c>
      <c r="M1080" t="s">
        <v>36</v>
      </c>
      <c r="N1080">
        <v>0.95</v>
      </c>
      <c r="O1080">
        <v>0.94</v>
      </c>
      <c r="P1080">
        <v>0.09</v>
      </c>
      <c r="Q1080">
        <v>0.03</v>
      </c>
      <c r="R1080" t="s">
        <v>21</v>
      </c>
      <c r="S1080" t="s">
        <v>63</v>
      </c>
      <c r="T1080" t="s">
        <v>92</v>
      </c>
    </row>
    <row r="1081" spans="1:20" x14ac:dyDescent="0.3">
      <c r="A1081" t="s">
        <v>20</v>
      </c>
      <c r="B1081" t="s">
        <v>21</v>
      </c>
      <c r="C1081" t="s">
        <v>57</v>
      </c>
      <c r="D1081" t="s">
        <v>33</v>
      </c>
      <c r="E1081" t="s">
        <v>43</v>
      </c>
      <c r="F1081" s="1">
        <v>43586</v>
      </c>
      <c r="G1081" s="1">
        <v>43617</v>
      </c>
      <c r="H1081" t="s">
        <v>56</v>
      </c>
      <c r="I1081" t="b">
        <v>0</v>
      </c>
      <c r="J1081" t="s">
        <v>26</v>
      </c>
      <c r="K1081">
        <v>4</v>
      </c>
      <c r="L1081">
        <v>15</v>
      </c>
      <c r="M1081" t="s">
        <v>36</v>
      </c>
      <c r="N1081">
        <v>0.95</v>
      </c>
      <c r="O1081">
        <v>0.94</v>
      </c>
      <c r="P1081">
        <v>0.09</v>
      </c>
      <c r="Q1081">
        <v>0.03</v>
      </c>
      <c r="R1081" t="s">
        <v>21</v>
      </c>
      <c r="S1081" t="s">
        <v>63</v>
      </c>
      <c r="T1081" t="s">
        <v>92</v>
      </c>
    </row>
    <row r="1082" spans="1:20" x14ac:dyDescent="0.3">
      <c r="A1082" t="s">
        <v>20</v>
      </c>
      <c r="B1082" t="s">
        <v>21</v>
      </c>
      <c r="C1082" t="s">
        <v>57</v>
      </c>
      <c r="D1082" t="s">
        <v>33</v>
      </c>
      <c r="E1082" t="s">
        <v>43</v>
      </c>
      <c r="F1082" s="1">
        <v>43586</v>
      </c>
      <c r="G1082" s="1">
        <v>43617</v>
      </c>
      <c r="H1082" t="s">
        <v>56</v>
      </c>
      <c r="I1082" t="b">
        <v>0</v>
      </c>
      <c r="J1082" t="s">
        <v>26</v>
      </c>
      <c r="K1082">
        <v>6</v>
      </c>
      <c r="L1082">
        <v>15</v>
      </c>
      <c r="M1082" t="s">
        <v>36</v>
      </c>
      <c r="N1082">
        <v>0.95</v>
      </c>
      <c r="O1082">
        <v>0.94</v>
      </c>
      <c r="P1082">
        <v>0.09</v>
      </c>
      <c r="Q1082">
        <v>0.03</v>
      </c>
      <c r="R1082" t="s">
        <v>21</v>
      </c>
      <c r="S1082" t="s">
        <v>63</v>
      </c>
      <c r="T1082" t="s">
        <v>92</v>
      </c>
    </row>
    <row r="1083" spans="1:20" x14ac:dyDescent="0.3">
      <c r="A1083" t="s">
        <v>41</v>
      </c>
      <c r="B1083" t="s">
        <v>21</v>
      </c>
      <c r="C1083" t="s">
        <v>42</v>
      </c>
      <c r="D1083" t="s">
        <v>33</v>
      </c>
      <c r="E1083" t="s">
        <v>34</v>
      </c>
      <c r="F1083" s="1">
        <v>43586</v>
      </c>
      <c r="G1083" s="1">
        <v>43617</v>
      </c>
      <c r="H1083" t="s">
        <v>56</v>
      </c>
      <c r="I1083" t="b">
        <v>0</v>
      </c>
      <c r="J1083" t="s">
        <v>26</v>
      </c>
      <c r="K1083">
        <v>4</v>
      </c>
      <c r="L1083">
        <v>15</v>
      </c>
      <c r="M1083" t="s">
        <v>36</v>
      </c>
      <c r="N1083">
        <v>0.95</v>
      </c>
      <c r="O1083">
        <v>0.94</v>
      </c>
      <c r="P1083">
        <v>0.09</v>
      </c>
      <c r="Q1083">
        <v>0.03</v>
      </c>
      <c r="R1083" t="s">
        <v>21</v>
      </c>
      <c r="S1083" t="s">
        <v>63</v>
      </c>
      <c r="T1083" t="s">
        <v>92</v>
      </c>
    </row>
    <row r="1084" spans="1:20" x14ac:dyDescent="0.3">
      <c r="A1084" t="s">
        <v>41</v>
      </c>
      <c r="B1084" t="s">
        <v>21</v>
      </c>
      <c r="C1084" t="s">
        <v>42</v>
      </c>
      <c r="D1084" t="s">
        <v>33</v>
      </c>
      <c r="E1084" t="s">
        <v>34</v>
      </c>
      <c r="F1084" s="1">
        <v>43586</v>
      </c>
      <c r="G1084" s="1">
        <v>43617</v>
      </c>
      <c r="H1084" t="s">
        <v>56</v>
      </c>
      <c r="I1084" t="b">
        <v>0</v>
      </c>
      <c r="J1084" t="s">
        <v>26</v>
      </c>
      <c r="K1084">
        <v>4</v>
      </c>
      <c r="L1084">
        <v>15</v>
      </c>
      <c r="M1084" t="s">
        <v>36</v>
      </c>
      <c r="N1084">
        <v>0.95</v>
      </c>
      <c r="O1084">
        <v>0.94</v>
      </c>
      <c r="P1084">
        <v>0.09</v>
      </c>
      <c r="Q1084">
        <v>0.03</v>
      </c>
      <c r="R1084" t="s">
        <v>21</v>
      </c>
      <c r="S1084" t="s">
        <v>63</v>
      </c>
      <c r="T1084" t="s">
        <v>92</v>
      </c>
    </row>
    <row r="1085" spans="1:20" x14ac:dyDescent="0.3">
      <c r="A1085" t="s">
        <v>41</v>
      </c>
      <c r="B1085" t="s">
        <v>21</v>
      </c>
      <c r="C1085" t="s">
        <v>87</v>
      </c>
      <c r="D1085" t="s">
        <v>33</v>
      </c>
      <c r="E1085" t="s">
        <v>34</v>
      </c>
      <c r="F1085" s="1">
        <v>43586</v>
      </c>
      <c r="G1085" s="1">
        <v>43617</v>
      </c>
      <c r="H1085" t="s">
        <v>56</v>
      </c>
      <c r="I1085" t="b">
        <v>0</v>
      </c>
      <c r="J1085" t="s">
        <v>26</v>
      </c>
      <c r="K1085">
        <v>4</v>
      </c>
      <c r="L1085">
        <v>15</v>
      </c>
      <c r="M1085" t="s">
        <v>36</v>
      </c>
      <c r="N1085">
        <v>0.95</v>
      </c>
      <c r="O1085">
        <v>0.94</v>
      </c>
      <c r="P1085">
        <v>0.09</v>
      </c>
      <c r="Q1085">
        <v>0.03</v>
      </c>
      <c r="R1085" t="s">
        <v>21</v>
      </c>
      <c r="S1085" t="s">
        <v>63</v>
      </c>
      <c r="T1085" t="s">
        <v>92</v>
      </c>
    </row>
    <row r="1086" spans="1:20" x14ac:dyDescent="0.3">
      <c r="A1086" t="s">
        <v>20</v>
      </c>
      <c r="B1086" t="s">
        <v>21</v>
      </c>
      <c r="C1086" t="s">
        <v>52</v>
      </c>
      <c r="D1086" t="s">
        <v>23</v>
      </c>
      <c r="E1086" t="s">
        <v>53</v>
      </c>
      <c r="F1086" s="1">
        <v>43586</v>
      </c>
      <c r="G1086" s="1">
        <v>43709</v>
      </c>
      <c r="H1086" t="s">
        <v>35</v>
      </c>
      <c r="I1086" t="b">
        <v>0</v>
      </c>
      <c r="J1086" t="s">
        <v>26</v>
      </c>
      <c r="K1086">
        <v>38</v>
      </c>
      <c r="L1086">
        <v>50</v>
      </c>
      <c r="M1086" t="s">
        <v>27</v>
      </c>
      <c r="N1086">
        <v>0.95</v>
      </c>
      <c r="O1086">
        <v>0.94</v>
      </c>
      <c r="P1086">
        <v>0.09</v>
      </c>
      <c r="Q1086">
        <v>0.03</v>
      </c>
      <c r="R1086" t="s">
        <v>21</v>
      </c>
      <c r="S1086" t="s">
        <v>63</v>
      </c>
      <c r="T1086" t="s">
        <v>92</v>
      </c>
    </row>
    <row r="1087" spans="1:20" x14ac:dyDescent="0.3">
      <c r="A1087" t="s">
        <v>37</v>
      </c>
      <c r="B1087" t="s">
        <v>21</v>
      </c>
      <c r="C1087" t="s">
        <v>70</v>
      </c>
      <c r="D1087" t="s">
        <v>23</v>
      </c>
      <c r="E1087" t="s">
        <v>67</v>
      </c>
      <c r="F1087" s="1">
        <v>43586</v>
      </c>
      <c r="G1087" s="1">
        <v>43647</v>
      </c>
      <c r="H1087" t="s">
        <v>76</v>
      </c>
      <c r="I1087" t="b">
        <v>0</v>
      </c>
      <c r="J1087" t="s">
        <v>26</v>
      </c>
      <c r="K1087">
        <v>32</v>
      </c>
      <c r="L1087">
        <v>60</v>
      </c>
      <c r="M1087" t="s">
        <v>27</v>
      </c>
      <c r="N1087">
        <v>0.95</v>
      </c>
      <c r="O1087">
        <v>0.94</v>
      </c>
      <c r="P1087">
        <v>0.09</v>
      </c>
      <c r="Q1087">
        <v>0.03</v>
      </c>
      <c r="R1087" t="s">
        <v>21</v>
      </c>
      <c r="S1087" t="s">
        <v>63</v>
      </c>
      <c r="T1087" t="s">
        <v>92</v>
      </c>
    </row>
    <row r="1088" spans="1:20" x14ac:dyDescent="0.3">
      <c r="A1088" t="s">
        <v>20</v>
      </c>
      <c r="B1088" t="s">
        <v>21</v>
      </c>
      <c r="C1088" t="s">
        <v>52</v>
      </c>
      <c r="D1088" t="s">
        <v>23</v>
      </c>
      <c r="E1088" t="s">
        <v>104</v>
      </c>
      <c r="F1088" s="1">
        <v>43586</v>
      </c>
      <c r="G1088" s="1">
        <v>43709</v>
      </c>
      <c r="H1088" t="s">
        <v>35</v>
      </c>
      <c r="I1088" t="b">
        <v>0</v>
      </c>
      <c r="J1088" t="s">
        <v>26</v>
      </c>
      <c r="K1088">
        <v>69</v>
      </c>
      <c r="L1088">
        <v>70</v>
      </c>
      <c r="M1088" t="s">
        <v>27</v>
      </c>
      <c r="N1088">
        <v>0.95</v>
      </c>
      <c r="O1088">
        <v>0.94</v>
      </c>
      <c r="P1088">
        <v>0.09</v>
      </c>
      <c r="Q1088">
        <v>0.03</v>
      </c>
      <c r="R1088" t="s">
        <v>21</v>
      </c>
      <c r="S1088" t="s">
        <v>63</v>
      </c>
      <c r="T1088" t="s">
        <v>92</v>
      </c>
    </row>
    <row r="1089" spans="1:20" x14ac:dyDescent="0.3">
      <c r="A1089" t="s">
        <v>37</v>
      </c>
      <c r="B1089" t="s">
        <v>21</v>
      </c>
      <c r="C1089" t="s">
        <v>70</v>
      </c>
      <c r="D1089" t="s">
        <v>23</v>
      </c>
      <c r="E1089" t="s">
        <v>53</v>
      </c>
      <c r="F1089" s="1">
        <v>43586</v>
      </c>
      <c r="G1089" s="1">
        <v>43647</v>
      </c>
      <c r="H1089" t="s">
        <v>74</v>
      </c>
      <c r="I1089" t="b">
        <v>0</v>
      </c>
      <c r="J1089" t="s">
        <v>26</v>
      </c>
      <c r="K1089">
        <v>22</v>
      </c>
      <c r="L1089">
        <v>50</v>
      </c>
      <c r="M1089" t="s">
        <v>27</v>
      </c>
      <c r="N1089">
        <v>0.95</v>
      </c>
      <c r="O1089">
        <v>0.94</v>
      </c>
      <c r="P1089">
        <v>0.09</v>
      </c>
      <c r="Q1089">
        <v>0.03</v>
      </c>
      <c r="R1089" t="s">
        <v>21</v>
      </c>
      <c r="S1089" t="s">
        <v>63</v>
      </c>
      <c r="T1089" t="s">
        <v>92</v>
      </c>
    </row>
    <row r="1090" spans="1:20" x14ac:dyDescent="0.3">
      <c r="A1090" t="s">
        <v>41</v>
      </c>
      <c r="B1090" t="s">
        <v>21</v>
      </c>
      <c r="C1090" t="s">
        <v>32</v>
      </c>
      <c r="D1090" t="s">
        <v>33</v>
      </c>
      <c r="E1090" t="s">
        <v>34</v>
      </c>
      <c r="F1090" s="1">
        <v>43586</v>
      </c>
      <c r="G1090" s="1">
        <v>43617</v>
      </c>
      <c r="H1090" t="s">
        <v>56</v>
      </c>
      <c r="I1090" t="b">
        <v>0</v>
      </c>
      <c r="J1090" t="s">
        <v>26</v>
      </c>
      <c r="K1090">
        <v>4</v>
      </c>
      <c r="L1090">
        <v>15</v>
      </c>
      <c r="M1090" t="s">
        <v>36</v>
      </c>
      <c r="N1090">
        <v>0.95</v>
      </c>
      <c r="O1090">
        <v>0.94</v>
      </c>
      <c r="P1090">
        <v>0.09</v>
      </c>
      <c r="Q1090">
        <v>0.03</v>
      </c>
      <c r="R1090" t="s">
        <v>21</v>
      </c>
      <c r="S1090" t="s">
        <v>63</v>
      </c>
      <c r="T1090" t="s">
        <v>92</v>
      </c>
    </row>
    <row r="1091" spans="1:20" x14ac:dyDescent="0.3">
      <c r="A1091" t="s">
        <v>41</v>
      </c>
      <c r="B1091" t="s">
        <v>21</v>
      </c>
      <c r="C1091" t="s">
        <v>32</v>
      </c>
      <c r="D1091" t="s">
        <v>33</v>
      </c>
      <c r="E1091" t="s">
        <v>34</v>
      </c>
      <c r="F1091" s="1">
        <v>43586</v>
      </c>
      <c r="G1091" s="1">
        <v>43617</v>
      </c>
      <c r="H1091" t="s">
        <v>56</v>
      </c>
      <c r="I1091" t="b">
        <v>0</v>
      </c>
      <c r="J1091" t="s">
        <v>26</v>
      </c>
      <c r="K1091">
        <v>6</v>
      </c>
      <c r="L1091">
        <v>15</v>
      </c>
      <c r="M1091" t="s">
        <v>36</v>
      </c>
      <c r="N1091">
        <v>0.95</v>
      </c>
      <c r="O1091">
        <v>0.94</v>
      </c>
      <c r="P1091">
        <v>0.09</v>
      </c>
      <c r="Q1091">
        <v>0.03</v>
      </c>
      <c r="R1091" t="s">
        <v>21</v>
      </c>
      <c r="S1091" t="s">
        <v>63</v>
      </c>
      <c r="T1091" t="s">
        <v>92</v>
      </c>
    </row>
    <row r="1092" spans="1:20" x14ac:dyDescent="0.3">
      <c r="A1092" t="s">
        <v>20</v>
      </c>
      <c r="B1092" t="s">
        <v>61</v>
      </c>
      <c r="C1092" t="s">
        <v>57</v>
      </c>
      <c r="D1092" t="s">
        <v>33</v>
      </c>
      <c r="E1092" t="s">
        <v>43</v>
      </c>
      <c r="F1092" s="1">
        <v>43586</v>
      </c>
      <c r="G1092" s="1">
        <v>43617</v>
      </c>
      <c r="H1092" t="s">
        <v>56</v>
      </c>
      <c r="I1092" t="b">
        <v>0</v>
      </c>
      <c r="J1092" t="s">
        <v>26</v>
      </c>
      <c r="K1092">
        <v>0</v>
      </c>
      <c r="L1092">
        <v>15</v>
      </c>
      <c r="M1092" t="s">
        <v>27</v>
      </c>
      <c r="N1092">
        <v>0.95</v>
      </c>
      <c r="O1092">
        <v>0.94</v>
      </c>
      <c r="P1092">
        <v>0.09</v>
      </c>
      <c r="Q1092">
        <v>0.03</v>
      </c>
      <c r="R1092" t="s">
        <v>62</v>
      </c>
      <c r="S1092" t="s">
        <v>63</v>
      </c>
      <c r="T1092" t="s">
        <v>92</v>
      </c>
    </row>
    <row r="1093" spans="1:20" x14ac:dyDescent="0.3">
      <c r="A1093" t="s">
        <v>20</v>
      </c>
      <c r="B1093" t="s">
        <v>21</v>
      </c>
      <c r="C1093" t="s">
        <v>57</v>
      </c>
      <c r="D1093" t="s">
        <v>33</v>
      </c>
      <c r="E1093" t="s">
        <v>43</v>
      </c>
      <c r="F1093" s="1">
        <v>43586</v>
      </c>
      <c r="G1093" s="1">
        <v>43617</v>
      </c>
      <c r="H1093" t="s">
        <v>56</v>
      </c>
      <c r="I1093" t="b">
        <v>0</v>
      </c>
      <c r="J1093" t="s">
        <v>26</v>
      </c>
      <c r="K1093">
        <v>7</v>
      </c>
      <c r="L1093">
        <v>15</v>
      </c>
      <c r="M1093" t="s">
        <v>36</v>
      </c>
      <c r="N1093">
        <v>0.95</v>
      </c>
      <c r="O1093">
        <v>0.94</v>
      </c>
      <c r="P1093">
        <v>0.09</v>
      </c>
      <c r="Q1093">
        <v>0.03</v>
      </c>
      <c r="R1093" t="s">
        <v>21</v>
      </c>
      <c r="S1093" t="s">
        <v>63</v>
      </c>
      <c r="T1093" t="s">
        <v>92</v>
      </c>
    </row>
    <row r="1094" spans="1:20" x14ac:dyDescent="0.3">
      <c r="A1094" t="s">
        <v>41</v>
      </c>
      <c r="B1094" t="s">
        <v>21</v>
      </c>
      <c r="C1094" t="s">
        <v>32</v>
      </c>
      <c r="D1094" t="s">
        <v>33</v>
      </c>
      <c r="E1094" t="s">
        <v>34</v>
      </c>
      <c r="F1094" s="1">
        <v>43586</v>
      </c>
      <c r="G1094" s="1">
        <v>43617</v>
      </c>
      <c r="H1094" t="s">
        <v>56</v>
      </c>
      <c r="I1094" t="b">
        <v>0</v>
      </c>
      <c r="J1094" t="s">
        <v>26</v>
      </c>
      <c r="K1094">
        <v>3</v>
      </c>
      <c r="L1094">
        <v>15</v>
      </c>
      <c r="M1094" t="s">
        <v>36</v>
      </c>
      <c r="N1094">
        <v>0.95</v>
      </c>
      <c r="O1094">
        <v>0.94</v>
      </c>
      <c r="P1094">
        <v>0.09</v>
      </c>
      <c r="Q1094">
        <v>0.03</v>
      </c>
      <c r="R1094" t="s">
        <v>21</v>
      </c>
      <c r="S1094" t="s">
        <v>63</v>
      </c>
      <c r="T1094" t="s">
        <v>92</v>
      </c>
    </row>
    <row r="1095" spans="1:20" x14ac:dyDescent="0.3">
      <c r="A1095" t="s">
        <v>41</v>
      </c>
      <c r="B1095" t="s">
        <v>21</v>
      </c>
      <c r="C1095" t="s">
        <v>32</v>
      </c>
      <c r="D1095" t="s">
        <v>33</v>
      </c>
      <c r="E1095" t="s">
        <v>34</v>
      </c>
      <c r="F1095" s="1">
        <v>43586</v>
      </c>
      <c r="G1095" s="1">
        <v>43617</v>
      </c>
      <c r="H1095" t="s">
        <v>56</v>
      </c>
      <c r="I1095" t="b">
        <v>0</v>
      </c>
      <c r="J1095" t="s">
        <v>26</v>
      </c>
      <c r="K1095">
        <v>3</v>
      </c>
      <c r="L1095">
        <v>15</v>
      </c>
      <c r="M1095" t="s">
        <v>36</v>
      </c>
      <c r="N1095">
        <v>0.95</v>
      </c>
      <c r="O1095">
        <v>0.94</v>
      </c>
      <c r="P1095">
        <v>0.09</v>
      </c>
      <c r="Q1095">
        <v>0.03</v>
      </c>
      <c r="R1095" t="s">
        <v>21</v>
      </c>
      <c r="S1095" t="s">
        <v>63</v>
      </c>
      <c r="T1095" t="s">
        <v>92</v>
      </c>
    </row>
    <row r="1096" spans="1:20" x14ac:dyDescent="0.3">
      <c r="A1096" t="s">
        <v>41</v>
      </c>
      <c r="B1096" t="s">
        <v>21</v>
      </c>
      <c r="C1096" t="s">
        <v>32</v>
      </c>
      <c r="D1096" t="s">
        <v>33</v>
      </c>
      <c r="E1096" t="s">
        <v>34</v>
      </c>
      <c r="F1096" s="1">
        <v>43586</v>
      </c>
      <c r="G1096" s="1">
        <v>43617</v>
      </c>
      <c r="H1096" t="s">
        <v>56</v>
      </c>
      <c r="I1096" t="b">
        <v>0</v>
      </c>
      <c r="J1096" t="s">
        <v>26</v>
      </c>
      <c r="K1096">
        <v>3</v>
      </c>
      <c r="L1096">
        <v>15</v>
      </c>
      <c r="M1096" t="s">
        <v>36</v>
      </c>
      <c r="N1096">
        <v>0.95</v>
      </c>
      <c r="O1096">
        <v>0.94</v>
      </c>
      <c r="P1096">
        <v>0.09</v>
      </c>
      <c r="Q1096">
        <v>0.03</v>
      </c>
      <c r="R1096" t="s">
        <v>21</v>
      </c>
      <c r="S1096" t="s">
        <v>63</v>
      </c>
      <c r="T1096" t="s">
        <v>92</v>
      </c>
    </row>
    <row r="1097" spans="1:20" x14ac:dyDescent="0.3">
      <c r="A1097" t="s">
        <v>41</v>
      </c>
      <c r="B1097" t="s">
        <v>21</v>
      </c>
      <c r="C1097" t="s">
        <v>32</v>
      </c>
      <c r="D1097" t="s">
        <v>33</v>
      </c>
      <c r="E1097" t="s">
        <v>34</v>
      </c>
      <c r="F1097" s="1">
        <v>43586</v>
      </c>
      <c r="G1097" s="1">
        <v>43617</v>
      </c>
      <c r="H1097" t="s">
        <v>56</v>
      </c>
      <c r="I1097" t="b">
        <v>0</v>
      </c>
      <c r="J1097" t="s">
        <v>26</v>
      </c>
      <c r="K1097">
        <v>3</v>
      </c>
      <c r="L1097">
        <v>15</v>
      </c>
      <c r="M1097" t="s">
        <v>36</v>
      </c>
      <c r="N1097">
        <v>0.95</v>
      </c>
      <c r="O1097">
        <v>0.94</v>
      </c>
      <c r="P1097">
        <v>0.09</v>
      </c>
      <c r="Q1097">
        <v>0.03</v>
      </c>
      <c r="R1097" t="s">
        <v>21</v>
      </c>
      <c r="S1097" t="s">
        <v>63</v>
      </c>
      <c r="T1097" t="s">
        <v>92</v>
      </c>
    </row>
    <row r="1098" spans="1:20" x14ac:dyDescent="0.3">
      <c r="A1098" t="s">
        <v>41</v>
      </c>
      <c r="B1098" t="s">
        <v>21</v>
      </c>
      <c r="C1098" t="s">
        <v>32</v>
      </c>
      <c r="D1098" t="s">
        <v>33</v>
      </c>
      <c r="E1098" t="s">
        <v>34</v>
      </c>
      <c r="F1098" s="1">
        <v>43586</v>
      </c>
      <c r="G1098" s="1">
        <v>43617</v>
      </c>
      <c r="H1098" t="s">
        <v>56</v>
      </c>
      <c r="I1098" t="b">
        <v>0</v>
      </c>
      <c r="J1098" t="s">
        <v>26</v>
      </c>
      <c r="K1098">
        <v>3</v>
      </c>
      <c r="L1098">
        <v>15</v>
      </c>
      <c r="M1098" t="s">
        <v>36</v>
      </c>
      <c r="N1098">
        <v>0.95</v>
      </c>
      <c r="O1098">
        <v>0.94</v>
      </c>
      <c r="P1098">
        <v>0.09</v>
      </c>
      <c r="Q1098">
        <v>0.03</v>
      </c>
      <c r="R1098" t="s">
        <v>21</v>
      </c>
      <c r="S1098" t="s">
        <v>63</v>
      </c>
      <c r="T1098" t="s">
        <v>92</v>
      </c>
    </row>
    <row r="1099" spans="1:20" x14ac:dyDescent="0.3">
      <c r="A1099" t="s">
        <v>20</v>
      </c>
      <c r="B1099" t="s">
        <v>21</v>
      </c>
      <c r="C1099" t="s">
        <v>57</v>
      </c>
      <c r="D1099" t="s">
        <v>33</v>
      </c>
      <c r="E1099" t="s">
        <v>43</v>
      </c>
      <c r="F1099" s="1">
        <v>43586</v>
      </c>
      <c r="G1099" s="1">
        <v>43617</v>
      </c>
      <c r="H1099" t="s">
        <v>56</v>
      </c>
      <c r="I1099" t="b">
        <v>0</v>
      </c>
      <c r="J1099" t="s">
        <v>26</v>
      </c>
      <c r="K1099">
        <v>5</v>
      </c>
      <c r="L1099">
        <v>15</v>
      </c>
      <c r="M1099" t="s">
        <v>36</v>
      </c>
      <c r="N1099">
        <v>0.95</v>
      </c>
      <c r="O1099">
        <v>0.94</v>
      </c>
      <c r="P1099">
        <v>0.09</v>
      </c>
      <c r="Q1099">
        <v>0.03</v>
      </c>
      <c r="R1099" t="s">
        <v>21</v>
      </c>
      <c r="S1099" t="s">
        <v>63</v>
      </c>
      <c r="T1099" t="s">
        <v>92</v>
      </c>
    </row>
    <row r="1100" spans="1:20" x14ac:dyDescent="0.3">
      <c r="A1100" t="s">
        <v>41</v>
      </c>
      <c r="B1100" t="s">
        <v>21</v>
      </c>
      <c r="C1100" t="s">
        <v>32</v>
      </c>
      <c r="D1100" t="s">
        <v>33</v>
      </c>
      <c r="E1100" t="s">
        <v>34</v>
      </c>
      <c r="F1100" s="1">
        <v>43586</v>
      </c>
      <c r="G1100" s="1">
        <v>43617</v>
      </c>
      <c r="H1100" t="s">
        <v>46</v>
      </c>
      <c r="I1100" t="b">
        <v>0</v>
      </c>
      <c r="J1100" t="s">
        <v>26</v>
      </c>
      <c r="K1100">
        <v>3</v>
      </c>
      <c r="L1100">
        <v>15</v>
      </c>
      <c r="M1100" t="s">
        <v>36</v>
      </c>
      <c r="N1100">
        <v>0.95</v>
      </c>
      <c r="O1100">
        <v>0.94</v>
      </c>
      <c r="P1100">
        <v>0.09</v>
      </c>
      <c r="Q1100">
        <v>0.03</v>
      </c>
      <c r="R1100" t="s">
        <v>21</v>
      </c>
      <c r="S1100" t="s">
        <v>63</v>
      </c>
      <c r="T1100" t="s">
        <v>92</v>
      </c>
    </row>
    <row r="1101" spans="1:20" x14ac:dyDescent="0.3">
      <c r="A1101" t="s">
        <v>41</v>
      </c>
      <c r="B1101" t="s">
        <v>21</v>
      </c>
      <c r="C1101" t="s">
        <v>32</v>
      </c>
      <c r="D1101" t="s">
        <v>33</v>
      </c>
      <c r="E1101" t="s">
        <v>34</v>
      </c>
      <c r="F1101" s="1">
        <v>43586</v>
      </c>
      <c r="G1101" s="1">
        <v>43617</v>
      </c>
      <c r="H1101" t="s">
        <v>45</v>
      </c>
      <c r="I1101" t="b">
        <v>0</v>
      </c>
      <c r="J1101" t="s">
        <v>26</v>
      </c>
      <c r="K1101">
        <v>3</v>
      </c>
      <c r="L1101">
        <v>15</v>
      </c>
      <c r="M1101" t="s">
        <v>36</v>
      </c>
      <c r="N1101">
        <v>0.95</v>
      </c>
      <c r="O1101">
        <v>0.94</v>
      </c>
      <c r="P1101">
        <v>0.09</v>
      </c>
      <c r="Q1101">
        <v>0.03</v>
      </c>
      <c r="R1101" t="s">
        <v>21</v>
      </c>
      <c r="S1101" t="s">
        <v>63</v>
      </c>
      <c r="T1101" t="s">
        <v>92</v>
      </c>
    </row>
    <row r="1102" spans="1:20" x14ac:dyDescent="0.3">
      <c r="A1102" t="s">
        <v>37</v>
      </c>
      <c r="B1102" t="s">
        <v>21</v>
      </c>
      <c r="C1102" t="s">
        <v>50</v>
      </c>
      <c r="D1102" t="s">
        <v>33</v>
      </c>
      <c r="E1102" t="s">
        <v>101</v>
      </c>
      <c r="F1102" s="1">
        <v>43586</v>
      </c>
      <c r="G1102" s="1">
        <v>43678</v>
      </c>
      <c r="H1102" t="s">
        <v>91</v>
      </c>
      <c r="I1102" t="b">
        <v>0</v>
      </c>
      <c r="J1102" t="s">
        <v>26</v>
      </c>
      <c r="K1102">
        <v>52</v>
      </c>
      <c r="L1102">
        <v>40</v>
      </c>
      <c r="M1102" t="s">
        <v>36</v>
      </c>
      <c r="N1102">
        <v>0.95</v>
      </c>
      <c r="O1102">
        <v>0.94</v>
      </c>
      <c r="P1102">
        <v>0.09</v>
      </c>
      <c r="Q1102">
        <v>0.03</v>
      </c>
      <c r="R1102" t="s">
        <v>21</v>
      </c>
      <c r="S1102" t="s">
        <v>63</v>
      </c>
      <c r="T1102" t="s">
        <v>92</v>
      </c>
    </row>
    <row r="1103" spans="1:20" x14ac:dyDescent="0.3">
      <c r="A1103" t="s">
        <v>41</v>
      </c>
      <c r="B1103" t="s">
        <v>61</v>
      </c>
      <c r="C1103" t="s">
        <v>65</v>
      </c>
      <c r="D1103" t="s">
        <v>66</v>
      </c>
      <c r="E1103" t="s">
        <v>67</v>
      </c>
      <c r="F1103" s="1">
        <v>43586</v>
      </c>
      <c r="G1103" s="1">
        <v>43647</v>
      </c>
      <c r="H1103" t="s">
        <v>86</v>
      </c>
      <c r="I1103" t="b">
        <v>0</v>
      </c>
      <c r="J1103" t="s">
        <v>79</v>
      </c>
      <c r="K1103">
        <v>0</v>
      </c>
      <c r="L1103">
        <v>60</v>
      </c>
      <c r="N1103">
        <v>0.95</v>
      </c>
      <c r="O1103">
        <v>0.94</v>
      </c>
      <c r="P1103">
        <v>0.09</v>
      </c>
      <c r="Q1103">
        <v>0.03</v>
      </c>
      <c r="R1103" t="s">
        <v>62</v>
      </c>
      <c r="S1103" t="s">
        <v>63</v>
      </c>
      <c r="T1103" t="s">
        <v>92</v>
      </c>
    </row>
    <row r="1104" spans="1:20" x14ac:dyDescent="0.3">
      <c r="A1104" t="s">
        <v>20</v>
      </c>
      <c r="B1104" t="s">
        <v>21</v>
      </c>
      <c r="C1104" t="s">
        <v>54</v>
      </c>
      <c r="D1104" t="s">
        <v>23</v>
      </c>
      <c r="E1104" t="s">
        <v>24</v>
      </c>
      <c r="F1104" s="1">
        <v>43586</v>
      </c>
      <c r="G1104" s="1">
        <v>43647</v>
      </c>
      <c r="H1104" t="s">
        <v>31</v>
      </c>
      <c r="I1104" t="b">
        <v>1</v>
      </c>
      <c r="J1104" t="s">
        <v>26</v>
      </c>
      <c r="K1104">
        <v>42</v>
      </c>
      <c r="L1104">
        <v>100</v>
      </c>
      <c r="M1104" t="s">
        <v>27</v>
      </c>
      <c r="N1104">
        <v>0.95</v>
      </c>
      <c r="O1104">
        <v>0.94</v>
      </c>
      <c r="P1104">
        <v>0.09</v>
      </c>
      <c r="Q1104">
        <v>0.03</v>
      </c>
      <c r="R1104" t="s">
        <v>21</v>
      </c>
      <c r="S1104" t="s">
        <v>63</v>
      </c>
      <c r="T1104" t="s">
        <v>92</v>
      </c>
    </row>
    <row r="1105" spans="1:20" x14ac:dyDescent="0.3">
      <c r="A1105" t="s">
        <v>37</v>
      </c>
      <c r="B1105" t="s">
        <v>21</v>
      </c>
      <c r="C1105" t="s">
        <v>49</v>
      </c>
      <c r="D1105" t="s">
        <v>23</v>
      </c>
      <c r="E1105" t="s">
        <v>77</v>
      </c>
      <c r="F1105" s="1">
        <v>43586</v>
      </c>
      <c r="G1105" s="1">
        <v>43617</v>
      </c>
      <c r="H1105" t="s">
        <v>46</v>
      </c>
      <c r="I1105" t="b">
        <v>1</v>
      </c>
      <c r="J1105" t="s">
        <v>26</v>
      </c>
      <c r="K1105">
        <v>4</v>
      </c>
      <c r="L1105">
        <v>25</v>
      </c>
      <c r="M1105" t="s">
        <v>27</v>
      </c>
      <c r="N1105">
        <v>0.95</v>
      </c>
      <c r="O1105">
        <v>0.94</v>
      </c>
      <c r="P1105">
        <v>0.09</v>
      </c>
      <c r="Q1105">
        <v>0.03</v>
      </c>
      <c r="R1105" t="s">
        <v>21</v>
      </c>
      <c r="S1105" t="s">
        <v>63</v>
      </c>
      <c r="T1105" t="s">
        <v>92</v>
      </c>
    </row>
    <row r="1106" spans="1:20" x14ac:dyDescent="0.3">
      <c r="A1106" t="s">
        <v>37</v>
      </c>
      <c r="B1106" t="s">
        <v>21</v>
      </c>
      <c r="C1106" t="s">
        <v>50</v>
      </c>
      <c r="D1106" t="s">
        <v>33</v>
      </c>
      <c r="E1106" t="s">
        <v>34</v>
      </c>
      <c r="F1106" s="1">
        <v>43586</v>
      </c>
      <c r="G1106" s="1">
        <v>43647</v>
      </c>
      <c r="H1106" t="s">
        <v>74</v>
      </c>
      <c r="I1106" t="b">
        <v>0</v>
      </c>
      <c r="J1106" t="s">
        <v>26</v>
      </c>
      <c r="K1106">
        <v>30</v>
      </c>
      <c r="L1106">
        <v>15</v>
      </c>
      <c r="M1106" t="s">
        <v>36</v>
      </c>
      <c r="N1106">
        <v>0.95</v>
      </c>
      <c r="O1106">
        <v>0.94</v>
      </c>
      <c r="P1106">
        <v>0.09</v>
      </c>
      <c r="Q1106">
        <v>0.03</v>
      </c>
      <c r="R1106" t="s">
        <v>21</v>
      </c>
      <c r="S1106" t="s">
        <v>63</v>
      </c>
      <c r="T1106" t="s">
        <v>92</v>
      </c>
    </row>
    <row r="1107" spans="1:20" x14ac:dyDescent="0.3">
      <c r="A1107" t="s">
        <v>37</v>
      </c>
      <c r="B1107" t="s">
        <v>21</v>
      </c>
      <c r="C1107" t="s">
        <v>95</v>
      </c>
      <c r="D1107" t="s">
        <v>33</v>
      </c>
      <c r="E1107" t="s">
        <v>103</v>
      </c>
      <c r="F1107" s="1">
        <v>43586</v>
      </c>
      <c r="G1107" s="1">
        <v>43647</v>
      </c>
      <c r="H1107" t="s">
        <v>40</v>
      </c>
      <c r="I1107" t="b">
        <v>0</v>
      </c>
      <c r="J1107" t="s">
        <v>26</v>
      </c>
      <c r="K1107">
        <v>34</v>
      </c>
      <c r="L1107">
        <v>40</v>
      </c>
      <c r="M1107" t="s">
        <v>36</v>
      </c>
      <c r="N1107">
        <v>0.95</v>
      </c>
      <c r="O1107">
        <v>0.94</v>
      </c>
      <c r="P1107">
        <v>0.09</v>
      </c>
      <c r="Q1107">
        <v>0.03</v>
      </c>
      <c r="R1107" t="s">
        <v>21</v>
      </c>
      <c r="S1107" t="s">
        <v>63</v>
      </c>
      <c r="T1107" t="s">
        <v>92</v>
      </c>
    </row>
    <row r="1108" spans="1:20" x14ac:dyDescent="0.3">
      <c r="A1108" t="s">
        <v>20</v>
      </c>
      <c r="B1108" t="s">
        <v>21</v>
      </c>
      <c r="C1108" t="s">
        <v>57</v>
      </c>
      <c r="D1108" t="s">
        <v>33</v>
      </c>
      <c r="E1108" t="s">
        <v>43</v>
      </c>
      <c r="F1108" s="1">
        <v>43586</v>
      </c>
      <c r="G1108" s="1">
        <v>43617</v>
      </c>
      <c r="H1108" t="s">
        <v>56</v>
      </c>
      <c r="I1108" t="b">
        <v>0</v>
      </c>
      <c r="J1108" t="s">
        <v>26</v>
      </c>
      <c r="K1108">
        <v>5</v>
      </c>
      <c r="L1108">
        <v>15</v>
      </c>
      <c r="M1108" t="s">
        <v>36</v>
      </c>
      <c r="N1108">
        <v>0.95</v>
      </c>
      <c r="O1108">
        <v>0.94</v>
      </c>
      <c r="P1108">
        <v>0.09</v>
      </c>
      <c r="Q1108">
        <v>0.03</v>
      </c>
      <c r="R1108" t="s">
        <v>21</v>
      </c>
      <c r="S1108" t="s">
        <v>63</v>
      </c>
      <c r="T1108" t="s">
        <v>92</v>
      </c>
    </row>
    <row r="1109" spans="1:20" x14ac:dyDescent="0.3">
      <c r="A1109" t="s">
        <v>20</v>
      </c>
      <c r="B1109" t="s">
        <v>21</v>
      </c>
      <c r="C1109" t="s">
        <v>57</v>
      </c>
      <c r="D1109" t="s">
        <v>33</v>
      </c>
      <c r="E1109" t="s">
        <v>43</v>
      </c>
      <c r="F1109" s="1">
        <v>43586</v>
      </c>
      <c r="G1109" s="1">
        <v>43617</v>
      </c>
      <c r="H1109" t="s">
        <v>56</v>
      </c>
      <c r="I1109" t="b">
        <v>0</v>
      </c>
      <c r="J1109" t="s">
        <v>26</v>
      </c>
      <c r="K1109">
        <v>5</v>
      </c>
      <c r="L1109">
        <v>15</v>
      </c>
      <c r="M1109" t="s">
        <v>36</v>
      </c>
      <c r="N1109">
        <v>0.95</v>
      </c>
      <c r="O1109">
        <v>0.94</v>
      </c>
      <c r="P1109">
        <v>0.09</v>
      </c>
      <c r="Q1109">
        <v>0.03</v>
      </c>
      <c r="R1109" t="s">
        <v>21</v>
      </c>
      <c r="S1109" t="s">
        <v>63</v>
      </c>
      <c r="T1109" t="s">
        <v>92</v>
      </c>
    </row>
    <row r="1110" spans="1:20" x14ac:dyDescent="0.3">
      <c r="A1110" t="s">
        <v>20</v>
      </c>
      <c r="B1110" t="s">
        <v>21</v>
      </c>
      <c r="C1110" t="s">
        <v>57</v>
      </c>
      <c r="D1110" t="s">
        <v>33</v>
      </c>
      <c r="E1110" t="s">
        <v>43</v>
      </c>
      <c r="F1110" s="1">
        <v>43586</v>
      </c>
      <c r="G1110" s="1">
        <v>43617</v>
      </c>
      <c r="H1110" t="s">
        <v>56</v>
      </c>
      <c r="I1110" t="b">
        <v>0</v>
      </c>
      <c r="J1110" t="s">
        <v>26</v>
      </c>
      <c r="K1110">
        <v>5</v>
      </c>
      <c r="L1110">
        <v>15</v>
      </c>
      <c r="M1110" t="s">
        <v>36</v>
      </c>
      <c r="N1110">
        <v>0.95</v>
      </c>
      <c r="O1110">
        <v>0.94</v>
      </c>
      <c r="P1110">
        <v>0.09</v>
      </c>
      <c r="Q1110">
        <v>0.03</v>
      </c>
      <c r="R1110" t="s">
        <v>21</v>
      </c>
      <c r="S1110" t="s">
        <v>63</v>
      </c>
      <c r="T1110" t="s">
        <v>92</v>
      </c>
    </row>
    <row r="1111" spans="1:20" x14ac:dyDescent="0.3">
      <c r="A1111" t="s">
        <v>20</v>
      </c>
      <c r="B1111" t="s">
        <v>21</v>
      </c>
      <c r="C1111" t="s">
        <v>71</v>
      </c>
      <c r="D1111" t="s">
        <v>33</v>
      </c>
      <c r="E1111" t="s">
        <v>101</v>
      </c>
      <c r="F1111" s="1">
        <v>43586</v>
      </c>
      <c r="G1111" s="1">
        <v>43647</v>
      </c>
      <c r="H1111" t="s">
        <v>56</v>
      </c>
      <c r="I1111" t="b">
        <v>0</v>
      </c>
      <c r="J1111" t="s">
        <v>26</v>
      </c>
      <c r="K1111">
        <v>25</v>
      </c>
      <c r="L1111">
        <v>40</v>
      </c>
      <c r="M1111" t="s">
        <v>36</v>
      </c>
      <c r="N1111">
        <v>0.95</v>
      </c>
      <c r="O1111">
        <v>0.94</v>
      </c>
      <c r="P1111">
        <v>0.09</v>
      </c>
      <c r="Q1111">
        <v>0.03</v>
      </c>
      <c r="R1111" t="s">
        <v>21</v>
      </c>
      <c r="S1111" t="s">
        <v>63</v>
      </c>
      <c r="T1111" t="s">
        <v>92</v>
      </c>
    </row>
    <row r="1112" spans="1:20" x14ac:dyDescent="0.3">
      <c r="A1112" t="s">
        <v>20</v>
      </c>
      <c r="B1112" t="s">
        <v>21</v>
      </c>
      <c r="C1112" t="s">
        <v>38</v>
      </c>
      <c r="D1112" t="s">
        <v>33</v>
      </c>
      <c r="E1112" t="s">
        <v>39</v>
      </c>
      <c r="F1112" s="1">
        <v>43586</v>
      </c>
      <c r="G1112" s="1">
        <v>43617</v>
      </c>
      <c r="H1112" t="s">
        <v>56</v>
      </c>
      <c r="I1112" t="b">
        <v>0</v>
      </c>
      <c r="J1112" t="s">
        <v>26</v>
      </c>
      <c r="K1112">
        <v>12</v>
      </c>
      <c r="L1112">
        <v>40</v>
      </c>
      <c r="M1112" t="s">
        <v>36</v>
      </c>
      <c r="N1112">
        <v>0.95</v>
      </c>
      <c r="O1112">
        <v>0.94</v>
      </c>
      <c r="P1112">
        <v>0.09</v>
      </c>
      <c r="Q1112">
        <v>0.03</v>
      </c>
      <c r="R1112" t="s">
        <v>21</v>
      </c>
      <c r="S1112" t="s">
        <v>63</v>
      </c>
      <c r="T1112" t="s">
        <v>92</v>
      </c>
    </row>
    <row r="1113" spans="1:20" x14ac:dyDescent="0.3">
      <c r="A1113" t="s">
        <v>37</v>
      </c>
      <c r="B1113" t="s">
        <v>61</v>
      </c>
      <c r="C1113" t="s">
        <v>71</v>
      </c>
      <c r="D1113" t="s">
        <v>33</v>
      </c>
      <c r="E1113" t="s">
        <v>101</v>
      </c>
      <c r="F1113" s="1">
        <v>43586</v>
      </c>
      <c r="G1113" s="1">
        <v>43617</v>
      </c>
      <c r="H1113" t="s">
        <v>40</v>
      </c>
      <c r="I1113" t="b">
        <v>0</v>
      </c>
      <c r="J1113" t="s">
        <v>26</v>
      </c>
      <c r="K1113">
        <v>0</v>
      </c>
      <c r="L1113">
        <v>40</v>
      </c>
      <c r="M1113" t="s">
        <v>27</v>
      </c>
      <c r="N1113">
        <v>0.95</v>
      </c>
      <c r="O1113">
        <v>0.94</v>
      </c>
      <c r="P1113">
        <v>0.09</v>
      </c>
      <c r="Q1113">
        <v>0.03</v>
      </c>
      <c r="R1113" t="s">
        <v>62</v>
      </c>
      <c r="S1113" t="s">
        <v>63</v>
      </c>
      <c r="T1113" t="s">
        <v>92</v>
      </c>
    </row>
    <row r="1114" spans="1:20" x14ac:dyDescent="0.3">
      <c r="A1114" t="s">
        <v>20</v>
      </c>
      <c r="B1114" t="s">
        <v>21</v>
      </c>
      <c r="C1114" t="s">
        <v>73</v>
      </c>
      <c r="D1114" t="s">
        <v>23</v>
      </c>
      <c r="E1114" t="s">
        <v>53</v>
      </c>
      <c r="F1114" s="1">
        <v>43586</v>
      </c>
      <c r="G1114" s="1">
        <v>43647</v>
      </c>
      <c r="H1114" t="s">
        <v>76</v>
      </c>
      <c r="I1114" t="b">
        <v>0</v>
      </c>
      <c r="J1114" t="s">
        <v>26</v>
      </c>
      <c r="K1114">
        <v>35</v>
      </c>
      <c r="L1114">
        <v>50</v>
      </c>
      <c r="M1114" t="s">
        <v>27</v>
      </c>
      <c r="N1114">
        <v>0.95</v>
      </c>
      <c r="O1114">
        <v>0.94</v>
      </c>
      <c r="P1114">
        <v>0.09</v>
      </c>
      <c r="Q1114">
        <v>0.03</v>
      </c>
      <c r="R1114" t="s">
        <v>21</v>
      </c>
      <c r="S1114" t="s">
        <v>63</v>
      </c>
      <c r="T1114" t="s">
        <v>92</v>
      </c>
    </row>
    <row r="1115" spans="1:20" x14ac:dyDescent="0.3">
      <c r="A1115" t="s">
        <v>37</v>
      </c>
      <c r="B1115" t="s">
        <v>21</v>
      </c>
      <c r="C1115" t="s">
        <v>95</v>
      </c>
      <c r="D1115" t="s">
        <v>23</v>
      </c>
      <c r="E1115" t="s">
        <v>53</v>
      </c>
      <c r="F1115" s="1">
        <v>43586</v>
      </c>
      <c r="G1115" s="1">
        <v>43678</v>
      </c>
      <c r="H1115" t="s">
        <v>74</v>
      </c>
      <c r="I1115" t="b">
        <v>0</v>
      </c>
      <c r="J1115" t="s">
        <v>26</v>
      </c>
      <c r="K1115">
        <v>41</v>
      </c>
      <c r="L1115">
        <v>50</v>
      </c>
      <c r="M1115" t="s">
        <v>27</v>
      </c>
      <c r="N1115">
        <v>0.95</v>
      </c>
      <c r="O1115">
        <v>0.94</v>
      </c>
      <c r="P1115">
        <v>0.09</v>
      </c>
      <c r="Q1115">
        <v>0.03</v>
      </c>
      <c r="R1115" t="s">
        <v>21</v>
      </c>
      <c r="S1115" t="s">
        <v>63</v>
      </c>
      <c r="T1115" t="s">
        <v>92</v>
      </c>
    </row>
    <row r="1116" spans="1:20" x14ac:dyDescent="0.3">
      <c r="A1116" t="s">
        <v>37</v>
      </c>
      <c r="B1116" t="s">
        <v>21</v>
      </c>
      <c r="C1116" t="s">
        <v>95</v>
      </c>
      <c r="D1116" t="s">
        <v>23</v>
      </c>
      <c r="E1116" t="s">
        <v>104</v>
      </c>
      <c r="F1116" s="1">
        <v>43586</v>
      </c>
      <c r="G1116" s="1">
        <v>43678</v>
      </c>
      <c r="H1116" t="s">
        <v>74</v>
      </c>
      <c r="I1116" t="b">
        <v>0</v>
      </c>
      <c r="J1116" t="s">
        <v>26</v>
      </c>
      <c r="K1116">
        <v>52</v>
      </c>
      <c r="L1116">
        <v>70</v>
      </c>
      <c r="M1116" t="s">
        <v>27</v>
      </c>
      <c r="N1116">
        <v>0.95</v>
      </c>
      <c r="O1116">
        <v>0.94</v>
      </c>
      <c r="P1116">
        <v>0.09</v>
      </c>
      <c r="Q1116">
        <v>0.03</v>
      </c>
      <c r="R1116" t="s">
        <v>21</v>
      </c>
      <c r="S1116" t="s">
        <v>63</v>
      </c>
      <c r="T1116" t="s">
        <v>92</v>
      </c>
    </row>
    <row r="1117" spans="1:20" x14ac:dyDescent="0.3">
      <c r="A1117" t="s">
        <v>37</v>
      </c>
      <c r="B1117" t="s">
        <v>21</v>
      </c>
      <c r="C1117" t="s">
        <v>70</v>
      </c>
      <c r="D1117" t="s">
        <v>23</v>
      </c>
      <c r="E1117" t="s">
        <v>67</v>
      </c>
      <c r="F1117" s="1">
        <v>43586</v>
      </c>
      <c r="G1117" s="1">
        <v>43647</v>
      </c>
      <c r="H1117" t="s">
        <v>45</v>
      </c>
      <c r="I1117" t="b">
        <v>0</v>
      </c>
      <c r="J1117" t="s">
        <v>26</v>
      </c>
      <c r="K1117">
        <v>43</v>
      </c>
      <c r="L1117">
        <v>60</v>
      </c>
      <c r="M1117" t="s">
        <v>27</v>
      </c>
      <c r="N1117">
        <v>0.95</v>
      </c>
      <c r="O1117">
        <v>0.94</v>
      </c>
      <c r="P1117">
        <v>0.09</v>
      </c>
      <c r="Q1117">
        <v>0.03</v>
      </c>
      <c r="R1117" t="s">
        <v>21</v>
      </c>
      <c r="S1117" t="s">
        <v>63</v>
      </c>
      <c r="T1117" t="s">
        <v>92</v>
      </c>
    </row>
    <row r="1118" spans="1:20" x14ac:dyDescent="0.3">
      <c r="A1118" t="s">
        <v>37</v>
      </c>
      <c r="B1118" t="s">
        <v>21</v>
      </c>
      <c r="C1118" t="s">
        <v>70</v>
      </c>
      <c r="D1118" t="s">
        <v>23</v>
      </c>
      <c r="E1118" t="s">
        <v>67</v>
      </c>
      <c r="F1118" s="1">
        <v>43586</v>
      </c>
      <c r="G1118" s="1">
        <v>43647</v>
      </c>
      <c r="H1118" t="s">
        <v>74</v>
      </c>
      <c r="I1118" t="b">
        <v>0</v>
      </c>
      <c r="J1118" t="s">
        <v>26</v>
      </c>
      <c r="K1118">
        <v>39</v>
      </c>
      <c r="L1118">
        <v>60</v>
      </c>
      <c r="M1118" t="s">
        <v>27</v>
      </c>
      <c r="N1118">
        <v>0.95</v>
      </c>
      <c r="O1118">
        <v>0.94</v>
      </c>
      <c r="P1118">
        <v>0.09</v>
      </c>
      <c r="Q1118">
        <v>0.03</v>
      </c>
      <c r="R1118" t="s">
        <v>21</v>
      </c>
      <c r="S1118" t="s">
        <v>63</v>
      </c>
      <c r="T1118" t="s">
        <v>92</v>
      </c>
    </row>
    <row r="1119" spans="1:20" x14ac:dyDescent="0.3">
      <c r="A1119" t="s">
        <v>20</v>
      </c>
      <c r="B1119" t="s">
        <v>21</v>
      </c>
      <c r="C1119" t="s">
        <v>73</v>
      </c>
      <c r="D1119" t="s">
        <v>55</v>
      </c>
      <c r="E1119" t="s">
        <v>69</v>
      </c>
      <c r="F1119" s="1">
        <v>43586</v>
      </c>
      <c r="G1119" s="1">
        <v>43617</v>
      </c>
      <c r="I1119" t="b">
        <v>0</v>
      </c>
      <c r="J1119" t="s">
        <v>26</v>
      </c>
      <c r="K1119">
        <v>2</v>
      </c>
      <c r="L1119">
        <v>15</v>
      </c>
      <c r="M1119" t="s">
        <v>27</v>
      </c>
      <c r="N1119">
        <v>0.95</v>
      </c>
      <c r="O1119">
        <v>0.94</v>
      </c>
      <c r="P1119">
        <v>0.09</v>
      </c>
      <c r="Q1119">
        <v>0.03</v>
      </c>
      <c r="R1119" t="s">
        <v>21</v>
      </c>
      <c r="S1119" t="s">
        <v>63</v>
      </c>
      <c r="T1119" t="s">
        <v>92</v>
      </c>
    </row>
    <row r="1120" spans="1:20" x14ac:dyDescent="0.3">
      <c r="A1120" t="s">
        <v>37</v>
      </c>
      <c r="B1120" t="s">
        <v>21</v>
      </c>
      <c r="C1120" t="s">
        <v>70</v>
      </c>
      <c r="D1120" t="s">
        <v>23</v>
      </c>
      <c r="E1120" t="s">
        <v>67</v>
      </c>
      <c r="F1120" s="1">
        <v>43586</v>
      </c>
      <c r="G1120" s="1">
        <v>43678</v>
      </c>
      <c r="H1120" t="s">
        <v>76</v>
      </c>
      <c r="I1120" t="b">
        <v>0</v>
      </c>
      <c r="J1120" t="s">
        <v>26</v>
      </c>
      <c r="K1120">
        <v>42</v>
      </c>
      <c r="L1120">
        <v>60</v>
      </c>
      <c r="M1120" t="s">
        <v>27</v>
      </c>
      <c r="N1120">
        <v>0.95</v>
      </c>
      <c r="O1120">
        <v>0.94</v>
      </c>
      <c r="P1120">
        <v>0.09</v>
      </c>
      <c r="Q1120">
        <v>0.03</v>
      </c>
      <c r="R1120" t="s">
        <v>21</v>
      </c>
      <c r="S1120" t="s">
        <v>63</v>
      </c>
      <c r="T1120" t="s">
        <v>92</v>
      </c>
    </row>
    <row r="1121" spans="1:20" x14ac:dyDescent="0.3">
      <c r="A1121" t="s">
        <v>37</v>
      </c>
      <c r="B1121" t="s">
        <v>21</v>
      </c>
      <c r="C1121" t="s">
        <v>70</v>
      </c>
      <c r="D1121" t="s">
        <v>55</v>
      </c>
      <c r="E1121" t="s">
        <v>77</v>
      </c>
      <c r="F1121" s="1">
        <v>43586</v>
      </c>
      <c r="G1121" s="1">
        <v>43678</v>
      </c>
      <c r="H1121" t="s">
        <v>90</v>
      </c>
      <c r="I1121" t="b">
        <v>1</v>
      </c>
      <c r="J1121" t="s">
        <v>26</v>
      </c>
      <c r="K1121">
        <v>36</v>
      </c>
      <c r="L1121">
        <v>25</v>
      </c>
      <c r="M1121" t="s">
        <v>27</v>
      </c>
      <c r="N1121">
        <v>0.95</v>
      </c>
      <c r="O1121">
        <v>0.94</v>
      </c>
      <c r="P1121">
        <v>0.09</v>
      </c>
      <c r="Q1121">
        <v>0.03</v>
      </c>
      <c r="R1121" t="s">
        <v>21</v>
      </c>
      <c r="S1121" t="s">
        <v>63</v>
      </c>
      <c r="T1121" t="s">
        <v>92</v>
      </c>
    </row>
    <row r="1122" spans="1:20" x14ac:dyDescent="0.3">
      <c r="A1122" t="s">
        <v>20</v>
      </c>
      <c r="B1122" t="s">
        <v>21</v>
      </c>
      <c r="C1122" t="s">
        <v>22</v>
      </c>
      <c r="D1122" t="s">
        <v>23</v>
      </c>
      <c r="E1122" t="s">
        <v>24</v>
      </c>
      <c r="F1122" s="1">
        <v>43586</v>
      </c>
      <c r="G1122" s="1">
        <v>43709</v>
      </c>
      <c r="H1122" t="s">
        <v>45</v>
      </c>
      <c r="I1122" t="b">
        <v>0</v>
      </c>
      <c r="J1122" t="s">
        <v>26</v>
      </c>
      <c r="K1122">
        <v>74</v>
      </c>
      <c r="L1122">
        <v>100</v>
      </c>
      <c r="M1122" t="s">
        <v>27</v>
      </c>
      <c r="N1122">
        <v>0.95</v>
      </c>
      <c r="O1122">
        <v>0.94</v>
      </c>
      <c r="P1122">
        <v>0.09</v>
      </c>
      <c r="Q1122">
        <v>0.03</v>
      </c>
      <c r="R1122" t="s">
        <v>21</v>
      </c>
      <c r="S1122" t="s">
        <v>63</v>
      </c>
      <c r="T1122" t="s">
        <v>92</v>
      </c>
    </row>
    <row r="1123" spans="1:20" x14ac:dyDescent="0.3">
      <c r="A1123" t="s">
        <v>37</v>
      </c>
      <c r="B1123" t="s">
        <v>21</v>
      </c>
      <c r="C1123" t="s">
        <v>49</v>
      </c>
      <c r="D1123" t="s">
        <v>33</v>
      </c>
      <c r="E1123" t="s">
        <v>34</v>
      </c>
      <c r="F1123" s="1">
        <v>43586</v>
      </c>
      <c r="G1123" s="1">
        <v>43617</v>
      </c>
      <c r="H1123" t="s">
        <v>74</v>
      </c>
      <c r="I1123" t="b">
        <v>0</v>
      </c>
      <c r="J1123" t="s">
        <v>26</v>
      </c>
      <c r="K1123">
        <v>9</v>
      </c>
      <c r="L1123">
        <v>15</v>
      </c>
      <c r="M1123" t="s">
        <v>36</v>
      </c>
      <c r="N1123">
        <v>0.95</v>
      </c>
      <c r="O1123">
        <v>0.94</v>
      </c>
      <c r="P1123">
        <v>0.09</v>
      </c>
      <c r="Q1123">
        <v>0.03</v>
      </c>
      <c r="R1123" t="s">
        <v>21</v>
      </c>
      <c r="S1123" t="s">
        <v>63</v>
      </c>
      <c r="T1123" t="s">
        <v>92</v>
      </c>
    </row>
    <row r="1124" spans="1:20" x14ac:dyDescent="0.3">
      <c r="A1124" t="s">
        <v>37</v>
      </c>
      <c r="B1124" t="s">
        <v>21</v>
      </c>
      <c r="C1124" t="s">
        <v>49</v>
      </c>
      <c r="D1124" t="s">
        <v>33</v>
      </c>
      <c r="E1124" t="s">
        <v>34</v>
      </c>
      <c r="F1124" s="1">
        <v>43586</v>
      </c>
      <c r="G1124" s="1">
        <v>43617</v>
      </c>
      <c r="H1124" t="s">
        <v>74</v>
      </c>
      <c r="I1124" t="b">
        <v>0</v>
      </c>
      <c r="J1124" t="s">
        <v>26</v>
      </c>
      <c r="K1124">
        <v>9</v>
      </c>
      <c r="L1124">
        <v>15</v>
      </c>
      <c r="M1124" t="s">
        <v>36</v>
      </c>
      <c r="N1124">
        <v>0.95</v>
      </c>
      <c r="O1124">
        <v>0.94</v>
      </c>
      <c r="P1124">
        <v>0.09</v>
      </c>
      <c r="Q1124">
        <v>0.03</v>
      </c>
      <c r="R1124" t="s">
        <v>21</v>
      </c>
      <c r="S1124" t="s">
        <v>63</v>
      </c>
      <c r="T1124" t="s">
        <v>92</v>
      </c>
    </row>
    <row r="1125" spans="1:20" x14ac:dyDescent="0.3">
      <c r="A1125" t="s">
        <v>37</v>
      </c>
      <c r="B1125" t="s">
        <v>21</v>
      </c>
      <c r="C1125" t="s">
        <v>48</v>
      </c>
      <c r="D1125" t="s">
        <v>33</v>
      </c>
      <c r="E1125" t="s">
        <v>34</v>
      </c>
      <c r="F1125" s="1">
        <v>43586</v>
      </c>
      <c r="G1125" s="1">
        <v>43617</v>
      </c>
      <c r="H1125" t="s">
        <v>35</v>
      </c>
      <c r="I1125" t="b">
        <v>0</v>
      </c>
      <c r="J1125" t="s">
        <v>26</v>
      </c>
      <c r="K1125">
        <v>3</v>
      </c>
      <c r="L1125">
        <v>15</v>
      </c>
      <c r="M1125" t="s">
        <v>36</v>
      </c>
      <c r="N1125">
        <v>0.95</v>
      </c>
      <c r="O1125">
        <v>0.94</v>
      </c>
      <c r="P1125">
        <v>0.09</v>
      </c>
      <c r="Q1125">
        <v>0.03</v>
      </c>
      <c r="R1125" t="s">
        <v>21</v>
      </c>
      <c r="S1125" t="s">
        <v>63</v>
      </c>
      <c r="T1125" t="s">
        <v>92</v>
      </c>
    </row>
    <row r="1126" spans="1:20" x14ac:dyDescent="0.3">
      <c r="A1126" t="s">
        <v>37</v>
      </c>
      <c r="B1126" t="s">
        <v>21</v>
      </c>
      <c r="C1126" t="s">
        <v>48</v>
      </c>
      <c r="D1126" t="s">
        <v>33</v>
      </c>
      <c r="E1126" t="s">
        <v>34</v>
      </c>
      <c r="F1126" s="1">
        <v>43586</v>
      </c>
      <c r="G1126" s="1">
        <v>43617</v>
      </c>
      <c r="H1126" t="s">
        <v>35</v>
      </c>
      <c r="I1126" t="b">
        <v>0</v>
      </c>
      <c r="J1126" t="s">
        <v>26</v>
      </c>
      <c r="K1126">
        <v>19</v>
      </c>
      <c r="L1126">
        <v>15</v>
      </c>
      <c r="M1126" t="s">
        <v>36</v>
      </c>
      <c r="N1126">
        <v>0.95</v>
      </c>
      <c r="O1126">
        <v>0.94</v>
      </c>
      <c r="P1126">
        <v>0.09</v>
      </c>
      <c r="Q1126">
        <v>0.03</v>
      </c>
      <c r="R1126" t="s">
        <v>21</v>
      </c>
      <c r="S1126" t="s">
        <v>63</v>
      </c>
      <c r="T1126" t="s">
        <v>92</v>
      </c>
    </row>
    <row r="1127" spans="1:20" x14ac:dyDescent="0.3">
      <c r="A1127" t="s">
        <v>41</v>
      </c>
      <c r="B1127" t="s">
        <v>21</v>
      </c>
      <c r="C1127" t="s">
        <v>32</v>
      </c>
      <c r="D1127" t="s">
        <v>33</v>
      </c>
      <c r="E1127" t="s">
        <v>34</v>
      </c>
      <c r="F1127" s="1">
        <v>43586</v>
      </c>
      <c r="G1127" s="1">
        <v>43617</v>
      </c>
      <c r="H1127" t="s">
        <v>46</v>
      </c>
      <c r="I1127" t="b">
        <v>0</v>
      </c>
      <c r="J1127" t="s">
        <v>47</v>
      </c>
      <c r="K1127">
        <v>3</v>
      </c>
      <c r="L1127">
        <v>15</v>
      </c>
      <c r="M1127" t="s">
        <v>36</v>
      </c>
      <c r="N1127">
        <v>0.95</v>
      </c>
      <c r="O1127">
        <v>0.94</v>
      </c>
      <c r="P1127">
        <v>0.09</v>
      </c>
      <c r="Q1127">
        <v>0.03</v>
      </c>
      <c r="R1127" t="s">
        <v>21</v>
      </c>
      <c r="S1127" t="s">
        <v>63</v>
      </c>
      <c r="T1127" t="s">
        <v>92</v>
      </c>
    </row>
    <row r="1128" spans="1:20" x14ac:dyDescent="0.3">
      <c r="A1128" t="s">
        <v>41</v>
      </c>
      <c r="B1128" t="s">
        <v>21</v>
      </c>
      <c r="C1128" t="s">
        <v>32</v>
      </c>
      <c r="D1128" t="s">
        <v>33</v>
      </c>
      <c r="E1128" t="s">
        <v>34</v>
      </c>
      <c r="F1128" s="1">
        <v>43586</v>
      </c>
      <c r="G1128" s="1">
        <v>43617</v>
      </c>
      <c r="H1128" t="s">
        <v>46</v>
      </c>
      <c r="I1128" t="b">
        <v>0</v>
      </c>
      <c r="J1128" t="s">
        <v>26</v>
      </c>
      <c r="K1128">
        <v>3</v>
      </c>
      <c r="L1128">
        <v>15</v>
      </c>
      <c r="M1128" t="s">
        <v>36</v>
      </c>
      <c r="N1128">
        <v>0.95</v>
      </c>
      <c r="O1128">
        <v>0.94</v>
      </c>
      <c r="P1128">
        <v>0.09</v>
      </c>
      <c r="Q1128">
        <v>0.03</v>
      </c>
      <c r="R1128" t="s">
        <v>21</v>
      </c>
      <c r="S1128" t="s">
        <v>63</v>
      </c>
      <c r="T1128" t="s">
        <v>92</v>
      </c>
    </row>
    <row r="1129" spans="1:20" x14ac:dyDescent="0.3">
      <c r="A1129" t="s">
        <v>41</v>
      </c>
      <c r="B1129" t="s">
        <v>21</v>
      </c>
      <c r="C1129" t="s">
        <v>32</v>
      </c>
      <c r="D1129" t="s">
        <v>33</v>
      </c>
      <c r="E1129" t="s">
        <v>34</v>
      </c>
      <c r="F1129" s="1">
        <v>43586</v>
      </c>
      <c r="G1129" s="1">
        <v>43617</v>
      </c>
      <c r="H1129" t="s">
        <v>45</v>
      </c>
      <c r="I1129" t="b">
        <v>0</v>
      </c>
      <c r="J1129" t="s">
        <v>26</v>
      </c>
      <c r="K1129">
        <v>3</v>
      </c>
      <c r="L1129">
        <v>15</v>
      </c>
      <c r="M1129" t="s">
        <v>36</v>
      </c>
      <c r="N1129">
        <v>0.95</v>
      </c>
      <c r="O1129">
        <v>0.94</v>
      </c>
      <c r="P1129">
        <v>0.09</v>
      </c>
      <c r="Q1129">
        <v>0.03</v>
      </c>
      <c r="R1129" t="s">
        <v>21</v>
      </c>
      <c r="S1129" t="s">
        <v>63</v>
      </c>
      <c r="T1129" t="s">
        <v>92</v>
      </c>
    </row>
    <row r="1130" spans="1:20" x14ac:dyDescent="0.3">
      <c r="A1130" t="s">
        <v>41</v>
      </c>
      <c r="B1130" t="s">
        <v>21</v>
      </c>
      <c r="C1130" t="s">
        <v>32</v>
      </c>
      <c r="D1130" t="s">
        <v>33</v>
      </c>
      <c r="E1130" t="s">
        <v>34</v>
      </c>
      <c r="F1130" s="1">
        <v>43586</v>
      </c>
      <c r="G1130" s="1">
        <v>43617</v>
      </c>
      <c r="H1130" t="s">
        <v>45</v>
      </c>
      <c r="I1130" t="b">
        <v>0</v>
      </c>
      <c r="J1130" t="s">
        <v>26</v>
      </c>
      <c r="K1130">
        <v>3</v>
      </c>
      <c r="L1130">
        <v>15</v>
      </c>
      <c r="M1130" t="s">
        <v>36</v>
      </c>
      <c r="N1130">
        <v>0.95</v>
      </c>
      <c r="O1130">
        <v>0.94</v>
      </c>
      <c r="P1130">
        <v>0.09</v>
      </c>
      <c r="Q1130">
        <v>0.03</v>
      </c>
      <c r="R1130" t="s">
        <v>21</v>
      </c>
      <c r="S1130" t="s">
        <v>63</v>
      </c>
      <c r="T1130" t="s">
        <v>92</v>
      </c>
    </row>
    <row r="1131" spans="1:20" x14ac:dyDescent="0.3">
      <c r="A1131" t="s">
        <v>20</v>
      </c>
      <c r="B1131" t="s">
        <v>61</v>
      </c>
      <c r="C1131" t="s">
        <v>70</v>
      </c>
      <c r="D1131" t="s">
        <v>23</v>
      </c>
      <c r="E1131" t="s">
        <v>24</v>
      </c>
      <c r="F1131" s="1">
        <v>43586</v>
      </c>
      <c r="G1131" s="1">
        <v>43647</v>
      </c>
      <c r="H1131" t="s">
        <v>83</v>
      </c>
      <c r="I1131" t="b">
        <v>0</v>
      </c>
      <c r="J1131" t="s">
        <v>79</v>
      </c>
      <c r="K1131">
        <v>0</v>
      </c>
      <c r="L1131">
        <v>100</v>
      </c>
      <c r="N1131">
        <v>0.95</v>
      </c>
      <c r="O1131">
        <v>0.94</v>
      </c>
      <c r="P1131">
        <v>0.09</v>
      </c>
      <c r="Q1131">
        <v>0.03</v>
      </c>
      <c r="R1131" t="s">
        <v>63</v>
      </c>
      <c r="S1131" t="s">
        <v>63</v>
      </c>
      <c r="T1131" t="s">
        <v>92</v>
      </c>
    </row>
    <row r="1132" spans="1:20" x14ac:dyDescent="0.3">
      <c r="A1132" t="s">
        <v>20</v>
      </c>
      <c r="B1132" t="s">
        <v>21</v>
      </c>
      <c r="C1132" t="s">
        <v>49</v>
      </c>
      <c r="D1132" t="s">
        <v>55</v>
      </c>
      <c r="E1132" t="s">
        <v>69</v>
      </c>
      <c r="F1132" s="1">
        <v>43586</v>
      </c>
      <c r="G1132" s="1">
        <v>43678</v>
      </c>
      <c r="H1132" t="s">
        <v>83</v>
      </c>
      <c r="I1132" t="b">
        <v>0</v>
      </c>
      <c r="J1132" t="s">
        <v>26</v>
      </c>
      <c r="K1132">
        <v>47</v>
      </c>
      <c r="L1132">
        <v>15</v>
      </c>
      <c r="M1132" t="s">
        <v>36</v>
      </c>
      <c r="N1132">
        <v>0.95</v>
      </c>
      <c r="O1132">
        <v>0.94</v>
      </c>
      <c r="P1132">
        <v>0.09</v>
      </c>
      <c r="Q1132">
        <v>0.03</v>
      </c>
      <c r="R1132" t="s">
        <v>21</v>
      </c>
      <c r="S1132" t="s">
        <v>63</v>
      </c>
      <c r="T1132" t="s">
        <v>92</v>
      </c>
    </row>
    <row r="1133" spans="1:20" x14ac:dyDescent="0.3">
      <c r="A1133" t="s">
        <v>20</v>
      </c>
      <c r="B1133" t="s">
        <v>21</v>
      </c>
      <c r="C1133" t="s">
        <v>54</v>
      </c>
      <c r="D1133" t="s">
        <v>23</v>
      </c>
      <c r="E1133" t="s">
        <v>24</v>
      </c>
      <c r="F1133" s="1">
        <v>43586</v>
      </c>
      <c r="G1133" s="1">
        <v>43647</v>
      </c>
      <c r="H1133" t="s">
        <v>31</v>
      </c>
      <c r="I1133" t="b">
        <v>1</v>
      </c>
      <c r="J1133" t="s">
        <v>26</v>
      </c>
      <c r="K1133">
        <v>36</v>
      </c>
      <c r="L1133">
        <v>100</v>
      </c>
      <c r="M1133" t="s">
        <v>27</v>
      </c>
      <c r="N1133">
        <v>0.95</v>
      </c>
      <c r="O1133">
        <v>0.94</v>
      </c>
      <c r="P1133">
        <v>0.09</v>
      </c>
      <c r="Q1133">
        <v>0.03</v>
      </c>
      <c r="R1133" t="s">
        <v>21</v>
      </c>
      <c r="S1133" t="s">
        <v>63</v>
      </c>
      <c r="T1133" t="s">
        <v>92</v>
      </c>
    </row>
    <row r="1134" spans="1:20" x14ac:dyDescent="0.3">
      <c r="A1134" t="s">
        <v>20</v>
      </c>
      <c r="B1134" t="s">
        <v>21</v>
      </c>
      <c r="C1134" t="s">
        <v>54</v>
      </c>
      <c r="D1134" t="s">
        <v>23</v>
      </c>
      <c r="E1134" t="s">
        <v>24</v>
      </c>
      <c r="F1134" s="1">
        <v>43586</v>
      </c>
      <c r="G1134" s="1">
        <v>43678</v>
      </c>
      <c r="H1134" t="s">
        <v>31</v>
      </c>
      <c r="I1134" t="b">
        <v>1</v>
      </c>
      <c r="J1134" t="s">
        <v>26</v>
      </c>
      <c r="K1134">
        <v>43</v>
      </c>
      <c r="L1134">
        <v>100</v>
      </c>
      <c r="M1134" t="s">
        <v>27</v>
      </c>
      <c r="N1134">
        <v>0.95</v>
      </c>
      <c r="O1134">
        <v>0.94</v>
      </c>
      <c r="P1134">
        <v>0.09</v>
      </c>
      <c r="Q1134">
        <v>0.03</v>
      </c>
      <c r="R1134" t="s">
        <v>21</v>
      </c>
      <c r="S1134" t="s">
        <v>63</v>
      </c>
      <c r="T1134" t="s">
        <v>92</v>
      </c>
    </row>
    <row r="1135" spans="1:20" x14ac:dyDescent="0.3">
      <c r="A1135" t="s">
        <v>20</v>
      </c>
      <c r="B1135" t="s">
        <v>21</v>
      </c>
      <c r="C1135" t="s">
        <v>38</v>
      </c>
      <c r="D1135" t="s">
        <v>33</v>
      </c>
      <c r="E1135" t="s">
        <v>39</v>
      </c>
      <c r="F1135" s="1">
        <v>43586</v>
      </c>
      <c r="G1135" s="1">
        <v>43647</v>
      </c>
      <c r="H1135" t="s">
        <v>60</v>
      </c>
      <c r="I1135" t="b">
        <v>0</v>
      </c>
      <c r="J1135" t="s">
        <v>26</v>
      </c>
      <c r="K1135">
        <v>33</v>
      </c>
      <c r="L1135">
        <v>40</v>
      </c>
      <c r="M1135" t="s">
        <v>36</v>
      </c>
      <c r="N1135">
        <v>0.95</v>
      </c>
      <c r="O1135">
        <v>0.94</v>
      </c>
      <c r="P1135">
        <v>0.09</v>
      </c>
      <c r="Q1135">
        <v>0.03</v>
      </c>
      <c r="R1135" t="s">
        <v>21</v>
      </c>
      <c r="S1135" t="s">
        <v>63</v>
      </c>
      <c r="T1135" t="s">
        <v>92</v>
      </c>
    </row>
    <row r="1136" spans="1:20" x14ac:dyDescent="0.3">
      <c r="A1136" t="s">
        <v>20</v>
      </c>
      <c r="B1136" t="s">
        <v>21</v>
      </c>
      <c r="C1136" t="s">
        <v>105</v>
      </c>
      <c r="D1136" t="s">
        <v>33</v>
      </c>
      <c r="E1136" t="s">
        <v>39</v>
      </c>
      <c r="F1136" s="1">
        <v>43586</v>
      </c>
      <c r="G1136" s="1">
        <v>43617</v>
      </c>
      <c r="I1136" t="b">
        <v>0</v>
      </c>
      <c r="J1136" t="s">
        <v>26</v>
      </c>
      <c r="K1136">
        <v>8</v>
      </c>
      <c r="L1136">
        <v>40</v>
      </c>
      <c r="M1136" t="s">
        <v>36</v>
      </c>
      <c r="N1136">
        <v>0.95</v>
      </c>
      <c r="O1136">
        <v>0.94</v>
      </c>
      <c r="P1136">
        <v>0.09</v>
      </c>
      <c r="Q1136">
        <v>0.03</v>
      </c>
      <c r="R1136" t="s">
        <v>21</v>
      </c>
      <c r="S1136" t="s">
        <v>63</v>
      </c>
      <c r="T1136" t="s">
        <v>92</v>
      </c>
    </row>
    <row r="1137" spans="1:20" x14ac:dyDescent="0.3">
      <c r="A1137" t="s">
        <v>37</v>
      </c>
      <c r="B1137" t="s">
        <v>21</v>
      </c>
      <c r="C1137" t="s">
        <v>49</v>
      </c>
      <c r="D1137" t="s">
        <v>33</v>
      </c>
      <c r="E1137" t="s">
        <v>34</v>
      </c>
      <c r="F1137" s="1">
        <v>43586</v>
      </c>
      <c r="G1137" s="1">
        <v>43617</v>
      </c>
      <c r="H1137" t="s">
        <v>74</v>
      </c>
      <c r="I1137" t="b">
        <v>0</v>
      </c>
      <c r="J1137" t="s">
        <v>26</v>
      </c>
      <c r="K1137">
        <v>7</v>
      </c>
      <c r="L1137">
        <v>15</v>
      </c>
      <c r="M1137" t="s">
        <v>36</v>
      </c>
      <c r="N1137">
        <v>0.95</v>
      </c>
      <c r="O1137">
        <v>0.94</v>
      </c>
      <c r="P1137">
        <v>0.09</v>
      </c>
      <c r="Q1137">
        <v>0.03</v>
      </c>
      <c r="R1137" t="s">
        <v>21</v>
      </c>
      <c r="S1137" t="s">
        <v>63</v>
      </c>
      <c r="T1137" t="s">
        <v>92</v>
      </c>
    </row>
    <row r="1138" spans="1:20" x14ac:dyDescent="0.3">
      <c r="A1138" t="s">
        <v>20</v>
      </c>
      <c r="B1138" t="s">
        <v>61</v>
      </c>
      <c r="C1138" t="s">
        <v>22</v>
      </c>
      <c r="D1138" t="s">
        <v>23</v>
      </c>
      <c r="E1138" t="s">
        <v>24</v>
      </c>
      <c r="F1138" s="1">
        <v>43586</v>
      </c>
      <c r="G1138" s="1">
        <v>43647</v>
      </c>
      <c r="I1138" t="b">
        <v>0</v>
      </c>
      <c r="J1138" t="s">
        <v>79</v>
      </c>
      <c r="K1138">
        <v>0</v>
      </c>
      <c r="L1138">
        <v>100</v>
      </c>
      <c r="N1138">
        <v>0.95</v>
      </c>
      <c r="O1138">
        <v>0.94</v>
      </c>
      <c r="P1138">
        <v>0.09</v>
      </c>
      <c r="Q1138">
        <v>0.03</v>
      </c>
      <c r="R1138" t="s">
        <v>63</v>
      </c>
      <c r="S1138" t="s">
        <v>63</v>
      </c>
      <c r="T1138" t="s">
        <v>92</v>
      </c>
    </row>
    <row r="1139" spans="1:20" x14ac:dyDescent="0.3">
      <c r="A1139" t="s">
        <v>37</v>
      </c>
      <c r="B1139" t="s">
        <v>21</v>
      </c>
      <c r="C1139" t="s">
        <v>50</v>
      </c>
      <c r="D1139" t="s">
        <v>33</v>
      </c>
      <c r="E1139" t="s">
        <v>34</v>
      </c>
      <c r="F1139" s="1">
        <v>43586</v>
      </c>
      <c r="G1139" s="1">
        <v>43617</v>
      </c>
      <c r="H1139" t="s">
        <v>74</v>
      </c>
      <c r="I1139" t="b">
        <v>0</v>
      </c>
      <c r="J1139" t="s">
        <v>26</v>
      </c>
      <c r="K1139">
        <v>7</v>
      </c>
      <c r="L1139">
        <v>15</v>
      </c>
      <c r="M1139" t="s">
        <v>36</v>
      </c>
      <c r="N1139">
        <v>0.95</v>
      </c>
      <c r="O1139">
        <v>0.94</v>
      </c>
      <c r="P1139">
        <v>0.09</v>
      </c>
      <c r="Q1139">
        <v>0.03</v>
      </c>
      <c r="R1139" t="s">
        <v>21</v>
      </c>
      <c r="S1139" t="s">
        <v>63</v>
      </c>
      <c r="T1139" t="s">
        <v>92</v>
      </c>
    </row>
    <row r="1140" spans="1:20" x14ac:dyDescent="0.3">
      <c r="A1140" t="s">
        <v>37</v>
      </c>
      <c r="B1140" t="s">
        <v>21</v>
      </c>
      <c r="C1140" t="s">
        <v>50</v>
      </c>
      <c r="D1140" t="s">
        <v>33</v>
      </c>
      <c r="E1140" t="s">
        <v>34</v>
      </c>
      <c r="F1140" s="1">
        <v>43586</v>
      </c>
      <c r="G1140" s="1">
        <v>43617</v>
      </c>
      <c r="H1140" t="s">
        <v>74</v>
      </c>
      <c r="I1140" t="b">
        <v>0</v>
      </c>
      <c r="J1140" t="s">
        <v>26</v>
      </c>
      <c r="K1140">
        <v>7</v>
      </c>
      <c r="L1140">
        <v>15</v>
      </c>
      <c r="M1140" t="s">
        <v>36</v>
      </c>
      <c r="N1140">
        <v>0.95</v>
      </c>
      <c r="O1140">
        <v>0.94</v>
      </c>
      <c r="P1140">
        <v>0.09</v>
      </c>
      <c r="Q1140">
        <v>0.03</v>
      </c>
      <c r="R1140" t="s">
        <v>21</v>
      </c>
      <c r="S1140" t="s">
        <v>63</v>
      </c>
      <c r="T1140" t="s">
        <v>92</v>
      </c>
    </row>
    <row r="1141" spans="1:20" x14ac:dyDescent="0.3">
      <c r="A1141" t="s">
        <v>37</v>
      </c>
      <c r="B1141" t="s">
        <v>21</v>
      </c>
      <c r="C1141" t="s">
        <v>50</v>
      </c>
      <c r="D1141" t="s">
        <v>33</v>
      </c>
      <c r="E1141" t="s">
        <v>34</v>
      </c>
      <c r="F1141" s="1">
        <v>43586</v>
      </c>
      <c r="G1141" s="1">
        <v>43647</v>
      </c>
      <c r="H1141" t="s">
        <v>76</v>
      </c>
      <c r="I1141" t="b">
        <v>0</v>
      </c>
      <c r="J1141" t="s">
        <v>26</v>
      </c>
      <c r="K1141">
        <v>37</v>
      </c>
      <c r="L1141">
        <v>15</v>
      </c>
      <c r="M1141" t="s">
        <v>36</v>
      </c>
      <c r="N1141">
        <v>0.95</v>
      </c>
      <c r="O1141">
        <v>0.94</v>
      </c>
      <c r="P1141">
        <v>0.09</v>
      </c>
      <c r="Q1141">
        <v>0.03</v>
      </c>
      <c r="R1141" t="s">
        <v>21</v>
      </c>
      <c r="S1141" t="s">
        <v>63</v>
      </c>
      <c r="T1141" t="s">
        <v>92</v>
      </c>
    </row>
    <row r="1142" spans="1:20" x14ac:dyDescent="0.3">
      <c r="A1142" t="s">
        <v>20</v>
      </c>
      <c r="B1142" t="s">
        <v>61</v>
      </c>
      <c r="C1142" t="s">
        <v>106</v>
      </c>
      <c r="D1142" t="s">
        <v>33</v>
      </c>
      <c r="E1142" t="s">
        <v>43</v>
      </c>
      <c r="F1142" s="1">
        <v>43586</v>
      </c>
      <c r="G1142" s="1">
        <v>43617</v>
      </c>
      <c r="H1142" t="s">
        <v>45</v>
      </c>
      <c r="I1142" t="b">
        <v>0</v>
      </c>
      <c r="J1142" t="s">
        <v>26</v>
      </c>
      <c r="K1142">
        <v>0</v>
      </c>
      <c r="L1142">
        <v>15</v>
      </c>
      <c r="M1142" t="s">
        <v>27</v>
      </c>
      <c r="N1142">
        <v>0.95</v>
      </c>
      <c r="O1142">
        <v>0.94</v>
      </c>
      <c r="P1142">
        <v>0.09</v>
      </c>
      <c r="Q1142">
        <v>0.03</v>
      </c>
      <c r="R1142" t="s">
        <v>62</v>
      </c>
      <c r="S1142" t="s">
        <v>63</v>
      </c>
      <c r="T1142" t="s">
        <v>92</v>
      </c>
    </row>
    <row r="1143" spans="1:20" x14ac:dyDescent="0.3">
      <c r="A1143" t="s">
        <v>41</v>
      </c>
      <c r="B1143" t="s">
        <v>21</v>
      </c>
      <c r="C1143" t="s">
        <v>42</v>
      </c>
      <c r="D1143" t="s">
        <v>33</v>
      </c>
      <c r="E1143" t="s">
        <v>34</v>
      </c>
      <c r="F1143" s="1">
        <v>43586</v>
      </c>
      <c r="G1143" s="1">
        <v>43617</v>
      </c>
      <c r="H1143" t="s">
        <v>74</v>
      </c>
      <c r="I1143" t="b">
        <v>0</v>
      </c>
      <c r="J1143" t="s">
        <v>26</v>
      </c>
      <c r="K1143">
        <v>7</v>
      </c>
      <c r="L1143">
        <v>15</v>
      </c>
      <c r="M1143" t="s">
        <v>36</v>
      </c>
      <c r="N1143">
        <v>0.95</v>
      </c>
      <c r="O1143">
        <v>0.94</v>
      </c>
      <c r="P1143">
        <v>0.09</v>
      </c>
      <c r="Q1143">
        <v>0.03</v>
      </c>
      <c r="R1143" t="s">
        <v>21</v>
      </c>
      <c r="S1143" t="s">
        <v>63</v>
      </c>
      <c r="T1143" t="s">
        <v>92</v>
      </c>
    </row>
    <row r="1144" spans="1:20" x14ac:dyDescent="0.3">
      <c r="A1144" t="s">
        <v>20</v>
      </c>
      <c r="B1144" t="s">
        <v>21</v>
      </c>
      <c r="C1144" t="s">
        <v>59</v>
      </c>
      <c r="D1144" t="s">
        <v>33</v>
      </c>
      <c r="E1144" t="s">
        <v>39</v>
      </c>
      <c r="F1144" s="1">
        <v>43586</v>
      </c>
      <c r="G1144" s="1">
        <v>43647</v>
      </c>
      <c r="H1144" t="s">
        <v>31</v>
      </c>
      <c r="I1144" t="b">
        <v>0</v>
      </c>
      <c r="J1144" t="s">
        <v>26</v>
      </c>
      <c r="K1144">
        <v>22</v>
      </c>
      <c r="L1144">
        <v>40</v>
      </c>
      <c r="M1144" t="s">
        <v>36</v>
      </c>
      <c r="N1144">
        <v>0.95</v>
      </c>
      <c r="O1144">
        <v>0.94</v>
      </c>
      <c r="P1144">
        <v>0.09</v>
      </c>
      <c r="Q1144">
        <v>0.03</v>
      </c>
      <c r="R1144" t="s">
        <v>21</v>
      </c>
      <c r="S1144" t="s">
        <v>63</v>
      </c>
      <c r="T1144" t="s">
        <v>92</v>
      </c>
    </row>
    <row r="1145" spans="1:20" x14ac:dyDescent="0.3">
      <c r="A1145" t="s">
        <v>20</v>
      </c>
      <c r="B1145" t="s">
        <v>21</v>
      </c>
      <c r="C1145" t="s">
        <v>59</v>
      </c>
      <c r="D1145" t="s">
        <v>33</v>
      </c>
      <c r="E1145" t="s">
        <v>39</v>
      </c>
      <c r="F1145" s="1">
        <v>43586</v>
      </c>
      <c r="G1145" s="1">
        <v>43647</v>
      </c>
      <c r="H1145" t="s">
        <v>31</v>
      </c>
      <c r="I1145" t="b">
        <v>0</v>
      </c>
      <c r="J1145" t="s">
        <v>26</v>
      </c>
      <c r="K1145">
        <v>21</v>
      </c>
      <c r="L1145">
        <v>40</v>
      </c>
      <c r="M1145" t="s">
        <v>36</v>
      </c>
      <c r="N1145">
        <v>0.95</v>
      </c>
      <c r="O1145">
        <v>0.94</v>
      </c>
      <c r="P1145">
        <v>0.09</v>
      </c>
      <c r="Q1145">
        <v>0.03</v>
      </c>
      <c r="R1145" t="s">
        <v>21</v>
      </c>
      <c r="S1145" t="s">
        <v>63</v>
      </c>
      <c r="T1145" t="s">
        <v>92</v>
      </c>
    </row>
    <row r="1146" spans="1:20" x14ac:dyDescent="0.3">
      <c r="A1146" t="s">
        <v>20</v>
      </c>
      <c r="B1146" t="s">
        <v>21</v>
      </c>
      <c r="C1146" t="s">
        <v>59</v>
      </c>
      <c r="D1146" t="s">
        <v>33</v>
      </c>
      <c r="E1146" t="s">
        <v>39</v>
      </c>
      <c r="F1146" s="1">
        <v>43586</v>
      </c>
      <c r="G1146" s="1">
        <v>43647</v>
      </c>
      <c r="H1146" t="s">
        <v>31</v>
      </c>
      <c r="I1146" t="b">
        <v>0</v>
      </c>
      <c r="J1146" t="s">
        <v>26</v>
      </c>
      <c r="K1146">
        <v>24</v>
      </c>
      <c r="L1146">
        <v>40</v>
      </c>
      <c r="M1146" t="s">
        <v>36</v>
      </c>
      <c r="N1146">
        <v>0.95</v>
      </c>
      <c r="O1146">
        <v>0.94</v>
      </c>
      <c r="P1146">
        <v>0.09</v>
      </c>
      <c r="Q1146">
        <v>0.03</v>
      </c>
      <c r="R1146" t="s">
        <v>21</v>
      </c>
      <c r="S1146" t="s">
        <v>63</v>
      </c>
      <c r="T1146" t="s">
        <v>92</v>
      </c>
    </row>
    <row r="1147" spans="1:20" x14ac:dyDescent="0.3">
      <c r="A1147" t="s">
        <v>20</v>
      </c>
      <c r="B1147" t="s">
        <v>21</v>
      </c>
      <c r="C1147" t="s">
        <v>59</v>
      </c>
      <c r="D1147" t="s">
        <v>33</v>
      </c>
      <c r="E1147" t="s">
        <v>39</v>
      </c>
      <c r="F1147" s="1">
        <v>43586</v>
      </c>
      <c r="G1147" s="1">
        <v>43647</v>
      </c>
      <c r="H1147" t="s">
        <v>31</v>
      </c>
      <c r="I1147" t="b">
        <v>0</v>
      </c>
      <c r="J1147" t="s">
        <v>26</v>
      </c>
      <c r="K1147">
        <v>24</v>
      </c>
      <c r="L1147">
        <v>40</v>
      </c>
      <c r="M1147" t="s">
        <v>36</v>
      </c>
      <c r="N1147">
        <v>0.95</v>
      </c>
      <c r="O1147">
        <v>0.94</v>
      </c>
      <c r="P1147">
        <v>0.09</v>
      </c>
      <c r="Q1147">
        <v>0.03</v>
      </c>
      <c r="R1147" t="s">
        <v>21</v>
      </c>
      <c r="S1147" t="s">
        <v>63</v>
      </c>
      <c r="T1147" t="s">
        <v>92</v>
      </c>
    </row>
    <row r="1148" spans="1:20" x14ac:dyDescent="0.3">
      <c r="A1148" t="s">
        <v>20</v>
      </c>
      <c r="B1148" t="s">
        <v>21</v>
      </c>
      <c r="C1148" t="s">
        <v>59</v>
      </c>
      <c r="D1148" t="s">
        <v>33</v>
      </c>
      <c r="E1148" t="s">
        <v>39</v>
      </c>
      <c r="F1148" s="1">
        <v>43586</v>
      </c>
      <c r="G1148" s="1">
        <v>43647</v>
      </c>
      <c r="H1148" t="s">
        <v>31</v>
      </c>
      <c r="I1148" t="b">
        <v>0</v>
      </c>
      <c r="J1148" t="s">
        <v>26</v>
      </c>
      <c r="K1148">
        <v>21</v>
      </c>
      <c r="L1148">
        <v>40</v>
      </c>
      <c r="M1148" t="s">
        <v>36</v>
      </c>
      <c r="N1148">
        <v>0.95</v>
      </c>
      <c r="O1148">
        <v>0.94</v>
      </c>
      <c r="P1148">
        <v>0.09</v>
      </c>
      <c r="Q1148">
        <v>0.03</v>
      </c>
      <c r="R1148" t="s">
        <v>21</v>
      </c>
      <c r="S1148" t="s">
        <v>63</v>
      </c>
      <c r="T1148" t="s">
        <v>92</v>
      </c>
    </row>
    <row r="1149" spans="1:20" x14ac:dyDescent="0.3">
      <c r="A1149" t="s">
        <v>20</v>
      </c>
      <c r="B1149" t="s">
        <v>21</v>
      </c>
      <c r="C1149" t="s">
        <v>59</v>
      </c>
      <c r="D1149" t="s">
        <v>33</v>
      </c>
      <c r="E1149" t="s">
        <v>39</v>
      </c>
      <c r="F1149" s="1">
        <v>43586</v>
      </c>
      <c r="G1149" s="1">
        <v>43647</v>
      </c>
      <c r="H1149" t="s">
        <v>31</v>
      </c>
      <c r="I1149" t="b">
        <v>0</v>
      </c>
      <c r="J1149" t="s">
        <v>26</v>
      </c>
      <c r="K1149">
        <v>22</v>
      </c>
      <c r="L1149">
        <v>40</v>
      </c>
      <c r="M1149" t="s">
        <v>36</v>
      </c>
      <c r="N1149">
        <v>0.95</v>
      </c>
      <c r="O1149">
        <v>0.94</v>
      </c>
      <c r="P1149">
        <v>0.09</v>
      </c>
      <c r="Q1149">
        <v>0.03</v>
      </c>
      <c r="R1149" t="s">
        <v>21</v>
      </c>
      <c r="S1149" t="s">
        <v>63</v>
      </c>
      <c r="T1149" t="s">
        <v>92</v>
      </c>
    </row>
    <row r="1150" spans="1:20" x14ac:dyDescent="0.3">
      <c r="A1150" t="s">
        <v>20</v>
      </c>
      <c r="B1150" t="s">
        <v>21</v>
      </c>
      <c r="C1150" t="s">
        <v>59</v>
      </c>
      <c r="D1150" t="s">
        <v>33</v>
      </c>
      <c r="E1150" t="s">
        <v>39</v>
      </c>
      <c r="F1150" s="1">
        <v>43586</v>
      </c>
      <c r="G1150" s="1">
        <v>43647</v>
      </c>
      <c r="H1150" t="s">
        <v>31</v>
      </c>
      <c r="I1150" t="b">
        <v>0</v>
      </c>
      <c r="J1150" t="s">
        <v>26</v>
      </c>
      <c r="K1150">
        <v>26</v>
      </c>
      <c r="L1150">
        <v>40</v>
      </c>
      <c r="M1150" t="s">
        <v>36</v>
      </c>
      <c r="N1150">
        <v>0.95</v>
      </c>
      <c r="O1150">
        <v>0.94</v>
      </c>
      <c r="P1150">
        <v>0.09</v>
      </c>
      <c r="Q1150">
        <v>0.03</v>
      </c>
      <c r="R1150" t="s">
        <v>21</v>
      </c>
      <c r="S1150" t="s">
        <v>63</v>
      </c>
      <c r="T1150" t="s">
        <v>92</v>
      </c>
    </row>
    <row r="1151" spans="1:20" x14ac:dyDescent="0.3">
      <c r="A1151" t="s">
        <v>20</v>
      </c>
      <c r="B1151" t="s">
        <v>21</v>
      </c>
      <c r="C1151" t="s">
        <v>87</v>
      </c>
      <c r="D1151" t="s">
        <v>33</v>
      </c>
      <c r="E1151" t="s">
        <v>43</v>
      </c>
      <c r="F1151" s="1">
        <v>43586</v>
      </c>
      <c r="G1151" s="1">
        <v>43617</v>
      </c>
      <c r="H1151" t="s">
        <v>35</v>
      </c>
      <c r="I1151" t="b">
        <v>0</v>
      </c>
      <c r="J1151" t="s">
        <v>26</v>
      </c>
      <c r="K1151">
        <v>13</v>
      </c>
      <c r="L1151">
        <v>15</v>
      </c>
      <c r="M1151" t="s">
        <v>36</v>
      </c>
      <c r="N1151">
        <v>0.95</v>
      </c>
      <c r="O1151">
        <v>0.94</v>
      </c>
      <c r="P1151">
        <v>0.09</v>
      </c>
      <c r="Q1151">
        <v>0.03</v>
      </c>
      <c r="R1151" t="s">
        <v>21</v>
      </c>
      <c r="S1151" t="s">
        <v>63</v>
      </c>
      <c r="T1151" t="s">
        <v>92</v>
      </c>
    </row>
    <row r="1152" spans="1:20" x14ac:dyDescent="0.3">
      <c r="A1152" t="s">
        <v>41</v>
      </c>
      <c r="B1152" t="s">
        <v>21</v>
      </c>
      <c r="C1152" t="s">
        <v>32</v>
      </c>
      <c r="D1152" t="s">
        <v>33</v>
      </c>
      <c r="E1152" t="s">
        <v>34</v>
      </c>
      <c r="F1152" s="1">
        <v>43586</v>
      </c>
      <c r="G1152" s="1">
        <v>43617</v>
      </c>
      <c r="H1152" t="s">
        <v>56</v>
      </c>
      <c r="I1152" t="b">
        <v>0</v>
      </c>
      <c r="J1152" t="s">
        <v>26</v>
      </c>
      <c r="K1152">
        <v>4</v>
      </c>
      <c r="L1152">
        <v>15</v>
      </c>
      <c r="M1152" t="s">
        <v>36</v>
      </c>
      <c r="N1152">
        <v>0.95</v>
      </c>
      <c r="O1152">
        <v>0.94</v>
      </c>
      <c r="P1152">
        <v>0.09</v>
      </c>
      <c r="Q1152">
        <v>0.03</v>
      </c>
      <c r="R1152" t="s">
        <v>21</v>
      </c>
      <c r="S1152" t="s">
        <v>63</v>
      </c>
      <c r="T1152" t="s">
        <v>92</v>
      </c>
    </row>
    <row r="1153" spans="1:20" x14ac:dyDescent="0.3">
      <c r="A1153" t="s">
        <v>41</v>
      </c>
      <c r="B1153" t="s">
        <v>21</v>
      </c>
      <c r="C1153" t="s">
        <v>32</v>
      </c>
      <c r="D1153" t="s">
        <v>33</v>
      </c>
      <c r="E1153" t="s">
        <v>34</v>
      </c>
      <c r="F1153" s="1">
        <v>43586</v>
      </c>
      <c r="G1153" s="1">
        <v>43617</v>
      </c>
      <c r="H1153" t="s">
        <v>56</v>
      </c>
      <c r="I1153" t="b">
        <v>0</v>
      </c>
      <c r="J1153" t="s">
        <v>26</v>
      </c>
      <c r="K1153">
        <v>4</v>
      </c>
      <c r="L1153">
        <v>15</v>
      </c>
      <c r="M1153" t="s">
        <v>36</v>
      </c>
      <c r="N1153">
        <v>0.95</v>
      </c>
      <c r="O1153">
        <v>0.94</v>
      </c>
      <c r="P1153">
        <v>0.09</v>
      </c>
      <c r="Q1153">
        <v>0.03</v>
      </c>
      <c r="R1153" t="s">
        <v>21</v>
      </c>
      <c r="S1153" t="s">
        <v>63</v>
      </c>
      <c r="T1153" t="s">
        <v>92</v>
      </c>
    </row>
    <row r="1154" spans="1:20" x14ac:dyDescent="0.3">
      <c r="A1154" t="s">
        <v>41</v>
      </c>
      <c r="B1154" t="s">
        <v>21</v>
      </c>
      <c r="C1154" t="s">
        <v>32</v>
      </c>
      <c r="D1154" t="s">
        <v>33</v>
      </c>
      <c r="E1154" t="s">
        <v>34</v>
      </c>
      <c r="F1154" s="1">
        <v>43586</v>
      </c>
      <c r="G1154" s="1">
        <v>43617</v>
      </c>
      <c r="H1154" t="s">
        <v>56</v>
      </c>
      <c r="I1154" t="b">
        <v>0</v>
      </c>
      <c r="J1154" t="s">
        <v>26</v>
      </c>
      <c r="K1154">
        <v>4</v>
      </c>
      <c r="L1154">
        <v>15</v>
      </c>
      <c r="M1154" t="s">
        <v>36</v>
      </c>
      <c r="N1154">
        <v>0.95</v>
      </c>
      <c r="O1154">
        <v>0.94</v>
      </c>
      <c r="P1154">
        <v>0.09</v>
      </c>
      <c r="Q1154">
        <v>0.03</v>
      </c>
      <c r="R1154" t="s">
        <v>21</v>
      </c>
      <c r="S1154" t="s">
        <v>63</v>
      </c>
      <c r="T1154" t="s">
        <v>92</v>
      </c>
    </row>
    <row r="1155" spans="1:20" x14ac:dyDescent="0.3">
      <c r="A1155" t="s">
        <v>41</v>
      </c>
      <c r="B1155" t="s">
        <v>21</v>
      </c>
      <c r="C1155" t="s">
        <v>32</v>
      </c>
      <c r="D1155" t="s">
        <v>33</v>
      </c>
      <c r="E1155" t="s">
        <v>34</v>
      </c>
      <c r="F1155" s="1">
        <v>43586</v>
      </c>
      <c r="G1155" s="1">
        <v>43617</v>
      </c>
      <c r="H1155" t="s">
        <v>56</v>
      </c>
      <c r="I1155" t="b">
        <v>0</v>
      </c>
      <c r="J1155" t="s">
        <v>26</v>
      </c>
      <c r="K1155">
        <v>4</v>
      </c>
      <c r="L1155">
        <v>15</v>
      </c>
      <c r="M1155" t="s">
        <v>36</v>
      </c>
      <c r="N1155">
        <v>0.95</v>
      </c>
      <c r="O1155">
        <v>0.94</v>
      </c>
      <c r="P1155">
        <v>0.09</v>
      </c>
      <c r="Q1155">
        <v>0.03</v>
      </c>
      <c r="R1155" t="s">
        <v>21</v>
      </c>
      <c r="S1155" t="s">
        <v>63</v>
      </c>
      <c r="T1155" t="s">
        <v>92</v>
      </c>
    </row>
    <row r="1156" spans="1:20" x14ac:dyDescent="0.3">
      <c r="A1156" t="s">
        <v>20</v>
      </c>
      <c r="B1156" t="s">
        <v>21</v>
      </c>
      <c r="C1156" t="s">
        <v>59</v>
      </c>
      <c r="D1156" t="s">
        <v>23</v>
      </c>
      <c r="E1156" t="s">
        <v>24</v>
      </c>
      <c r="F1156" s="1">
        <v>43586</v>
      </c>
      <c r="G1156" s="1">
        <v>43678</v>
      </c>
      <c r="H1156" t="s">
        <v>35</v>
      </c>
      <c r="I1156" t="b">
        <v>0</v>
      </c>
      <c r="J1156" t="s">
        <v>26</v>
      </c>
      <c r="K1156">
        <v>58</v>
      </c>
      <c r="L1156">
        <v>100</v>
      </c>
      <c r="M1156" t="s">
        <v>27</v>
      </c>
      <c r="N1156">
        <v>0.95</v>
      </c>
      <c r="O1156">
        <v>0.94</v>
      </c>
      <c r="P1156">
        <v>0.09</v>
      </c>
      <c r="Q1156">
        <v>0.03</v>
      </c>
      <c r="R1156" t="s">
        <v>21</v>
      </c>
      <c r="S1156" t="s">
        <v>63</v>
      </c>
      <c r="T1156" t="s">
        <v>92</v>
      </c>
    </row>
    <row r="1157" spans="1:20" x14ac:dyDescent="0.3">
      <c r="A1157" t="s">
        <v>20</v>
      </c>
      <c r="B1157" t="s">
        <v>21</v>
      </c>
      <c r="C1157" t="s">
        <v>59</v>
      </c>
      <c r="D1157" t="s">
        <v>23</v>
      </c>
      <c r="E1157" t="s">
        <v>24</v>
      </c>
      <c r="F1157" s="1">
        <v>43586</v>
      </c>
      <c r="G1157" s="1">
        <v>43678</v>
      </c>
      <c r="H1157" t="s">
        <v>35</v>
      </c>
      <c r="I1157" t="b">
        <v>0</v>
      </c>
      <c r="J1157" t="s">
        <v>26</v>
      </c>
      <c r="K1157">
        <v>58</v>
      </c>
      <c r="L1157">
        <v>100</v>
      </c>
      <c r="M1157" t="s">
        <v>27</v>
      </c>
      <c r="N1157">
        <v>0.95</v>
      </c>
      <c r="O1157">
        <v>0.94</v>
      </c>
      <c r="P1157">
        <v>0.09</v>
      </c>
      <c r="Q1157">
        <v>0.03</v>
      </c>
      <c r="R1157" t="s">
        <v>21</v>
      </c>
      <c r="S1157" t="s">
        <v>63</v>
      </c>
      <c r="T1157" t="s">
        <v>92</v>
      </c>
    </row>
    <row r="1158" spans="1:20" x14ac:dyDescent="0.3">
      <c r="A1158" t="s">
        <v>20</v>
      </c>
      <c r="B1158" t="s">
        <v>21</v>
      </c>
      <c r="C1158" t="s">
        <v>59</v>
      </c>
      <c r="D1158" t="s">
        <v>23</v>
      </c>
      <c r="E1158" t="s">
        <v>24</v>
      </c>
      <c r="F1158" s="1">
        <v>43586</v>
      </c>
      <c r="G1158" s="1">
        <v>43709</v>
      </c>
      <c r="H1158" t="s">
        <v>84</v>
      </c>
      <c r="I1158" t="b">
        <v>0</v>
      </c>
      <c r="J1158" t="s">
        <v>26</v>
      </c>
      <c r="K1158">
        <v>68</v>
      </c>
      <c r="L1158">
        <v>100</v>
      </c>
      <c r="M1158" t="s">
        <v>27</v>
      </c>
      <c r="N1158">
        <v>0.95</v>
      </c>
      <c r="O1158">
        <v>0.94</v>
      </c>
      <c r="P1158">
        <v>0.09</v>
      </c>
      <c r="Q1158">
        <v>0.03</v>
      </c>
      <c r="R1158" t="s">
        <v>21</v>
      </c>
      <c r="S1158" t="s">
        <v>63</v>
      </c>
      <c r="T1158" t="s">
        <v>92</v>
      </c>
    </row>
    <row r="1159" spans="1:20" x14ac:dyDescent="0.3">
      <c r="A1159" t="s">
        <v>37</v>
      </c>
      <c r="B1159" t="s">
        <v>21</v>
      </c>
      <c r="C1159" t="s">
        <v>71</v>
      </c>
      <c r="D1159" t="s">
        <v>33</v>
      </c>
      <c r="E1159" t="s">
        <v>39</v>
      </c>
      <c r="F1159" s="1">
        <v>43586</v>
      </c>
      <c r="G1159" s="1">
        <v>43617</v>
      </c>
      <c r="H1159" t="s">
        <v>40</v>
      </c>
      <c r="I1159" t="b">
        <v>0</v>
      </c>
      <c r="J1159" t="s">
        <v>26</v>
      </c>
      <c r="K1159">
        <v>14</v>
      </c>
      <c r="L1159">
        <v>40</v>
      </c>
      <c r="M1159" t="s">
        <v>36</v>
      </c>
      <c r="N1159">
        <v>0.95</v>
      </c>
      <c r="O1159">
        <v>0.94</v>
      </c>
      <c r="P1159">
        <v>0.09</v>
      </c>
      <c r="Q1159">
        <v>0.03</v>
      </c>
      <c r="R1159" t="s">
        <v>21</v>
      </c>
      <c r="S1159" t="s">
        <v>63</v>
      </c>
      <c r="T1159" t="s">
        <v>92</v>
      </c>
    </row>
    <row r="1160" spans="1:20" x14ac:dyDescent="0.3">
      <c r="A1160" t="s">
        <v>37</v>
      </c>
      <c r="B1160" t="s">
        <v>21</v>
      </c>
      <c r="C1160" t="s">
        <v>50</v>
      </c>
      <c r="D1160" t="s">
        <v>33</v>
      </c>
      <c r="E1160" t="s">
        <v>103</v>
      </c>
      <c r="F1160" s="1">
        <v>43586</v>
      </c>
      <c r="G1160" s="1">
        <v>43647</v>
      </c>
      <c r="H1160" t="s">
        <v>40</v>
      </c>
      <c r="I1160" t="b">
        <v>0</v>
      </c>
      <c r="J1160" t="s">
        <v>26</v>
      </c>
      <c r="K1160">
        <v>32</v>
      </c>
      <c r="L1160">
        <v>40</v>
      </c>
      <c r="M1160" t="s">
        <v>36</v>
      </c>
      <c r="N1160">
        <v>0.95</v>
      </c>
      <c r="O1160">
        <v>0.94</v>
      </c>
      <c r="P1160">
        <v>0.09</v>
      </c>
      <c r="Q1160">
        <v>0.03</v>
      </c>
      <c r="R1160" t="s">
        <v>21</v>
      </c>
      <c r="S1160" t="s">
        <v>63</v>
      </c>
      <c r="T1160" t="s">
        <v>92</v>
      </c>
    </row>
    <row r="1161" spans="1:20" x14ac:dyDescent="0.3">
      <c r="A1161" t="s">
        <v>37</v>
      </c>
      <c r="B1161" t="s">
        <v>21</v>
      </c>
      <c r="C1161" t="s">
        <v>70</v>
      </c>
      <c r="D1161" t="s">
        <v>23</v>
      </c>
      <c r="E1161" t="s">
        <v>53</v>
      </c>
      <c r="F1161" s="1">
        <v>43586</v>
      </c>
      <c r="G1161" s="1">
        <v>43647</v>
      </c>
      <c r="H1161" t="s">
        <v>74</v>
      </c>
      <c r="I1161" t="b">
        <v>0</v>
      </c>
      <c r="J1161" t="s">
        <v>26</v>
      </c>
      <c r="K1161">
        <v>42</v>
      </c>
      <c r="L1161">
        <v>50</v>
      </c>
      <c r="M1161" t="s">
        <v>27</v>
      </c>
      <c r="N1161">
        <v>0.95</v>
      </c>
      <c r="O1161">
        <v>0.94</v>
      </c>
      <c r="P1161">
        <v>0.09</v>
      </c>
      <c r="Q1161">
        <v>0.03</v>
      </c>
      <c r="R1161" t="s">
        <v>21</v>
      </c>
      <c r="S1161" t="s">
        <v>63</v>
      </c>
      <c r="T1161" t="s">
        <v>92</v>
      </c>
    </row>
    <row r="1162" spans="1:20" x14ac:dyDescent="0.3">
      <c r="A1162" t="s">
        <v>20</v>
      </c>
      <c r="B1162" t="s">
        <v>21</v>
      </c>
      <c r="C1162" t="s">
        <v>70</v>
      </c>
      <c r="D1162" t="s">
        <v>23</v>
      </c>
      <c r="E1162" t="s">
        <v>53</v>
      </c>
      <c r="F1162" s="1">
        <v>43586</v>
      </c>
      <c r="G1162" s="1">
        <v>43647</v>
      </c>
      <c r="H1162" t="s">
        <v>83</v>
      </c>
      <c r="I1162" t="b">
        <v>0</v>
      </c>
      <c r="J1162" t="s">
        <v>26</v>
      </c>
      <c r="K1162">
        <v>19</v>
      </c>
      <c r="L1162">
        <v>50</v>
      </c>
      <c r="M1162" t="s">
        <v>27</v>
      </c>
      <c r="N1162">
        <v>0.95</v>
      </c>
      <c r="O1162">
        <v>0.94</v>
      </c>
      <c r="P1162">
        <v>0.09</v>
      </c>
      <c r="Q1162">
        <v>0.03</v>
      </c>
      <c r="R1162" t="s">
        <v>21</v>
      </c>
      <c r="S1162" t="s">
        <v>63</v>
      </c>
      <c r="T1162" t="s">
        <v>92</v>
      </c>
    </row>
    <row r="1163" spans="1:20" x14ac:dyDescent="0.3">
      <c r="A1163" t="s">
        <v>20</v>
      </c>
      <c r="B1163" t="s">
        <v>21</v>
      </c>
      <c r="C1163" t="s">
        <v>54</v>
      </c>
      <c r="D1163" t="s">
        <v>23</v>
      </c>
      <c r="E1163" t="s">
        <v>24</v>
      </c>
      <c r="F1163" s="1">
        <v>43586</v>
      </c>
      <c r="G1163" s="1">
        <v>43647</v>
      </c>
      <c r="H1163" t="s">
        <v>31</v>
      </c>
      <c r="I1163" t="b">
        <v>1</v>
      </c>
      <c r="J1163" t="s">
        <v>26</v>
      </c>
      <c r="K1163">
        <v>42</v>
      </c>
      <c r="L1163">
        <v>100</v>
      </c>
      <c r="M1163" t="s">
        <v>27</v>
      </c>
      <c r="N1163">
        <v>0.95</v>
      </c>
      <c r="O1163">
        <v>0.94</v>
      </c>
      <c r="P1163">
        <v>0.09</v>
      </c>
      <c r="Q1163">
        <v>0.03</v>
      </c>
      <c r="R1163" t="s">
        <v>21</v>
      </c>
      <c r="S1163" t="s">
        <v>63</v>
      </c>
      <c r="T1163" t="s">
        <v>92</v>
      </c>
    </row>
    <row r="1164" spans="1:20" x14ac:dyDescent="0.3">
      <c r="A1164" t="s">
        <v>20</v>
      </c>
      <c r="B1164" t="s">
        <v>21</v>
      </c>
      <c r="C1164" t="s">
        <v>59</v>
      </c>
      <c r="D1164" t="s">
        <v>23</v>
      </c>
      <c r="E1164" t="s">
        <v>24</v>
      </c>
      <c r="F1164" s="1">
        <v>43586</v>
      </c>
      <c r="G1164" s="1">
        <v>43709</v>
      </c>
      <c r="H1164" t="s">
        <v>84</v>
      </c>
      <c r="I1164" t="b">
        <v>0</v>
      </c>
      <c r="J1164" t="s">
        <v>26</v>
      </c>
      <c r="K1164">
        <v>80</v>
      </c>
      <c r="L1164">
        <v>100</v>
      </c>
      <c r="M1164" t="s">
        <v>27</v>
      </c>
      <c r="N1164">
        <v>0.95</v>
      </c>
      <c r="O1164">
        <v>0.94</v>
      </c>
      <c r="P1164">
        <v>0.09</v>
      </c>
      <c r="Q1164">
        <v>0.03</v>
      </c>
      <c r="R1164" t="s">
        <v>21</v>
      </c>
      <c r="S1164" t="s">
        <v>63</v>
      </c>
      <c r="T1164" t="s">
        <v>92</v>
      </c>
    </row>
    <row r="1165" spans="1:20" x14ac:dyDescent="0.3">
      <c r="A1165" t="s">
        <v>41</v>
      </c>
      <c r="B1165" t="s">
        <v>21</v>
      </c>
      <c r="C1165" t="s">
        <v>32</v>
      </c>
      <c r="D1165" t="s">
        <v>33</v>
      </c>
      <c r="E1165" t="s">
        <v>34</v>
      </c>
      <c r="F1165" s="1">
        <v>43586</v>
      </c>
      <c r="G1165" s="1">
        <v>43617</v>
      </c>
      <c r="H1165" t="s">
        <v>56</v>
      </c>
      <c r="I1165" t="b">
        <v>0</v>
      </c>
      <c r="J1165" t="s">
        <v>26</v>
      </c>
      <c r="K1165">
        <v>4</v>
      </c>
      <c r="L1165">
        <v>15</v>
      </c>
      <c r="M1165" t="s">
        <v>36</v>
      </c>
      <c r="N1165">
        <v>0.95</v>
      </c>
      <c r="O1165">
        <v>0.94</v>
      </c>
      <c r="P1165">
        <v>0.09</v>
      </c>
      <c r="Q1165">
        <v>0.03</v>
      </c>
      <c r="R1165" t="s">
        <v>21</v>
      </c>
      <c r="S1165" t="s">
        <v>63</v>
      </c>
      <c r="T1165" t="s">
        <v>92</v>
      </c>
    </row>
    <row r="1166" spans="1:20" x14ac:dyDescent="0.3">
      <c r="A1166" t="s">
        <v>20</v>
      </c>
      <c r="B1166" t="s">
        <v>21</v>
      </c>
      <c r="C1166" t="s">
        <v>57</v>
      </c>
      <c r="D1166" t="s">
        <v>33</v>
      </c>
      <c r="E1166" t="s">
        <v>43</v>
      </c>
      <c r="F1166" s="1">
        <v>43586</v>
      </c>
      <c r="G1166" s="1">
        <v>43617</v>
      </c>
      <c r="H1166" t="s">
        <v>56</v>
      </c>
      <c r="I1166" t="b">
        <v>0</v>
      </c>
      <c r="J1166" t="s">
        <v>26</v>
      </c>
      <c r="K1166">
        <v>4</v>
      </c>
      <c r="L1166">
        <v>15</v>
      </c>
      <c r="M1166" t="s">
        <v>36</v>
      </c>
      <c r="N1166">
        <v>0.95</v>
      </c>
      <c r="O1166">
        <v>0.94</v>
      </c>
      <c r="P1166">
        <v>0.09</v>
      </c>
      <c r="Q1166">
        <v>0.03</v>
      </c>
      <c r="R1166" t="s">
        <v>21</v>
      </c>
      <c r="S1166" t="s">
        <v>63</v>
      </c>
      <c r="T1166" t="s">
        <v>92</v>
      </c>
    </row>
    <row r="1167" spans="1:20" x14ac:dyDescent="0.3">
      <c r="A1167" t="s">
        <v>20</v>
      </c>
      <c r="B1167" t="s">
        <v>21</v>
      </c>
      <c r="C1167" t="s">
        <v>57</v>
      </c>
      <c r="D1167" t="s">
        <v>33</v>
      </c>
      <c r="E1167" t="s">
        <v>43</v>
      </c>
      <c r="F1167" s="1">
        <v>43586</v>
      </c>
      <c r="G1167" s="1">
        <v>43617</v>
      </c>
      <c r="H1167" t="s">
        <v>56</v>
      </c>
      <c r="I1167" t="b">
        <v>0</v>
      </c>
      <c r="J1167" t="s">
        <v>26</v>
      </c>
      <c r="K1167">
        <v>4</v>
      </c>
      <c r="L1167">
        <v>15</v>
      </c>
      <c r="M1167" t="s">
        <v>36</v>
      </c>
      <c r="N1167">
        <v>0.95</v>
      </c>
      <c r="O1167">
        <v>0.94</v>
      </c>
      <c r="P1167">
        <v>0.09</v>
      </c>
      <c r="Q1167">
        <v>0.03</v>
      </c>
      <c r="R1167" t="s">
        <v>21</v>
      </c>
      <c r="S1167" t="s">
        <v>63</v>
      </c>
      <c r="T1167" t="s">
        <v>92</v>
      </c>
    </row>
    <row r="1168" spans="1:20" x14ac:dyDescent="0.3">
      <c r="A1168" t="s">
        <v>20</v>
      </c>
      <c r="B1168" t="s">
        <v>21</v>
      </c>
      <c r="C1168" t="s">
        <v>57</v>
      </c>
      <c r="D1168" t="s">
        <v>33</v>
      </c>
      <c r="E1168" t="s">
        <v>43</v>
      </c>
      <c r="F1168" s="1">
        <v>43586</v>
      </c>
      <c r="G1168" s="1">
        <v>43617</v>
      </c>
      <c r="H1168" t="s">
        <v>56</v>
      </c>
      <c r="I1168" t="b">
        <v>0</v>
      </c>
      <c r="J1168" t="s">
        <v>26</v>
      </c>
      <c r="K1168">
        <v>4</v>
      </c>
      <c r="L1168">
        <v>15</v>
      </c>
      <c r="M1168" t="s">
        <v>36</v>
      </c>
      <c r="N1168">
        <v>0.95</v>
      </c>
      <c r="O1168">
        <v>0.94</v>
      </c>
      <c r="P1168">
        <v>0.09</v>
      </c>
      <c r="Q1168">
        <v>0.03</v>
      </c>
      <c r="R1168" t="s">
        <v>21</v>
      </c>
      <c r="S1168" t="s">
        <v>63</v>
      </c>
      <c r="T1168" t="s">
        <v>92</v>
      </c>
    </row>
    <row r="1169" spans="1:20" x14ac:dyDescent="0.3">
      <c r="A1169" t="s">
        <v>20</v>
      </c>
      <c r="B1169" t="s">
        <v>21</v>
      </c>
      <c r="C1169" t="s">
        <v>42</v>
      </c>
      <c r="D1169" t="s">
        <v>23</v>
      </c>
      <c r="E1169" t="s">
        <v>53</v>
      </c>
      <c r="F1169" s="1">
        <v>43586</v>
      </c>
      <c r="G1169" s="1">
        <v>43586</v>
      </c>
      <c r="H1169" t="s">
        <v>107</v>
      </c>
      <c r="I1169" t="b">
        <v>0</v>
      </c>
      <c r="J1169" t="s">
        <v>26</v>
      </c>
      <c r="K1169">
        <v>0</v>
      </c>
      <c r="L1169">
        <v>50</v>
      </c>
      <c r="M1169" t="s">
        <v>27</v>
      </c>
      <c r="N1169">
        <v>0.95</v>
      </c>
      <c r="O1169">
        <v>0.94</v>
      </c>
      <c r="P1169">
        <v>0.09</v>
      </c>
      <c r="Q1169">
        <v>0.03</v>
      </c>
      <c r="R1169" t="s">
        <v>21</v>
      </c>
      <c r="S1169" t="s">
        <v>63</v>
      </c>
      <c r="T1169" t="s">
        <v>92</v>
      </c>
    </row>
    <row r="1170" spans="1:20" x14ac:dyDescent="0.3">
      <c r="A1170" t="s">
        <v>20</v>
      </c>
      <c r="B1170" t="s">
        <v>21</v>
      </c>
      <c r="C1170" t="s">
        <v>57</v>
      </c>
      <c r="D1170" t="s">
        <v>33</v>
      </c>
      <c r="E1170" t="s">
        <v>43</v>
      </c>
      <c r="F1170" s="1">
        <v>43586</v>
      </c>
      <c r="G1170" s="1">
        <v>43617</v>
      </c>
      <c r="H1170" t="s">
        <v>56</v>
      </c>
      <c r="I1170" t="b">
        <v>0</v>
      </c>
      <c r="J1170" t="s">
        <v>26</v>
      </c>
      <c r="K1170">
        <v>4</v>
      </c>
      <c r="L1170">
        <v>15</v>
      </c>
      <c r="M1170" t="s">
        <v>36</v>
      </c>
      <c r="N1170">
        <v>0.95</v>
      </c>
      <c r="O1170">
        <v>0.94</v>
      </c>
      <c r="P1170">
        <v>0.09</v>
      </c>
      <c r="Q1170">
        <v>0.03</v>
      </c>
      <c r="R1170" t="s">
        <v>21</v>
      </c>
      <c r="S1170" t="s">
        <v>63</v>
      </c>
      <c r="T1170" t="s">
        <v>92</v>
      </c>
    </row>
    <row r="1171" spans="1:20" x14ac:dyDescent="0.3">
      <c r="A1171" t="s">
        <v>20</v>
      </c>
      <c r="B1171" t="s">
        <v>61</v>
      </c>
      <c r="C1171" t="s">
        <v>42</v>
      </c>
      <c r="D1171" t="s">
        <v>33</v>
      </c>
      <c r="E1171" t="s">
        <v>34</v>
      </c>
      <c r="F1171" s="1">
        <v>43617</v>
      </c>
      <c r="G1171" s="1">
        <v>43647</v>
      </c>
      <c r="H1171" t="s">
        <v>86</v>
      </c>
      <c r="I1171" t="b">
        <v>0</v>
      </c>
      <c r="J1171" t="s">
        <v>79</v>
      </c>
      <c r="K1171">
        <v>0</v>
      </c>
      <c r="L1171">
        <v>15</v>
      </c>
      <c r="N1171">
        <v>0.95</v>
      </c>
      <c r="O1171">
        <v>0.94</v>
      </c>
      <c r="P1171">
        <v>0.09</v>
      </c>
      <c r="Q1171">
        <v>0.03</v>
      </c>
      <c r="R1171" t="s">
        <v>62</v>
      </c>
      <c r="S1171" t="s">
        <v>63</v>
      </c>
      <c r="T1171" t="s">
        <v>92</v>
      </c>
    </row>
    <row r="1172" spans="1:20" x14ac:dyDescent="0.3">
      <c r="A1172" t="s">
        <v>20</v>
      </c>
      <c r="B1172" t="s">
        <v>21</v>
      </c>
      <c r="C1172" t="s">
        <v>42</v>
      </c>
      <c r="D1172" t="s">
        <v>23</v>
      </c>
      <c r="E1172" t="s">
        <v>77</v>
      </c>
      <c r="F1172" s="1">
        <v>43617</v>
      </c>
      <c r="G1172" s="1">
        <v>43647</v>
      </c>
      <c r="H1172" t="s">
        <v>35</v>
      </c>
      <c r="I1172" t="b">
        <v>0</v>
      </c>
      <c r="J1172" t="s">
        <v>26</v>
      </c>
      <c r="K1172">
        <v>31</v>
      </c>
      <c r="L1172">
        <v>25</v>
      </c>
      <c r="M1172" t="s">
        <v>36</v>
      </c>
      <c r="N1172">
        <v>0.95</v>
      </c>
      <c r="O1172">
        <v>0.94</v>
      </c>
      <c r="P1172">
        <v>0.09</v>
      </c>
      <c r="Q1172">
        <v>0.03</v>
      </c>
      <c r="R1172" t="s">
        <v>21</v>
      </c>
      <c r="S1172" t="s">
        <v>63</v>
      </c>
      <c r="T1172" t="s">
        <v>92</v>
      </c>
    </row>
    <row r="1173" spans="1:20" x14ac:dyDescent="0.3">
      <c r="A1173" t="s">
        <v>37</v>
      </c>
      <c r="B1173" t="s">
        <v>21</v>
      </c>
      <c r="C1173" t="s">
        <v>70</v>
      </c>
      <c r="D1173" t="s">
        <v>23</v>
      </c>
      <c r="E1173" t="s">
        <v>53</v>
      </c>
      <c r="F1173" s="1">
        <v>43617</v>
      </c>
      <c r="G1173" s="1">
        <v>43709</v>
      </c>
      <c r="H1173" t="s">
        <v>74</v>
      </c>
      <c r="I1173" t="b">
        <v>0</v>
      </c>
      <c r="J1173" t="s">
        <v>26</v>
      </c>
      <c r="K1173">
        <v>59</v>
      </c>
      <c r="L1173">
        <v>50</v>
      </c>
      <c r="M1173" t="s">
        <v>36</v>
      </c>
      <c r="N1173">
        <v>0.95</v>
      </c>
      <c r="O1173">
        <v>0.94</v>
      </c>
      <c r="P1173">
        <v>0.09</v>
      </c>
      <c r="Q1173">
        <v>0.03</v>
      </c>
      <c r="R1173" t="s">
        <v>21</v>
      </c>
      <c r="S1173" t="s">
        <v>63</v>
      </c>
      <c r="T1173" t="s">
        <v>92</v>
      </c>
    </row>
    <row r="1174" spans="1:20" x14ac:dyDescent="0.3">
      <c r="A1174" t="s">
        <v>37</v>
      </c>
      <c r="B1174" t="s">
        <v>21</v>
      </c>
      <c r="C1174" t="s">
        <v>70</v>
      </c>
      <c r="D1174" t="s">
        <v>23</v>
      </c>
      <c r="E1174" t="s">
        <v>67</v>
      </c>
      <c r="F1174" s="1">
        <v>43617</v>
      </c>
      <c r="G1174" s="1">
        <v>43647</v>
      </c>
      <c r="H1174" t="s">
        <v>46</v>
      </c>
      <c r="I1174" t="b">
        <v>0</v>
      </c>
      <c r="J1174" t="s">
        <v>26</v>
      </c>
      <c r="K1174">
        <v>24</v>
      </c>
      <c r="L1174">
        <v>60</v>
      </c>
      <c r="M1174" t="s">
        <v>27</v>
      </c>
      <c r="N1174">
        <v>0.95</v>
      </c>
      <c r="O1174">
        <v>0.94</v>
      </c>
      <c r="P1174">
        <v>0.09</v>
      </c>
      <c r="Q1174">
        <v>0.03</v>
      </c>
      <c r="R1174" t="s">
        <v>21</v>
      </c>
      <c r="S1174" t="s">
        <v>63</v>
      </c>
      <c r="T1174" t="s">
        <v>92</v>
      </c>
    </row>
    <row r="1175" spans="1:20" x14ac:dyDescent="0.3">
      <c r="A1175" t="s">
        <v>20</v>
      </c>
      <c r="B1175" t="s">
        <v>61</v>
      </c>
      <c r="C1175" t="s">
        <v>93</v>
      </c>
      <c r="D1175" t="s">
        <v>33</v>
      </c>
      <c r="E1175" t="s">
        <v>43</v>
      </c>
      <c r="F1175" s="1">
        <v>43617</v>
      </c>
      <c r="G1175" s="1">
        <v>43617</v>
      </c>
      <c r="H1175" t="s">
        <v>56</v>
      </c>
      <c r="I1175" t="b">
        <v>0</v>
      </c>
      <c r="J1175" t="s">
        <v>26</v>
      </c>
      <c r="K1175">
        <v>0</v>
      </c>
      <c r="L1175">
        <v>15</v>
      </c>
      <c r="M1175" t="s">
        <v>27</v>
      </c>
      <c r="N1175">
        <v>0.95</v>
      </c>
      <c r="O1175">
        <v>0.94</v>
      </c>
      <c r="P1175">
        <v>0.09</v>
      </c>
      <c r="Q1175">
        <v>0.03</v>
      </c>
      <c r="R1175" t="s">
        <v>62</v>
      </c>
      <c r="S1175" t="s">
        <v>63</v>
      </c>
      <c r="T1175" t="s">
        <v>92</v>
      </c>
    </row>
    <row r="1176" spans="1:20" x14ac:dyDescent="0.3">
      <c r="A1176" t="s">
        <v>20</v>
      </c>
      <c r="B1176" t="s">
        <v>21</v>
      </c>
      <c r="C1176" t="s">
        <v>57</v>
      </c>
      <c r="D1176" t="s">
        <v>33</v>
      </c>
      <c r="E1176" t="s">
        <v>43</v>
      </c>
      <c r="F1176" s="1">
        <v>43617</v>
      </c>
      <c r="G1176" s="1">
        <v>43617</v>
      </c>
      <c r="H1176" t="s">
        <v>56</v>
      </c>
      <c r="I1176" t="b">
        <v>0</v>
      </c>
      <c r="J1176" t="s">
        <v>26</v>
      </c>
      <c r="K1176">
        <v>5</v>
      </c>
      <c r="L1176">
        <v>15</v>
      </c>
      <c r="M1176" t="s">
        <v>36</v>
      </c>
      <c r="N1176">
        <v>0.95</v>
      </c>
      <c r="O1176">
        <v>0.94</v>
      </c>
      <c r="P1176">
        <v>0.09</v>
      </c>
      <c r="Q1176">
        <v>0.03</v>
      </c>
      <c r="R1176" t="s">
        <v>21</v>
      </c>
      <c r="S1176" t="s">
        <v>63</v>
      </c>
      <c r="T1176" t="s">
        <v>92</v>
      </c>
    </row>
    <row r="1177" spans="1:20" x14ac:dyDescent="0.3">
      <c r="A1177" t="s">
        <v>20</v>
      </c>
      <c r="B1177" t="s">
        <v>21</v>
      </c>
      <c r="C1177" t="s">
        <v>57</v>
      </c>
      <c r="D1177" t="s">
        <v>33</v>
      </c>
      <c r="E1177" t="s">
        <v>43</v>
      </c>
      <c r="F1177" s="1">
        <v>43617</v>
      </c>
      <c r="G1177" s="1">
        <v>43617</v>
      </c>
      <c r="H1177" t="s">
        <v>56</v>
      </c>
      <c r="I1177" t="b">
        <v>0</v>
      </c>
      <c r="J1177" t="s">
        <v>26</v>
      </c>
      <c r="K1177">
        <v>5</v>
      </c>
      <c r="L1177">
        <v>15</v>
      </c>
      <c r="M1177" t="s">
        <v>36</v>
      </c>
      <c r="N1177">
        <v>0.95</v>
      </c>
      <c r="O1177">
        <v>0.94</v>
      </c>
      <c r="P1177">
        <v>0.09</v>
      </c>
      <c r="Q1177">
        <v>0.03</v>
      </c>
      <c r="R1177" t="s">
        <v>21</v>
      </c>
      <c r="S1177" t="s">
        <v>63</v>
      </c>
      <c r="T1177" t="s">
        <v>92</v>
      </c>
    </row>
    <row r="1178" spans="1:20" x14ac:dyDescent="0.3">
      <c r="A1178" t="s">
        <v>20</v>
      </c>
      <c r="B1178" t="s">
        <v>21</v>
      </c>
      <c r="C1178" t="s">
        <v>57</v>
      </c>
      <c r="D1178" t="s">
        <v>33</v>
      </c>
      <c r="E1178" t="s">
        <v>43</v>
      </c>
      <c r="F1178" s="1">
        <v>43617</v>
      </c>
      <c r="G1178" s="1">
        <v>43617</v>
      </c>
      <c r="H1178" t="s">
        <v>56</v>
      </c>
      <c r="I1178" t="b">
        <v>0</v>
      </c>
      <c r="J1178" t="s">
        <v>26</v>
      </c>
      <c r="K1178">
        <v>5</v>
      </c>
      <c r="L1178">
        <v>15</v>
      </c>
      <c r="M1178" t="s">
        <v>36</v>
      </c>
      <c r="N1178">
        <v>0.95</v>
      </c>
      <c r="O1178">
        <v>0.94</v>
      </c>
      <c r="P1178">
        <v>0.09</v>
      </c>
      <c r="Q1178">
        <v>0.03</v>
      </c>
      <c r="R1178" t="s">
        <v>21</v>
      </c>
      <c r="S1178" t="s">
        <v>63</v>
      </c>
      <c r="T1178" t="s">
        <v>92</v>
      </c>
    </row>
    <row r="1179" spans="1:20" x14ac:dyDescent="0.3">
      <c r="A1179" t="s">
        <v>20</v>
      </c>
      <c r="B1179" t="s">
        <v>21</v>
      </c>
      <c r="C1179" t="s">
        <v>71</v>
      </c>
      <c r="D1179" t="s">
        <v>33</v>
      </c>
      <c r="E1179" t="s">
        <v>39</v>
      </c>
      <c r="F1179" s="1">
        <v>43617</v>
      </c>
      <c r="G1179" s="1">
        <v>43678</v>
      </c>
      <c r="H1179" t="s">
        <v>56</v>
      </c>
      <c r="I1179" t="b">
        <v>0</v>
      </c>
      <c r="J1179" t="s">
        <v>47</v>
      </c>
      <c r="K1179">
        <v>46</v>
      </c>
      <c r="L1179">
        <v>40</v>
      </c>
      <c r="M1179" t="s">
        <v>36</v>
      </c>
      <c r="N1179">
        <v>0.95</v>
      </c>
      <c r="O1179">
        <v>0.94</v>
      </c>
      <c r="P1179">
        <v>0.09</v>
      </c>
      <c r="Q1179">
        <v>0.03</v>
      </c>
      <c r="R1179" t="s">
        <v>21</v>
      </c>
      <c r="S1179" t="s">
        <v>63</v>
      </c>
      <c r="T1179" t="s">
        <v>92</v>
      </c>
    </row>
    <row r="1180" spans="1:20" x14ac:dyDescent="0.3">
      <c r="A1180" t="s">
        <v>41</v>
      </c>
      <c r="B1180" t="s">
        <v>21</v>
      </c>
      <c r="C1180" t="s">
        <v>108</v>
      </c>
      <c r="D1180" t="s">
        <v>33</v>
      </c>
      <c r="E1180" t="s">
        <v>34</v>
      </c>
      <c r="F1180" s="1">
        <v>43617</v>
      </c>
      <c r="G1180" s="1">
        <v>43617</v>
      </c>
      <c r="H1180" t="s">
        <v>56</v>
      </c>
      <c r="I1180" t="b">
        <v>0</v>
      </c>
      <c r="J1180" t="s">
        <v>26</v>
      </c>
      <c r="K1180">
        <v>3</v>
      </c>
      <c r="L1180">
        <v>15</v>
      </c>
      <c r="M1180" t="s">
        <v>36</v>
      </c>
      <c r="N1180">
        <v>0.95</v>
      </c>
      <c r="O1180">
        <v>0.94</v>
      </c>
      <c r="P1180">
        <v>0.09</v>
      </c>
      <c r="Q1180">
        <v>0.03</v>
      </c>
      <c r="R1180" t="s">
        <v>21</v>
      </c>
      <c r="S1180" t="s">
        <v>63</v>
      </c>
      <c r="T1180" t="s">
        <v>92</v>
      </c>
    </row>
    <row r="1181" spans="1:20" x14ac:dyDescent="0.3">
      <c r="A1181" t="s">
        <v>41</v>
      </c>
      <c r="B1181" t="s">
        <v>21</v>
      </c>
      <c r="C1181" t="s">
        <v>87</v>
      </c>
      <c r="D1181" t="s">
        <v>33</v>
      </c>
      <c r="E1181" t="s">
        <v>34</v>
      </c>
      <c r="F1181" s="1">
        <v>43617</v>
      </c>
      <c r="G1181" s="1">
        <v>43617</v>
      </c>
      <c r="H1181" t="s">
        <v>56</v>
      </c>
      <c r="I1181" t="b">
        <v>0</v>
      </c>
      <c r="J1181" t="s">
        <v>26</v>
      </c>
      <c r="K1181">
        <v>3</v>
      </c>
      <c r="L1181">
        <v>15</v>
      </c>
      <c r="M1181" t="s">
        <v>36</v>
      </c>
      <c r="N1181">
        <v>0.95</v>
      </c>
      <c r="O1181">
        <v>0.94</v>
      </c>
      <c r="P1181">
        <v>0.09</v>
      </c>
      <c r="Q1181">
        <v>0.03</v>
      </c>
      <c r="R1181" t="s">
        <v>21</v>
      </c>
      <c r="S1181" t="s">
        <v>63</v>
      </c>
      <c r="T1181" t="s">
        <v>92</v>
      </c>
    </row>
    <row r="1182" spans="1:20" x14ac:dyDescent="0.3">
      <c r="A1182" t="s">
        <v>41</v>
      </c>
      <c r="B1182" t="s">
        <v>21</v>
      </c>
      <c r="C1182" t="s">
        <v>32</v>
      </c>
      <c r="D1182" t="s">
        <v>33</v>
      </c>
      <c r="E1182" t="s">
        <v>34</v>
      </c>
      <c r="F1182" s="1">
        <v>43617</v>
      </c>
      <c r="G1182" s="1">
        <v>43617</v>
      </c>
      <c r="H1182" t="s">
        <v>56</v>
      </c>
      <c r="I1182" t="b">
        <v>0</v>
      </c>
      <c r="J1182" t="s">
        <v>26</v>
      </c>
      <c r="K1182">
        <v>3</v>
      </c>
      <c r="L1182">
        <v>15</v>
      </c>
      <c r="M1182" t="s">
        <v>36</v>
      </c>
      <c r="N1182">
        <v>0.95</v>
      </c>
      <c r="O1182">
        <v>0.94</v>
      </c>
      <c r="P1182">
        <v>0.09</v>
      </c>
      <c r="Q1182">
        <v>0.03</v>
      </c>
      <c r="R1182" t="s">
        <v>21</v>
      </c>
      <c r="S1182" t="s">
        <v>63</v>
      </c>
      <c r="T1182" t="s">
        <v>92</v>
      </c>
    </row>
    <row r="1183" spans="1:20" x14ac:dyDescent="0.3">
      <c r="A1183" t="s">
        <v>41</v>
      </c>
      <c r="B1183" t="s">
        <v>21</v>
      </c>
      <c r="C1183" t="s">
        <v>32</v>
      </c>
      <c r="D1183" t="s">
        <v>33</v>
      </c>
      <c r="E1183" t="s">
        <v>34</v>
      </c>
      <c r="F1183" s="1">
        <v>43617</v>
      </c>
      <c r="G1183" s="1">
        <v>43617</v>
      </c>
      <c r="H1183" t="s">
        <v>56</v>
      </c>
      <c r="I1183" t="b">
        <v>0</v>
      </c>
      <c r="J1183" t="s">
        <v>26</v>
      </c>
      <c r="K1183">
        <v>3</v>
      </c>
      <c r="L1183">
        <v>15</v>
      </c>
      <c r="M1183" t="s">
        <v>36</v>
      </c>
      <c r="N1183">
        <v>0.95</v>
      </c>
      <c r="O1183">
        <v>0.94</v>
      </c>
      <c r="P1183">
        <v>0.09</v>
      </c>
      <c r="Q1183">
        <v>0.03</v>
      </c>
      <c r="R1183" t="s">
        <v>21</v>
      </c>
      <c r="S1183" t="s">
        <v>63</v>
      </c>
      <c r="T1183" t="s">
        <v>92</v>
      </c>
    </row>
    <row r="1184" spans="1:20" x14ac:dyDescent="0.3">
      <c r="A1184" t="s">
        <v>41</v>
      </c>
      <c r="B1184" t="s">
        <v>21</v>
      </c>
      <c r="C1184" t="s">
        <v>32</v>
      </c>
      <c r="D1184" t="s">
        <v>33</v>
      </c>
      <c r="E1184" t="s">
        <v>34</v>
      </c>
      <c r="F1184" s="1">
        <v>43617</v>
      </c>
      <c r="G1184" s="1">
        <v>43617</v>
      </c>
      <c r="H1184" t="s">
        <v>56</v>
      </c>
      <c r="I1184" t="b">
        <v>0</v>
      </c>
      <c r="J1184" t="s">
        <v>26</v>
      </c>
      <c r="K1184">
        <v>3</v>
      </c>
      <c r="L1184">
        <v>15</v>
      </c>
      <c r="M1184" t="s">
        <v>36</v>
      </c>
      <c r="N1184">
        <v>0.95</v>
      </c>
      <c r="O1184">
        <v>0.94</v>
      </c>
      <c r="P1184">
        <v>0.09</v>
      </c>
      <c r="Q1184">
        <v>0.03</v>
      </c>
      <c r="R1184" t="s">
        <v>21</v>
      </c>
      <c r="S1184" t="s">
        <v>63</v>
      </c>
      <c r="T1184" t="s">
        <v>92</v>
      </c>
    </row>
    <row r="1185" spans="1:20" x14ac:dyDescent="0.3">
      <c r="A1185" t="s">
        <v>20</v>
      </c>
      <c r="B1185" t="s">
        <v>21</v>
      </c>
      <c r="C1185" t="s">
        <v>54</v>
      </c>
      <c r="D1185" t="s">
        <v>23</v>
      </c>
      <c r="E1185" t="s">
        <v>24</v>
      </c>
      <c r="F1185" s="1">
        <v>43617</v>
      </c>
      <c r="G1185" s="1">
        <v>43617</v>
      </c>
      <c r="H1185" t="s">
        <v>40</v>
      </c>
      <c r="I1185" t="b">
        <v>0</v>
      </c>
      <c r="J1185" t="s">
        <v>26</v>
      </c>
      <c r="K1185">
        <v>12</v>
      </c>
      <c r="L1185">
        <v>100</v>
      </c>
      <c r="M1185" t="s">
        <v>27</v>
      </c>
      <c r="N1185">
        <v>0.95</v>
      </c>
      <c r="O1185">
        <v>0.94</v>
      </c>
      <c r="P1185">
        <v>0.09</v>
      </c>
      <c r="Q1185">
        <v>0.03</v>
      </c>
      <c r="R1185" t="s">
        <v>21</v>
      </c>
      <c r="S1185" t="s">
        <v>63</v>
      </c>
      <c r="T1185" t="s">
        <v>92</v>
      </c>
    </row>
    <row r="1186" spans="1:20" x14ac:dyDescent="0.3">
      <c r="A1186" t="s">
        <v>20</v>
      </c>
      <c r="B1186" t="s">
        <v>21</v>
      </c>
      <c r="C1186" t="s">
        <v>54</v>
      </c>
      <c r="D1186" t="s">
        <v>23</v>
      </c>
      <c r="E1186" t="s">
        <v>24</v>
      </c>
      <c r="F1186" s="1">
        <v>43617</v>
      </c>
      <c r="G1186" s="1">
        <v>43678</v>
      </c>
      <c r="H1186" t="s">
        <v>35</v>
      </c>
      <c r="I1186" t="b">
        <v>1</v>
      </c>
      <c r="J1186" t="s">
        <v>26</v>
      </c>
      <c r="K1186">
        <v>45</v>
      </c>
      <c r="L1186">
        <v>100</v>
      </c>
      <c r="M1186" t="s">
        <v>27</v>
      </c>
      <c r="N1186">
        <v>0.95</v>
      </c>
      <c r="O1186">
        <v>0.94</v>
      </c>
      <c r="P1186">
        <v>0.09</v>
      </c>
      <c r="Q1186">
        <v>0.03</v>
      </c>
      <c r="R1186" t="s">
        <v>21</v>
      </c>
      <c r="S1186" t="s">
        <v>63</v>
      </c>
      <c r="T1186" t="s">
        <v>92</v>
      </c>
    </row>
    <row r="1187" spans="1:20" x14ac:dyDescent="0.3">
      <c r="A1187" t="s">
        <v>37</v>
      </c>
      <c r="B1187" t="s">
        <v>21</v>
      </c>
      <c r="C1187" t="s">
        <v>70</v>
      </c>
      <c r="D1187" t="s">
        <v>23</v>
      </c>
      <c r="E1187" t="s">
        <v>53</v>
      </c>
      <c r="F1187" s="1">
        <v>43617</v>
      </c>
      <c r="G1187" s="1">
        <v>43647</v>
      </c>
      <c r="H1187" t="s">
        <v>46</v>
      </c>
      <c r="I1187" t="b">
        <v>0</v>
      </c>
      <c r="J1187" t="s">
        <v>26</v>
      </c>
      <c r="K1187">
        <v>23</v>
      </c>
      <c r="L1187">
        <v>50</v>
      </c>
      <c r="M1187" t="s">
        <v>27</v>
      </c>
      <c r="N1187">
        <v>0.95</v>
      </c>
      <c r="O1187">
        <v>0.94</v>
      </c>
      <c r="P1187">
        <v>0.09</v>
      </c>
      <c r="Q1187">
        <v>0.03</v>
      </c>
      <c r="R1187" t="s">
        <v>21</v>
      </c>
      <c r="S1187" t="s">
        <v>63</v>
      </c>
      <c r="T1187" t="s">
        <v>92</v>
      </c>
    </row>
    <row r="1188" spans="1:20" x14ac:dyDescent="0.3">
      <c r="A1188" t="s">
        <v>37</v>
      </c>
      <c r="B1188" t="s">
        <v>21</v>
      </c>
      <c r="C1188" t="s">
        <v>70</v>
      </c>
      <c r="D1188" t="s">
        <v>23</v>
      </c>
      <c r="E1188" t="s">
        <v>53</v>
      </c>
      <c r="F1188" s="1">
        <v>43617</v>
      </c>
      <c r="G1188" s="1">
        <v>43647</v>
      </c>
      <c r="H1188" t="s">
        <v>45</v>
      </c>
      <c r="I1188" t="b">
        <v>0</v>
      </c>
      <c r="J1188" t="s">
        <v>26</v>
      </c>
      <c r="K1188">
        <v>34</v>
      </c>
      <c r="L1188">
        <v>50</v>
      </c>
      <c r="M1188" t="s">
        <v>27</v>
      </c>
      <c r="N1188">
        <v>0.95</v>
      </c>
      <c r="O1188">
        <v>0.94</v>
      </c>
      <c r="P1188">
        <v>0.09</v>
      </c>
      <c r="Q1188">
        <v>0.03</v>
      </c>
      <c r="R1188" t="s">
        <v>21</v>
      </c>
      <c r="S1188" t="s">
        <v>63</v>
      </c>
      <c r="T1188" t="s">
        <v>92</v>
      </c>
    </row>
    <row r="1189" spans="1:20" x14ac:dyDescent="0.3">
      <c r="A1189" t="s">
        <v>37</v>
      </c>
      <c r="B1189" t="s">
        <v>21</v>
      </c>
      <c r="C1189" t="s">
        <v>49</v>
      </c>
      <c r="D1189" t="s">
        <v>33</v>
      </c>
      <c r="E1189" t="s">
        <v>34</v>
      </c>
      <c r="F1189" s="1">
        <v>43617</v>
      </c>
      <c r="G1189" s="1">
        <v>43617</v>
      </c>
      <c r="H1189" t="s">
        <v>74</v>
      </c>
      <c r="I1189" t="b">
        <v>0</v>
      </c>
      <c r="J1189" t="s">
        <v>26</v>
      </c>
      <c r="K1189">
        <v>4</v>
      </c>
      <c r="L1189">
        <v>15</v>
      </c>
      <c r="M1189" t="s">
        <v>36</v>
      </c>
      <c r="N1189">
        <v>0.95</v>
      </c>
      <c r="O1189">
        <v>0.94</v>
      </c>
      <c r="P1189">
        <v>0.09</v>
      </c>
      <c r="Q1189">
        <v>0.03</v>
      </c>
      <c r="R1189" t="s">
        <v>21</v>
      </c>
      <c r="S1189" t="s">
        <v>63</v>
      </c>
      <c r="T1189" t="s">
        <v>92</v>
      </c>
    </row>
    <row r="1190" spans="1:20" x14ac:dyDescent="0.3">
      <c r="A1190" t="s">
        <v>37</v>
      </c>
      <c r="B1190" t="s">
        <v>21</v>
      </c>
      <c r="C1190" t="s">
        <v>50</v>
      </c>
      <c r="D1190" t="s">
        <v>33</v>
      </c>
      <c r="E1190" t="s">
        <v>34</v>
      </c>
      <c r="F1190" s="1">
        <v>43617</v>
      </c>
      <c r="G1190" s="1">
        <v>43617</v>
      </c>
      <c r="H1190" t="s">
        <v>74</v>
      </c>
      <c r="I1190" t="b">
        <v>0</v>
      </c>
      <c r="J1190" t="s">
        <v>26</v>
      </c>
      <c r="K1190">
        <v>6</v>
      </c>
      <c r="L1190">
        <v>15</v>
      </c>
      <c r="M1190" t="s">
        <v>36</v>
      </c>
      <c r="N1190">
        <v>0.95</v>
      </c>
      <c r="O1190">
        <v>0.94</v>
      </c>
      <c r="P1190">
        <v>0.09</v>
      </c>
      <c r="Q1190">
        <v>0.03</v>
      </c>
      <c r="R1190" t="s">
        <v>21</v>
      </c>
      <c r="S1190" t="s">
        <v>63</v>
      </c>
      <c r="T1190" t="s">
        <v>92</v>
      </c>
    </row>
    <row r="1191" spans="1:20" x14ac:dyDescent="0.3">
      <c r="A1191" t="s">
        <v>37</v>
      </c>
      <c r="B1191" t="s">
        <v>21</v>
      </c>
      <c r="C1191" t="s">
        <v>50</v>
      </c>
      <c r="D1191" t="s">
        <v>33</v>
      </c>
      <c r="E1191" t="s">
        <v>34</v>
      </c>
      <c r="F1191" s="1">
        <v>43617</v>
      </c>
      <c r="G1191" s="1">
        <v>43617</v>
      </c>
      <c r="H1191" t="s">
        <v>74</v>
      </c>
      <c r="I1191" t="b">
        <v>0</v>
      </c>
      <c r="J1191" t="s">
        <v>26</v>
      </c>
      <c r="K1191">
        <v>2</v>
      </c>
      <c r="L1191">
        <v>15</v>
      </c>
      <c r="M1191" t="s">
        <v>36</v>
      </c>
      <c r="N1191">
        <v>0.95</v>
      </c>
      <c r="O1191">
        <v>0.94</v>
      </c>
      <c r="P1191">
        <v>0.09</v>
      </c>
      <c r="Q1191">
        <v>0.03</v>
      </c>
      <c r="R1191" t="s">
        <v>21</v>
      </c>
      <c r="S1191" t="s">
        <v>63</v>
      </c>
      <c r="T1191" t="s">
        <v>92</v>
      </c>
    </row>
    <row r="1192" spans="1:20" x14ac:dyDescent="0.3">
      <c r="A1192" t="s">
        <v>37</v>
      </c>
      <c r="B1192" t="s">
        <v>21</v>
      </c>
      <c r="C1192" t="s">
        <v>50</v>
      </c>
      <c r="D1192" t="s">
        <v>33</v>
      </c>
      <c r="E1192" t="s">
        <v>34</v>
      </c>
      <c r="F1192" s="1">
        <v>43617</v>
      </c>
      <c r="G1192" s="1">
        <v>43617</v>
      </c>
      <c r="H1192" t="s">
        <v>74</v>
      </c>
      <c r="I1192" t="b">
        <v>0</v>
      </c>
      <c r="J1192" t="s">
        <v>26</v>
      </c>
      <c r="K1192">
        <v>6</v>
      </c>
      <c r="L1192">
        <v>15</v>
      </c>
      <c r="M1192" t="s">
        <v>36</v>
      </c>
      <c r="N1192">
        <v>0.95</v>
      </c>
      <c r="O1192">
        <v>0.94</v>
      </c>
      <c r="P1192">
        <v>0.09</v>
      </c>
      <c r="Q1192">
        <v>0.03</v>
      </c>
      <c r="R1192" t="s">
        <v>21</v>
      </c>
      <c r="S1192" t="s">
        <v>63</v>
      </c>
      <c r="T1192" t="s">
        <v>92</v>
      </c>
    </row>
    <row r="1193" spans="1:20" x14ac:dyDescent="0.3">
      <c r="A1193" t="s">
        <v>37</v>
      </c>
      <c r="B1193" t="s">
        <v>21</v>
      </c>
      <c r="C1193" t="s">
        <v>49</v>
      </c>
      <c r="D1193" t="s">
        <v>33</v>
      </c>
      <c r="E1193" t="s">
        <v>34</v>
      </c>
      <c r="F1193" s="1">
        <v>43617</v>
      </c>
      <c r="G1193" s="1">
        <v>43617</v>
      </c>
      <c r="H1193" t="s">
        <v>74</v>
      </c>
      <c r="I1193" t="b">
        <v>0</v>
      </c>
      <c r="J1193" t="s">
        <v>26</v>
      </c>
      <c r="K1193">
        <v>2</v>
      </c>
      <c r="L1193">
        <v>15</v>
      </c>
      <c r="M1193" t="s">
        <v>36</v>
      </c>
      <c r="N1193">
        <v>0.95</v>
      </c>
      <c r="O1193">
        <v>0.94</v>
      </c>
      <c r="P1193">
        <v>0.09</v>
      </c>
      <c r="Q1193">
        <v>0.03</v>
      </c>
      <c r="R1193" t="s">
        <v>21</v>
      </c>
      <c r="S1193" t="s">
        <v>63</v>
      </c>
      <c r="T1193" t="s">
        <v>92</v>
      </c>
    </row>
    <row r="1194" spans="1:20" x14ac:dyDescent="0.3">
      <c r="A1194" t="s">
        <v>37</v>
      </c>
      <c r="B1194" t="s">
        <v>21</v>
      </c>
      <c r="C1194" t="s">
        <v>38</v>
      </c>
      <c r="D1194" t="s">
        <v>33</v>
      </c>
      <c r="E1194" t="s">
        <v>101</v>
      </c>
      <c r="F1194" s="1">
        <v>43617</v>
      </c>
      <c r="G1194" s="1">
        <v>43617</v>
      </c>
      <c r="H1194" t="s">
        <v>40</v>
      </c>
      <c r="I1194" t="b">
        <v>0</v>
      </c>
      <c r="J1194" t="s">
        <v>26</v>
      </c>
      <c r="K1194">
        <v>15</v>
      </c>
      <c r="L1194">
        <v>40</v>
      </c>
      <c r="M1194" t="s">
        <v>36</v>
      </c>
      <c r="N1194">
        <v>0.95</v>
      </c>
      <c r="O1194">
        <v>0.94</v>
      </c>
      <c r="P1194">
        <v>0.09</v>
      </c>
      <c r="Q1194">
        <v>0.03</v>
      </c>
      <c r="R1194" t="s">
        <v>21</v>
      </c>
      <c r="S1194" t="s">
        <v>63</v>
      </c>
      <c r="T1194" t="s">
        <v>92</v>
      </c>
    </row>
    <row r="1195" spans="1:20" x14ac:dyDescent="0.3">
      <c r="A1195" t="s">
        <v>37</v>
      </c>
      <c r="B1195" t="s">
        <v>21</v>
      </c>
      <c r="C1195" t="s">
        <v>38</v>
      </c>
      <c r="D1195" t="s">
        <v>33</v>
      </c>
      <c r="E1195" t="s">
        <v>101</v>
      </c>
      <c r="F1195" s="1">
        <v>43617</v>
      </c>
      <c r="G1195" s="1">
        <v>43617</v>
      </c>
      <c r="H1195" t="s">
        <v>40</v>
      </c>
      <c r="I1195" t="b">
        <v>0</v>
      </c>
      <c r="J1195" t="s">
        <v>26</v>
      </c>
      <c r="K1195">
        <v>15</v>
      </c>
      <c r="L1195">
        <v>40</v>
      </c>
      <c r="M1195" t="s">
        <v>36</v>
      </c>
      <c r="N1195">
        <v>0.95</v>
      </c>
      <c r="O1195">
        <v>0.94</v>
      </c>
      <c r="P1195">
        <v>0.09</v>
      </c>
      <c r="Q1195">
        <v>0.03</v>
      </c>
      <c r="R1195" t="s">
        <v>21</v>
      </c>
      <c r="S1195" t="s">
        <v>63</v>
      </c>
      <c r="T1195" t="s">
        <v>92</v>
      </c>
    </row>
    <row r="1196" spans="1:20" x14ac:dyDescent="0.3">
      <c r="A1196" t="s">
        <v>41</v>
      </c>
      <c r="B1196" t="s">
        <v>21</v>
      </c>
      <c r="C1196" t="s">
        <v>42</v>
      </c>
      <c r="D1196" t="s">
        <v>33</v>
      </c>
      <c r="E1196" t="s">
        <v>34</v>
      </c>
      <c r="F1196" s="1">
        <v>43617</v>
      </c>
      <c r="G1196" s="1">
        <v>43617</v>
      </c>
      <c r="H1196" t="s">
        <v>40</v>
      </c>
      <c r="I1196" t="b">
        <v>0</v>
      </c>
      <c r="J1196" t="s">
        <v>26</v>
      </c>
      <c r="K1196">
        <v>13</v>
      </c>
      <c r="L1196">
        <v>15</v>
      </c>
      <c r="M1196" t="s">
        <v>36</v>
      </c>
      <c r="N1196">
        <v>0.95</v>
      </c>
      <c r="O1196">
        <v>0.94</v>
      </c>
      <c r="P1196">
        <v>0.09</v>
      </c>
      <c r="Q1196">
        <v>0.03</v>
      </c>
      <c r="R1196" t="s">
        <v>21</v>
      </c>
      <c r="S1196" t="s">
        <v>63</v>
      </c>
      <c r="T1196" t="s">
        <v>92</v>
      </c>
    </row>
    <row r="1197" spans="1:20" x14ac:dyDescent="0.3">
      <c r="A1197" t="s">
        <v>37</v>
      </c>
      <c r="B1197" t="s">
        <v>21</v>
      </c>
      <c r="C1197" t="s">
        <v>38</v>
      </c>
      <c r="D1197" t="s">
        <v>33</v>
      </c>
      <c r="E1197" t="s">
        <v>101</v>
      </c>
      <c r="F1197" s="1">
        <v>43617</v>
      </c>
      <c r="G1197" s="1">
        <v>43647</v>
      </c>
      <c r="H1197" t="s">
        <v>40</v>
      </c>
      <c r="I1197" t="b">
        <v>0</v>
      </c>
      <c r="J1197" t="s">
        <v>26</v>
      </c>
      <c r="K1197">
        <v>22</v>
      </c>
      <c r="L1197">
        <v>40</v>
      </c>
      <c r="M1197" t="s">
        <v>36</v>
      </c>
      <c r="N1197">
        <v>0.95</v>
      </c>
      <c r="O1197">
        <v>0.94</v>
      </c>
      <c r="P1197">
        <v>0.09</v>
      </c>
      <c r="Q1197">
        <v>0.03</v>
      </c>
      <c r="R1197" t="s">
        <v>21</v>
      </c>
      <c r="S1197" t="s">
        <v>63</v>
      </c>
      <c r="T1197" t="s">
        <v>92</v>
      </c>
    </row>
    <row r="1198" spans="1:20" x14ac:dyDescent="0.3">
      <c r="A1198" t="s">
        <v>37</v>
      </c>
      <c r="B1198" t="s">
        <v>21</v>
      </c>
      <c r="C1198" t="s">
        <v>38</v>
      </c>
      <c r="D1198" t="s">
        <v>33</v>
      </c>
      <c r="E1198" t="s">
        <v>101</v>
      </c>
      <c r="F1198" s="1">
        <v>43617</v>
      </c>
      <c r="G1198" s="1">
        <v>43678</v>
      </c>
      <c r="H1198" t="s">
        <v>91</v>
      </c>
      <c r="I1198" t="b">
        <v>0</v>
      </c>
      <c r="J1198" t="s">
        <v>26</v>
      </c>
      <c r="K1198">
        <v>48</v>
      </c>
      <c r="L1198">
        <v>40</v>
      </c>
      <c r="M1198" t="s">
        <v>36</v>
      </c>
      <c r="N1198">
        <v>0.95</v>
      </c>
      <c r="O1198">
        <v>0.94</v>
      </c>
      <c r="P1198">
        <v>0.09</v>
      </c>
      <c r="Q1198">
        <v>0.03</v>
      </c>
      <c r="R1198" t="s">
        <v>21</v>
      </c>
      <c r="S1198" t="s">
        <v>63</v>
      </c>
      <c r="T1198" t="s">
        <v>92</v>
      </c>
    </row>
    <row r="1199" spans="1:20" x14ac:dyDescent="0.3">
      <c r="A1199" t="s">
        <v>37</v>
      </c>
      <c r="B1199" t="s">
        <v>21</v>
      </c>
      <c r="C1199" t="s">
        <v>95</v>
      </c>
      <c r="D1199" t="s">
        <v>33</v>
      </c>
      <c r="E1199" t="s">
        <v>103</v>
      </c>
      <c r="F1199" s="1">
        <v>43617</v>
      </c>
      <c r="G1199" s="1">
        <v>43617</v>
      </c>
      <c r="H1199" t="s">
        <v>40</v>
      </c>
      <c r="I1199" t="b">
        <v>0</v>
      </c>
      <c r="J1199" t="s">
        <v>26</v>
      </c>
      <c r="K1199">
        <v>15</v>
      </c>
      <c r="L1199">
        <v>40</v>
      </c>
      <c r="M1199" t="s">
        <v>36</v>
      </c>
      <c r="N1199">
        <v>0.95</v>
      </c>
      <c r="O1199">
        <v>0.94</v>
      </c>
      <c r="P1199">
        <v>0.09</v>
      </c>
      <c r="Q1199">
        <v>0.03</v>
      </c>
      <c r="R1199" t="s">
        <v>21</v>
      </c>
      <c r="S1199" t="s">
        <v>63</v>
      </c>
      <c r="T1199" t="s">
        <v>92</v>
      </c>
    </row>
    <row r="1200" spans="1:20" x14ac:dyDescent="0.3">
      <c r="A1200" t="s">
        <v>20</v>
      </c>
      <c r="B1200" t="s">
        <v>61</v>
      </c>
      <c r="C1200" t="s">
        <v>42</v>
      </c>
      <c r="D1200" t="s">
        <v>33</v>
      </c>
      <c r="E1200" t="s">
        <v>34</v>
      </c>
      <c r="F1200" s="1">
        <v>43617</v>
      </c>
      <c r="G1200" s="1">
        <v>43617</v>
      </c>
      <c r="H1200" t="s">
        <v>86</v>
      </c>
      <c r="I1200" t="b">
        <v>0</v>
      </c>
      <c r="J1200" t="s">
        <v>26</v>
      </c>
      <c r="K1200">
        <v>0</v>
      </c>
      <c r="L1200">
        <v>15</v>
      </c>
      <c r="M1200" t="s">
        <v>27</v>
      </c>
      <c r="N1200">
        <v>0.95</v>
      </c>
      <c r="O1200">
        <v>0.94</v>
      </c>
      <c r="P1200">
        <v>0.09</v>
      </c>
      <c r="Q1200">
        <v>0.03</v>
      </c>
      <c r="R1200" t="s">
        <v>62</v>
      </c>
      <c r="S1200" t="s">
        <v>63</v>
      </c>
      <c r="T1200" t="s">
        <v>92</v>
      </c>
    </row>
    <row r="1201" spans="1:20" x14ac:dyDescent="0.3">
      <c r="A1201" t="s">
        <v>20</v>
      </c>
      <c r="B1201" t="s">
        <v>21</v>
      </c>
      <c r="C1201" t="s">
        <v>54</v>
      </c>
      <c r="D1201" t="s">
        <v>23</v>
      </c>
      <c r="E1201" t="s">
        <v>24</v>
      </c>
      <c r="F1201" s="1">
        <v>43617</v>
      </c>
      <c r="G1201" s="1">
        <v>43647</v>
      </c>
      <c r="H1201" t="s">
        <v>31</v>
      </c>
      <c r="I1201" t="b">
        <v>1</v>
      </c>
      <c r="J1201" t="s">
        <v>26</v>
      </c>
      <c r="K1201">
        <v>21</v>
      </c>
      <c r="L1201">
        <v>100</v>
      </c>
      <c r="M1201" t="s">
        <v>27</v>
      </c>
      <c r="N1201">
        <v>0.95</v>
      </c>
      <c r="O1201">
        <v>0.94</v>
      </c>
      <c r="P1201">
        <v>0.09</v>
      </c>
      <c r="Q1201">
        <v>0.03</v>
      </c>
      <c r="R1201" t="s">
        <v>21</v>
      </c>
      <c r="S1201" t="s">
        <v>63</v>
      </c>
      <c r="T1201" t="s">
        <v>92</v>
      </c>
    </row>
    <row r="1202" spans="1:20" x14ac:dyDescent="0.3">
      <c r="A1202" t="s">
        <v>20</v>
      </c>
      <c r="B1202" t="s">
        <v>21</v>
      </c>
      <c r="C1202" t="s">
        <v>54</v>
      </c>
      <c r="D1202" t="s">
        <v>23</v>
      </c>
      <c r="E1202" t="s">
        <v>24</v>
      </c>
      <c r="F1202" s="1">
        <v>43617</v>
      </c>
      <c r="G1202" s="1">
        <v>43647</v>
      </c>
      <c r="H1202" t="s">
        <v>35</v>
      </c>
      <c r="I1202" t="b">
        <v>1</v>
      </c>
      <c r="J1202" t="s">
        <v>26</v>
      </c>
      <c r="K1202">
        <v>21</v>
      </c>
      <c r="L1202">
        <v>100</v>
      </c>
      <c r="M1202" t="s">
        <v>27</v>
      </c>
      <c r="N1202">
        <v>0.95</v>
      </c>
      <c r="O1202">
        <v>0.94</v>
      </c>
      <c r="P1202">
        <v>0.09</v>
      </c>
      <c r="Q1202">
        <v>0.03</v>
      </c>
      <c r="R1202" t="s">
        <v>21</v>
      </c>
      <c r="S1202" t="s">
        <v>63</v>
      </c>
      <c r="T1202" t="s">
        <v>92</v>
      </c>
    </row>
    <row r="1203" spans="1:20" x14ac:dyDescent="0.3">
      <c r="A1203" t="s">
        <v>20</v>
      </c>
      <c r="B1203" t="s">
        <v>21</v>
      </c>
      <c r="C1203" t="s">
        <v>54</v>
      </c>
      <c r="D1203" t="s">
        <v>23</v>
      </c>
      <c r="E1203" t="s">
        <v>24</v>
      </c>
      <c r="F1203" s="1">
        <v>43617</v>
      </c>
      <c r="G1203" s="1">
        <v>43617</v>
      </c>
      <c r="H1203" t="s">
        <v>40</v>
      </c>
      <c r="I1203" t="b">
        <v>0</v>
      </c>
      <c r="J1203" t="s">
        <v>26</v>
      </c>
      <c r="K1203">
        <v>15</v>
      </c>
      <c r="L1203">
        <v>100</v>
      </c>
      <c r="M1203" t="s">
        <v>27</v>
      </c>
      <c r="N1203">
        <v>0.95</v>
      </c>
      <c r="O1203">
        <v>0.94</v>
      </c>
      <c r="P1203">
        <v>0.09</v>
      </c>
      <c r="Q1203">
        <v>0.03</v>
      </c>
      <c r="R1203" t="s">
        <v>21</v>
      </c>
      <c r="S1203" t="s">
        <v>63</v>
      </c>
      <c r="T1203" t="s">
        <v>92</v>
      </c>
    </row>
    <row r="1204" spans="1:20" x14ac:dyDescent="0.3">
      <c r="A1204" t="s">
        <v>20</v>
      </c>
      <c r="B1204" t="s">
        <v>21</v>
      </c>
      <c r="C1204" t="s">
        <v>54</v>
      </c>
      <c r="D1204" t="s">
        <v>23</v>
      </c>
      <c r="E1204" t="s">
        <v>24</v>
      </c>
      <c r="F1204" s="1">
        <v>43617</v>
      </c>
      <c r="G1204" s="1">
        <v>43617</v>
      </c>
      <c r="H1204" t="s">
        <v>40</v>
      </c>
      <c r="I1204" t="b">
        <v>0</v>
      </c>
      <c r="J1204" t="s">
        <v>26</v>
      </c>
      <c r="K1204">
        <v>15</v>
      </c>
      <c r="L1204">
        <v>100</v>
      </c>
      <c r="M1204" t="s">
        <v>27</v>
      </c>
      <c r="N1204">
        <v>0.95</v>
      </c>
      <c r="O1204">
        <v>0.94</v>
      </c>
      <c r="P1204">
        <v>0.09</v>
      </c>
      <c r="Q1204">
        <v>0.03</v>
      </c>
      <c r="R1204" t="s">
        <v>21</v>
      </c>
      <c r="S1204" t="s">
        <v>63</v>
      </c>
      <c r="T1204" t="s">
        <v>92</v>
      </c>
    </row>
    <row r="1205" spans="1:20" x14ac:dyDescent="0.3">
      <c r="A1205" t="s">
        <v>20</v>
      </c>
      <c r="B1205" t="s">
        <v>21</v>
      </c>
      <c r="C1205" t="s">
        <v>54</v>
      </c>
      <c r="D1205" t="s">
        <v>23</v>
      </c>
      <c r="E1205" t="s">
        <v>24</v>
      </c>
      <c r="F1205" s="1">
        <v>43617</v>
      </c>
      <c r="G1205" s="1">
        <v>43617</v>
      </c>
      <c r="H1205" t="s">
        <v>40</v>
      </c>
      <c r="I1205" t="b">
        <v>0</v>
      </c>
      <c r="J1205" t="s">
        <v>26</v>
      </c>
      <c r="K1205">
        <v>15</v>
      </c>
      <c r="L1205">
        <v>100</v>
      </c>
      <c r="M1205" t="s">
        <v>27</v>
      </c>
      <c r="N1205">
        <v>0.95</v>
      </c>
      <c r="O1205">
        <v>0.94</v>
      </c>
      <c r="P1205">
        <v>0.09</v>
      </c>
      <c r="Q1205">
        <v>0.03</v>
      </c>
      <c r="R1205" t="s">
        <v>21</v>
      </c>
      <c r="S1205" t="s">
        <v>63</v>
      </c>
      <c r="T1205" t="s">
        <v>92</v>
      </c>
    </row>
    <row r="1206" spans="1:20" x14ac:dyDescent="0.3">
      <c r="A1206" t="s">
        <v>37</v>
      </c>
      <c r="B1206" t="s">
        <v>21</v>
      </c>
      <c r="C1206" t="s">
        <v>50</v>
      </c>
      <c r="D1206" t="s">
        <v>33</v>
      </c>
      <c r="E1206" t="s">
        <v>34</v>
      </c>
      <c r="F1206" s="1">
        <v>43617</v>
      </c>
      <c r="G1206" s="1">
        <v>43617</v>
      </c>
      <c r="H1206" t="s">
        <v>74</v>
      </c>
      <c r="I1206" t="b">
        <v>0</v>
      </c>
      <c r="J1206" t="s">
        <v>26</v>
      </c>
      <c r="K1206">
        <v>5</v>
      </c>
      <c r="L1206">
        <v>15</v>
      </c>
      <c r="M1206" t="s">
        <v>36</v>
      </c>
      <c r="N1206">
        <v>0.95</v>
      </c>
      <c r="O1206">
        <v>0.94</v>
      </c>
      <c r="P1206">
        <v>0.09</v>
      </c>
      <c r="Q1206">
        <v>0.03</v>
      </c>
      <c r="R1206" t="s">
        <v>21</v>
      </c>
      <c r="S1206" t="s">
        <v>63</v>
      </c>
      <c r="T1206" t="s">
        <v>92</v>
      </c>
    </row>
    <row r="1207" spans="1:20" x14ac:dyDescent="0.3">
      <c r="A1207" t="s">
        <v>37</v>
      </c>
      <c r="B1207" t="s">
        <v>21</v>
      </c>
      <c r="C1207" t="s">
        <v>50</v>
      </c>
      <c r="D1207" t="s">
        <v>33</v>
      </c>
      <c r="E1207" t="s">
        <v>34</v>
      </c>
      <c r="F1207" s="1">
        <v>43617</v>
      </c>
      <c r="G1207" s="1">
        <v>43617</v>
      </c>
      <c r="H1207" t="s">
        <v>74</v>
      </c>
      <c r="I1207" t="b">
        <v>0</v>
      </c>
      <c r="J1207" t="s">
        <v>26</v>
      </c>
      <c r="K1207">
        <v>5</v>
      </c>
      <c r="L1207">
        <v>15</v>
      </c>
      <c r="M1207" t="s">
        <v>36</v>
      </c>
      <c r="N1207">
        <v>0.95</v>
      </c>
      <c r="O1207">
        <v>0.94</v>
      </c>
      <c r="P1207">
        <v>0.09</v>
      </c>
      <c r="Q1207">
        <v>0.03</v>
      </c>
      <c r="R1207" t="s">
        <v>21</v>
      </c>
      <c r="S1207" t="s">
        <v>63</v>
      </c>
      <c r="T1207" t="s">
        <v>92</v>
      </c>
    </row>
    <row r="1208" spans="1:20" x14ac:dyDescent="0.3">
      <c r="A1208" t="s">
        <v>37</v>
      </c>
      <c r="B1208" t="s">
        <v>21</v>
      </c>
      <c r="C1208" t="s">
        <v>50</v>
      </c>
      <c r="D1208" t="s">
        <v>33</v>
      </c>
      <c r="E1208" t="s">
        <v>34</v>
      </c>
      <c r="F1208" s="1">
        <v>43617</v>
      </c>
      <c r="G1208" s="1">
        <v>43617</v>
      </c>
      <c r="H1208" t="s">
        <v>74</v>
      </c>
      <c r="I1208" t="b">
        <v>0</v>
      </c>
      <c r="J1208" t="s">
        <v>26</v>
      </c>
      <c r="K1208">
        <v>6</v>
      </c>
      <c r="L1208">
        <v>15</v>
      </c>
      <c r="M1208" t="s">
        <v>36</v>
      </c>
      <c r="N1208">
        <v>0.95</v>
      </c>
      <c r="O1208">
        <v>0.94</v>
      </c>
      <c r="P1208">
        <v>0.09</v>
      </c>
      <c r="Q1208">
        <v>0.03</v>
      </c>
      <c r="R1208" t="s">
        <v>21</v>
      </c>
      <c r="S1208" t="s">
        <v>63</v>
      </c>
      <c r="T1208" t="s">
        <v>92</v>
      </c>
    </row>
    <row r="1209" spans="1:20" x14ac:dyDescent="0.3">
      <c r="A1209" t="s">
        <v>37</v>
      </c>
      <c r="B1209" t="s">
        <v>21</v>
      </c>
      <c r="C1209" t="s">
        <v>70</v>
      </c>
      <c r="D1209" t="s">
        <v>33</v>
      </c>
      <c r="E1209" t="s">
        <v>34</v>
      </c>
      <c r="F1209" s="1">
        <v>43617</v>
      </c>
      <c r="G1209" s="1">
        <v>43617</v>
      </c>
      <c r="H1209" t="s">
        <v>74</v>
      </c>
      <c r="I1209" t="b">
        <v>0</v>
      </c>
      <c r="J1209" t="s">
        <v>26</v>
      </c>
      <c r="K1209">
        <v>5</v>
      </c>
      <c r="L1209">
        <v>15</v>
      </c>
      <c r="M1209" t="s">
        <v>36</v>
      </c>
      <c r="N1209">
        <v>0.95</v>
      </c>
      <c r="O1209">
        <v>0.94</v>
      </c>
      <c r="P1209">
        <v>0.09</v>
      </c>
      <c r="Q1209">
        <v>0.03</v>
      </c>
      <c r="R1209" t="s">
        <v>21</v>
      </c>
      <c r="S1209" t="s">
        <v>63</v>
      </c>
      <c r="T1209" t="s">
        <v>92</v>
      </c>
    </row>
    <row r="1210" spans="1:20" x14ac:dyDescent="0.3">
      <c r="A1210" t="s">
        <v>37</v>
      </c>
      <c r="B1210" t="s">
        <v>21</v>
      </c>
      <c r="C1210" t="s">
        <v>49</v>
      </c>
      <c r="D1210" t="s">
        <v>33</v>
      </c>
      <c r="E1210" t="s">
        <v>34</v>
      </c>
      <c r="F1210" s="1">
        <v>43617</v>
      </c>
      <c r="G1210" s="1">
        <v>43617</v>
      </c>
      <c r="H1210" t="s">
        <v>74</v>
      </c>
      <c r="I1210" t="b">
        <v>0</v>
      </c>
      <c r="J1210" t="s">
        <v>26</v>
      </c>
      <c r="K1210">
        <v>5</v>
      </c>
      <c r="L1210">
        <v>15</v>
      </c>
      <c r="M1210" t="s">
        <v>36</v>
      </c>
      <c r="N1210">
        <v>0.95</v>
      </c>
      <c r="O1210">
        <v>0.94</v>
      </c>
      <c r="P1210">
        <v>0.09</v>
      </c>
      <c r="Q1210">
        <v>0.03</v>
      </c>
      <c r="R1210" t="s">
        <v>21</v>
      </c>
      <c r="S1210" t="s">
        <v>63</v>
      </c>
      <c r="T1210" t="s">
        <v>92</v>
      </c>
    </row>
    <row r="1211" spans="1:20" x14ac:dyDescent="0.3">
      <c r="A1211" t="s">
        <v>41</v>
      </c>
      <c r="B1211" t="s">
        <v>21</v>
      </c>
      <c r="C1211" t="s">
        <v>42</v>
      </c>
      <c r="D1211" t="s">
        <v>33</v>
      </c>
      <c r="E1211" t="s">
        <v>34</v>
      </c>
      <c r="F1211" s="1">
        <v>43617</v>
      </c>
      <c r="G1211" s="1">
        <v>43617</v>
      </c>
      <c r="H1211" t="s">
        <v>35</v>
      </c>
      <c r="I1211" t="b">
        <v>0</v>
      </c>
      <c r="J1211" t="s">
        <v>26</v>
      </c>
      <c r="K1211">
        <v>2</v>
      </c>
      <c r="L1211">
        <v>15</v>
      </c>
      <c r="M1211" t="s">
        <v>36</v>
      </c>
      <c r="N1211">
        <v>0.95</v>
      </c>
      <c r="O1211">
        <v>0.94</v>
      </c>
      <c r="P1211">
        <v>0.09</v>
      </c>
      <c r="Q1211">
        <v>0.03</v>
      </c>
      <c r="R1211" t="s">
        <v>21</v>
      </c>
      <c r="S1211" t="s">
        <v>63</v>
      </c>
      <c r="T1211" t="s">
        <v>92</v>
      </c>
    </row>
    <row r="1212" spans="1:20" x14ac:dyDescent="0.3">
      <c r="A1212" t="s">
        <v>41</v>
      </c>
      <c r="B1212" t="s">
        <v>21</v>
      </c>
      <c r="C1212" t="s">
        <v>42</v>
      </c>
      <c r="D1212" t="s">
        <v>33</v>
      </c>
      <c r="E1212" t="s">
        <v>43</v>
      </c>
      <c r="F1212" s="1">
        <v>43617</v>
      </c>
      <c r="G1212" s="1">
        <v>43647</v>
      </c>
      <c r="H1212" t="s">
        <v>35</v>
      </c>
      <c r="I1212" t="b">
        <v>0</v>
      </c>
      <c r="J1212" t="s">
        <v>26</v>
      </c>
      <c r="K1212">
        <v>22</v>
      </c>
      <c r="L1212">
        <v>15</v>
      </c>
      <c r="M1212" t="s">
        <v>36</v>
      </c>
      <c r="N1212">
        <v>0.95</v>
      </c>
      <c r="O1212">
        <v>0.94</v>
      </c>
      <c r="P1212">
        <v>0.09</v>
      </c>
      <c r="Q1212">
        <v>0.03</v>
      </c>
      <c r="R1212" t="s">
        <v>21</v>
      </c>
      <c r="S1212" t="s">
        <v>63</v>
      </c>
      <c r="T1212" t="s">
        <v>92</v>
      </c>
    </row>
    <row r="1213" spans="1:20" x14ac:dyDescent="0.3">
      <c r="A1213" t="s">
        <v>41</v>
      </c>
      <c r="B1213" t="s">
        <v>21</v>
      </c>
      <c r="C1213" t="s">
        <v>42</v>
      </c>
      <c r="D1213" t="s">
        <v>33</v>
      </c>
      <c r="E1213" t="s">
        <v>43</v>
      </c>
      <c r="F1213" s="1">
        <v>43617</v>
      </c>
      <c r="G1213" s="1">
        <v>43647</v>
      </c>
      <c r="H1213" t="s">
        <v>45</v>
      </c>
      <c r="I1213" t="b">
        <v>0</v>
      </c>
      <c r="J1213" t="s">
        <v>26</v>
      </c>
      <c r="K1213">
        <v>20</v>
      </c>
      <c r="L1213">
        <v>15</v>
      </c>
      <c r="M1213" t="s">
        <v>36</v>
      </c>
      <c r="N1213">
        <v>0.95</v>
      </c>
      <c r="O1213">
        <v>0.94</v>
      </c>
      <c r="P1213">
        <v>0.09</v>
      </c>
      <c r="Q1213">
        <v>0.03</v>
      </c>
      <c r="R1213" t="s">
        <v>21</v>
      </c>
      <c r="S1213" t="s">
        <v>63</v>
      </c>
      <c r="T1213" t="s">
        <v>92</v>
      </c>
    </row>
    <row r="1214" spans="1:20" x14ac:dyDescent="0.3">
      <c r="A1214" t="s">
        <v>41</v>
      </c>
      <c r="B1214" t="s">
        <v>21</v>
      </c>
      <c r="C1214" t="s">
        <v>42</v>
      </c>
      <c r="D1214" t="s">
        <v>33</v>
      </c>
      <c r="E1214" t="s">
        <v>43</v>
      </c>
      <c r="F1214" s="1">
        <v>43617</v>
      </c>
      <c r="G1214" s="1">
        <v>43647</v>
      </c>
      <c r="H1214" t="s">
        <v>46</v>
      </c>
      <c r="I1214" t="b">
        <v>0</v>
      </c>
      <c r="J1214" t="s">
        <v>26</v>
      </c>
      <c r="K1214">
        <v>20</v>
      </c>
      <c r="L1214">
        <v>15</v>
      </c>
      <c r="M1214" t="s">
        <v>36</v>
      </c>
      <c r="N1214">
        <v>0.95</v>
      </c>
      <c r="O1214">
        <v>0.94</v>
      </c>
      <c r="P1214">
        <v>0.09</v>
      </c>
      <c r="Q1214">
        <v>0.03</v>
      </c>
      <c r="R1214" t="s">
        <v>21</v>
      </c>
      <c r="S1214" t="s">
        <v>63</v>
      </c>
      <c r="T1214" t="s">
        <v>92</v>
      </c>
    </row>
    <row r="1215" spans="1:20" x14ac:dyDescent="0.3">
      <c r="A1215" t="s">
        <v>41</v>
      </c>
      <c r="B1215" t="s">
        <v>21</v>
      </c>
      <c r="C1215" t="s">
        <v>42</v>
      </c>
      <c r="D1215" t="s">
        <v>33</v>
      </c>
      <c r="E1215" t="s">
        <v>43</v>
      </c>
      <c r="F1215" s="1">
        <v>43617</v>
      </c>
      <c r="G1215" s="1">
        <v>43647</v>
      </c>
      <c r="H1215" t="s">
        <v>46</v>
      </c>
      <c r="I1215" t="b">
        <v>0</v>
      </c>
      <c r="J1215" t="s">
        <v>26</v>
      </c>
      <c r="K1215">
        <v>21</v>
      </c>
      <c r="L1215">
        <v>15</v>
      </c>
      <c r="M1215" t="s">
        <v>36</v>
      </c>
      <c r="N1215">
        <v>0.95</v>
      </c>
      <c r="O1215">
        <v>0.94</v>
      </c>
      <c r="P1215">
        <v>0.09</v>
      </c>
      <c r="Q1215">
        <v>0.03</v>
      </c>
      <c r="R1215" t="s">
        <v>21</v>
      </c>
      <c r="S1215" t="s">
        <v>63</v>
      </c>
      <c r="T1215" t="s">
        <v>92</v>
      </c>
    </row>
    <row r="1216" spans="1:20" x14ac:dyDescent="0.3">
      <c r="A1216" t="s">
        <v>41</v>
      </c>
      <c r="B1216" t="s">
        <v>21</v>
      </c>
      <c r="C1216" t="s">
        <v>42</v>
      </c>
      <c r="D1216" t="s">
        <v>33</v>
      </c>
      <c r="E1216" t="s">
        <v>43</v>
      </c>
      <c r="F1216" s="1">
        <v>43617</v>
      </c>
      <c r="G1216" s="1">
        <v>43647</v>
      </c>
      <c r="H1216" t="s">
        <v>46</v>
      </c>
      <c r="I1216" t="b">
        <v>0</v>
      </c>
      <c r="J1216" t="s">
        <v>26</v>
      </c>
      <c r="K1216">
        <v>20</v>
      </c>
      <c r="L1216">
        <v>15</v>
      </c>
      <c r="M1216" t="s">
        <v>36</v>
      </c>
      <c r="N1216">
        <v>0.95</v>
      </c>
      <c r="O1216">
        <v>0.94</v>
      </c>
      <c r="P1216">
        <v>0.09</v>
      </c>
      <c r="Q1216">
        <v>0.03</v>
      </c>
      <c r="R1216" t="s">
        <v>21</v>
      </c>
      <c r="S1216" t="s">
        <v>63</v>
      </c>
      <c r="T1216" t="s">
        <v>92</v>
      </c>
    </row>
    <row r="1217" spans="1:20" x14ac:dyDescent="0.3">
      <c r="A1217" t="s">
        <v>41</v>
      </c>
      <c r="B1217" t="s">
        <v>21</v>
      </c>
      <c r="C1217" t="s">
        <v>42</v>
      </c>
      <c r="D1217" t="s">
        <v>33</v>
      </c>
      <c r="E1217" t="s">
        <v>43</v>
      </c>
      <c r="F1217" s="1">
        <v>43617</v>
      </c>
      <c r="G1217" s="1">
        <v>43647</v>
      </c>
      <c r="H1217" t="s">
        <v>35</v>
      </c>
      <c r="I1217" t="b">
        <v>0</v>
      </c>
      <c r="J1217" t="s">
        <v>26</v>
      </c>
      <c r="K1217">
        <v>20</v>
      </c>
      <c r="L1217">
        <v>15</v>
      </c>
      <c r="M1217" t="s">
        <v>36</v>
      </c>
      <c r="N1217">
        <v>0.95</v>
      </c>
      <c r="O1217">
        <v>0.94</v>
      </c>
      <c r="P1217">
        <v>0.09</v>
      </c>
      <c r="Q1217">
        <v>0.03</v>
      </c>
      <c r="R1217" t="s">
        <v>21</v>
      </c>
      <c r="S1217" t="s">
        <v>63</v>
      </c>
      <c r="T1217" t="s">
        <v>92</v>
      </c>
    </row>
    <row r="1218" spans="1:20" x14ac:dyDescent="0.3">
      <c r="A1218" t="s">
        <v>41</v>
      </c>
      <c r="B1218" t="s">
        <v>21</v>
      </c>
      <c r="C1218" t="s">
        <v>42</v>
      </c>
      <c r="D1218" t="s">
        <v>33</v>
      </c>
      <c r="E1218" t="s">
        <v>43</v>
      </c>
      <c r="F1218" s="1">
        <v>43617</v>
      </c>
      <c r="G1218" s="1">
        <v>43647</v>
      </c>
      <c r="H1218" t="s">
        <v>46</v>
      </c>
      <c r="I1218" t="b">
        <v>0</v>
      </c>
      <c r="J1218" t="s">
        <v>26</v>
      </c>
      <c r="K1218">
        <v>21</v>
      </c>
      <c r="L1218">
        <v>15</v>
      </c>
      <c r="M1218" t="s">
        <v>36</v>
      </c>
      <c r="N1218">
        <v>0.95</v>
      </c>
      <c r="O1218">
        <v>0.94</v>
      </c>
      <c r="P1218">
        <v>0.09</v>
      </c>
      <c r="Q1218">
        <v>0.03</v>
      </c>
      <c r="R1218" t="s">
        <v>21</v>
      </c>
      <c r="S1218" t="s">
        <v>63</v>
      </c>
      <c r="T1218" t="s">
        <v>92</v>
      </c>
    </row>
    <row r="1219" spans="1:20" x14ac:dyDescent="0.3">
      <c r="A1219" t="s">
        <v>37</v>
      </c>
      <c r="B1219" t="s">
        <v>21</v>
      </c>
      <c r="C1219" t="s">
        <v>42</v>
      </c>
      <c r="D1219" t="s">
        <v>33</v>
      </c>
      <c r="E1219" t="s">
        <v>43</v>
      </c>
      <c r="F1219" s="1">
        <v>43617</v>
      </c>
      <c r="G1219" s="1">
        <v>43617</v>
      </c>
      <c r="H1219" t="s">
        <v>40</v>
      </c>
      <c r="I1219" t="b">
        <v>0</v>
      </c>
      <c r="J1219" t="s">
        <v>26</v>
      </c>
      <c r="K1219">
        <v>9</v>
      </c>
      <c r="L1219">
        <v>15</v>
      </c>
      <c r="M1219" t="s">
        <v>36</v>
      </c>
      <c r="N1219">
        <v>0.95</v>
      </c>
      <c r="O1219">
        <v>0.94</v>
      </c>
      <c r="P1219">
        <v>0.09</v>
      </c>
      <c r="Q1219">
        <v>0.03</v>
      </c>
      <c r="R1219" t="s">
        <v>21</v>
      </c>
      <c r="S1219" t="s">
        <v>63</v>
      </c>
      <c r="T1219" t="s">
        <v>92</v>
      </c>
    </row>
    <row r="1220" spans="1:20" x14ac:dyDescent="0.3">
      <c r="A1220" t="s">
        <v>20</v>
      </c>
      <c r="B1220" t="s">
        <v>21</v>
      </c>
      <c r="C1220" t="s">
        <v>52</v>
      </c>
      <c r="D1220" t="s">
        <v>23</v>
      </c>
      <c r="E1220" t="s">
        <v>69</v>
      </c>
      <c r="F1220" s="1">
        <v>43617</v>
      </c>
      <c r="G1220" s="1">
        <v>43678</v>
      </c>
      <c r="H1220" t="s">
        <v>35</v>
      </c>
      <c r="I1220" t="b">
        <v>0</v>
      </c>
      <c r="J1220" t="s">
        <v>26</v>
      </c>
      <c r="K1220">
        <v>41</v>
      </c>
      <c r="L1220">
        <v>15</v>
      </c>
      <c r="M1220" t="s">
        <v>36</v>
      </c>
      <c r="N1220">
        <v>0.95</v>
      </c>
      <c r="O1220">
        <v>0.94</v>
      </c>
      <c r="P1220">
        <v>0.09</v>
      </c>
      <c r="Q1220">
        <v>0.03</v>
      </c>
      <c r="R1220" t="s">
        <v>21</v>
      </c>
      <c r="S1220" t="s">
        <v>63</v>
      </c>
      <c r="T1220" t="s">
        <v>92</v>
      </c>
    </row>
    <row r="1221" spans="1:20" x14ac:dyDescent="0.3">
      <c r="A1221" t="s">
        <v>20</v>
      </c>
      <c r="B1221" t="s">
        <v>21</v>
      </c>
      <c r="C1221" t="s">
        <v>54</v>
      </c>
      <c r="D1221" t="s">
        <v>23</v>
      </c>
      <c r="E1221" t="s">
        <v>24</v>
      </c>
      <c r="F1221" s="1">
        <v>43617</v>
      </c>
      <c r="G1221" s="1">
        <v>43647</v>
      </c>
      <c r="H1221" t="s">
        <v>35</v>
      </c>
      <c r="I1221" t="b">
        <v>1</v>
      </c>
      <c r="J1221" t="s">
        <v>26</v>
      </c>
      <c r="K1221">
        <v>30</v>
      </c>
      <c r="L1221">
        <v>100</v>
      </c>
      <c r="M1221" t="s">
        <v>27</v>
      </c>
      <c r="N1221">
        <v>0.95</v>
      </c>
      <c r="O1221">
        <v>0.94</v>
      </c>
      <c r="P1221">
        <v>0.09</v>
      </c>
      <c r="Q1221">
        <v>0.03</v>
      </c>
      <c r="R1221" t="s">
        <v>21</v>
      </c>
      <c r="S1221" t="s">
        <v>63</v>
      </c>
      <c r="T1221" t="s">
        <v>92</v>
      </c>
    </row>
    <row r="1222" spans="1:20" x14ac:dyDescent="0.3">
      <c r="A1222" t="s">
        <v>20</v>
      </c>
      <c r="B1222" t="s">
        <v>21</v>
      </c>
      <c r="C1222" t="s">
        <v>54</v>
      </c>
      <c r="D1222" t="s">
        <v>23</v>
      </c>
      <c r="E1222" t="s">
        <v>24</v>
      </c>
      <c r="F1222" s="1">
        <v>43617</v>
      </c>
      <c r="G1222" s="1">
        <v>43647</v>
      </c>
      <c r="H1222" t="s">
        <v>60</v>
      </c>
      <c r="I1222" t="b">
        <v>0</v>
      </c>
      <c r="J1222" t="s">
        <v>26</v>
      </c>
      <c r="K1222">
        <v>23</v>
      </c>
      <c r="L1222">
        <v>100</v>
      </c>
      <c r="M1222" t="s">
        <v>27</v>
      </c>
      <c r="N1222">
        <v>0.95</v>
      </c>
      <c r="O1222">
        <v>0.94</v>
      </c>
      <c r="P1222">
        <v>0.09</v>
      </c>
      <c r="Q1222">
        <v>0.03</v>
      </c>
      <c r="R1222" t="s">
        <v>21</v>
      </c>
      <c r="S1222" t="s">
        <v>63</v>
      </c>
      <c r="T1222" t="s">
        <v>92</v>
      </c>
    </row>
    <row r="1223" spans="1:20" x14ac:dyDescent="0.3">
      <c r="A1223" t="s">
        <v>41</v>
      </c>
      <c r="B1223" t="s">
        <v>21</v>
      </c>
      <c r="C1223" t="s">
        <v>49</v>
      </c>
      <c r="D1223" t="s">
        <v>23</v>
      </c>
      <c r="E1223" t="s">
        <v>67</v>
      </c>
      <c r="F1223" s="1">
        <v>43617</v>
      </c>
      <c r="G1223" s="1">
        <v>43647</v>
      </c>
      <c r="H1223" t="s">
        <v>35</v>
      </c>
      <c r="I1223" t="b">
        <v>0</v>
      </c>
      <c r="J1223" t="s">
        <v>26</v>
      </c>
      <c r="K1223">
        <v>23</v>
      </c>
      <c r="L1223">
        <v>60</v>
      </c>
      <c r="M1223" t="s">
        <v>27</v>
      </c>
      <c r="N1223">
        <v>0.95</v>
      </c>
      <c r="O1223">
        <v>0.94</v>
      </c>
      <c r="P1223">
        <v>0.09</v>
      </c>
      <c r="Q1223">
        <v>0.03</v>
      </c>
      <c r="R1223" t="s">
        <v>21</v>
      </c>
      <c r="S1223" t="s">
        <v>63</v>
      </c>
      <c r="T1223" t="s">
        <v>92</v>
      </c>
    </row>
    <row r="1224" spans="1:20" x14ac:dyDescent="0.3">
      <c r="A1224" t="s">
        <v>20</v>
      </c>
      <c r="B1224" t="s">
        <v>21</v>
      </c>
      <c r="C1224" t="s">
        <v>38</v>
      </c>
      <c r="D1224" t="s">
        <v>55</v>
      </c>
      <c r="E1224" t="s">
        <v>24</v>
      </c>
      <c r="F1224" s="1">
        <v>43617</v>
      </c>
      <c r="G1224" s="1">
        <v>43647</v>
      </c>
      <c r="H1224" t="s">
        <v>60</v>
      </c>
      <c r="I1224" t="b">
        <v>0</v>
      </c>
      <c r="J1224" t="s">
        <v>26</v>
      </c>
      <c r="K1224">
        <v>7</v>
      </c>
      <c r="L1224">
        <v>100</v>
      </c>
      <c r="M1224" t="s">
        <v>27</v>
      </c>
      <c r="N1224">
        <v>0.95</v>
      </c>
      <c r="O1224">
        <v>0.94</v>
      </c>
      <c r="P1224">
        <v>0.09</v>
      </c>
      <c r="Q1224">
        <v>0.03</v>
      </c>
      <c r="R1224" t="s">
        <v>21</v>
      </c>
      <c r="S1224" t="s">
        <v>63</v>
      </c>
      <c r="T1224" t="s">
        <v>92</v>
      </c>
    </row>
    <row r="1225" spans="1:20" x14ac:dyDescent="0.3">
      <c r="A1225" t="s">
        <v>20</v>
      </c>
      <c r="B1225" t="s">
        <v>21</v>
      </c>
      <c r="C1225" t="s">
        <v>73</v>
      </c>
      <c r="D1225" t="s">
        <v>23</v>
      </c>
      <c r="E1225" t="s">
        <v>69</v>
      </c>
      <c r="F1225" s="1">
        <v>43617</v>
      </c>
      <c r="G1225" s="1">
        <v>43617</v>
      </c>
      <c r="H1225" t="s">
        <v>31</v>
      </c>
      <c r="I1225" t="b">
        <v>0</v>
      </c>
      <c r="J1225" t="s">
        <v>26</v>
      </c>
      <c r="K1225">
        <v>13</v>
      </c>
      <c r="L1225">
        <v>15</v>
      </c>
      <c r="M1225" t="s">
        <v>27</v>
      </c>
      <c r="N1225">
        <v>0.95</v>
      </c>
      <c r="O1225">
        <v>0.94</v>
      </c>
      <c r="P1225">
        <v>0.09</v>
      </c>
      <c r="Q1225">
        <v>0.03</v>
      </c>
      <c r="R1225" t="s">
        <v>21</v>
      </c>
      <c r="S1225" t="s">
        <v>63</v>
      </c>
      <c r="T1225" t="s">
        <v>92</v>
      </c>
    </row>
    <row r="1226" spans="1:20" x14ac:dyDescent="0.3">
      <c r="A1226" t="s">
        <v>20</v>
      </c>
      <c r="B1226" t="s">
        <v>21</v>
      </c>
      <c r="C1226" t="s">
        <v>52</v>
      </c>
      <c r="D1226" t="s">
        <v>23</v>
      </c>
      <c r="E1226" t="s">
        <v>69</v>
      </c>
      <c r="F1226" s="1">
        <v>43617</v>
      </c>
      <c r="G1226" s="1">
        <v>43678</v>
      </c>
      <c r="H1226" t="s">
        <v>35</v>
      </c>
      <c r="I1226" t="b">
        <v>0</v>
      </c>
      <c r="J1226" t="s">
        <v>26</v>
      </c>
      <c r="K1226">
        <v>57</v>
      </c>
      <c r="L1226">
        <v>15</v>
      </c>
      <c r="M1226" t="s">
        <v>36</v>
      </c>
      <c r="N1226">
        <v>0.95</v>
      </c>
      <c r="O1226">
        <v>0.94</v>
      </c>
      <c r="P1226">
        <v>0.09</v>
      </c>
      <c r="Q1226">
        <v>0.03</v>
      </c>
      <c r="R1226" t="s">
        <v>21</v>
      </c>
      <c r="S1226" t="s">
        <v>63</v>
      </c>
      <c r="T1226" t="s">
        <v>92</v>
      </c>
    </row>
    <row r="1227" spans="1:20" x14ac:dyDescent="0.3">
      <c r="A1227" t="s">
        <v>37</v>
      </c>
      <c r="B1227" t="s">
        <v>21</v>
      </c>
      <c r="C1227" t="s">
        <v>70</v>
      </c>
      <c r="D1227" t="s">
        <v>23</v>
      </c>
      <c r="E1227" t="s">
        <v>53</v>
      </c>
      <c r="F1227" s="1">
        <v>43617</v>
      </c>
      <c r="G1227" s="1">
        <v>43709</v>
      </c>
      <c r="H1227" t="s">
        <v>74</v>
      </c>
      <c r="I1227" t="b">
        <v>0</v>
      </c>
      <c r="J1227" t="s">
        <v>26</v>
      </c>
      <c r="K1227">
        <v>42</v>
      </c>
      <c r="L1227">
        <v>50</v>
      </c>
      <c r="M1227" t="s">
        <v>27</v>
      </c>
      <c r="N1227">
        <v>0.95</v>
      </c>
      <c r="O1227">
        <v>0.94</v>
      </c>
      <c r="P1227">
        <v>0.09</v>
      </c>
      <c r="Q1227">
        <v>0.03</v>
      </c>
      <c r="R1227" t="s">
        <v>21</v>
      </c>
      <c r="S1227" t="s">
        <v>63</v>
      </c>
      <c r="T1227" t="s">
        <v>92</v>
      </c>
    </row>
    <row r="1228" spans="1:20" x14ac:dyDescent="0.3">
      <c r="A1228" t="s">
        <v>20</v>
      </c>
      <c r="B1228" t="s">
        <v>21</v>
      </c>
      <c r="C1228" t="s">
        <v>64</v>
      </c>
      <c r="D1228" t="s">
        <v>33</v>
      </c>
      <c r="E1228" t="s">
        <v>101</v>
      </c>
      <c r="F1228" s="1">
        <v>43617</v>
      </c>
      <c r="G1228" s="1">
        <v>43617</v>
      </c>
      <c r="H1228" t="s">
        <v>35</v>
      </c>
      <c r="I1228" t="b">
        <v>0</v>
      </c>
      <c r="J1228" t="s">
        <v>26</v>
      </c>
      <c r="K1228">
        <v>14</v>
      </c>
      <c r="L1228">
        <v>40</v>
      </c>
      <c r="M1228" t="s">
        <v>36</v>
      </c>
      <c r="N1228">
        <v>0.95</v>
      </c>
      <c r="O1228">
        <v>0.94</v>
      </c>
      <c r="P1228">
        <v>0.09</v>
      </c>
      <c r="Q1228">
        <v>0.03</v>
      </c>
      <c r="R1228" t="s">
        <v>21</v>
      </c>
      <c r="S1228" t="s">
        <v>63</v>
      </c>
      <c r="T1228" t="s">
        <v>92</v>
      </c>
    </row>
    <row r="1229" spans="1:20" x14ac:dyDescent="0.3">
      <c r="A1229" t="s">
        <v>37</v>
      </c>
      <c r="B1229" t="s">
        <v>21</v>
      </c>
      <c r="C1229" t="s">
        <v>38</v>
      </c>
      <c r="D1229" t="s">
        <v>33</v>
      </c>
      <c r="E1229" t="s">
        <v>103</v>
      </c>
      <c r="F1229" s="1">
        <v>43617</v>
      </c>
      <c r="G1229" s="1">
        <v>43617</v>
      </c>
      <c r="H1229" t="s">
        <v>40</v>
      </c>
      <c r="I1229" t="b">
        <v>0</v>
      </c>
      <c r="J1229" t="s">
        <v>26</v>
      </c>
      <c r="K1229">
        <v>13</v>
      </c>
      <c r="L1229">
        <v>40</v>
      </c>
      <c r="M1229" t="s">
        <v>36</v>
      </c>
      <c r="N1229">
        <v>0.95</v>
      </c>
      <c r="O1229">
        <v>0.94</v>
      </c>
      <c r="P1229">
        <v>0.09</v>
      </c>
      <c r="Q1229">
        <v>0.03</v>
      </c>
      <c r="R1229" t="s">
        <v>21</v>
      </c>
      <c r="S1229" t="s">
        <v>63</v>
      </c>
      <c r="T1229" t="s">
        <v>92</v>
      </c>
    </row>
    <row r="1230" spans="1:20" x14ac:dyDescent="0.3">
      <c r="A1230" t="s">
        <v>37</v>
      </c>
      <c r="B1230" t="s">
        <v>21</v>
      </c>
      <c r="C1230" t="s">
        <v>71</v>
      </c>
      <c r="D1230" t="s">
        <v>33</v>
      </c>
      <c r="E1230" t="s">
        <v>101</v>
      </c>
      <c r="F1230" s="1">
        <v>43617</v>
      </c>
      <c r="G1230" s="1">
        <v>43617</v>
      </c>
      <c r="H1230" t="s">
        <v>40</v>
      </c>
      <c r="I1230" t="b">
        <v>0</v>
      </c>
      <c r="J1230" t="s">
        <v>26</v>
      </c>
      <c r="K1230">
        <v>14</v>
      </c>
      <c r="L1230">
        <v>40</v>
      </c>
      <c r="M1230" t="s">
        <v>36</v>
      </c>
      <c r="N1230">
        <v>0.95</v>
      </c>
      <c r="O1230">
        <v>0.94</v>
      </c>
      <c r="P1230">
        <v>0.09</v>
      </c>
      <c r="Q1230">
        <v>0.03</v>
      </c>
      <c r="R1230" t="s">
        <v>21</v>
      </c>
      <c r="S1230" t="s">
        <v>63</v>
      </c>
      <c r="T1230" t="s">
        <v>92</v>
      </c>
    </row>
    <row r="1231" spans="1:20" x14ac:dyDescent="0.3">
      <c r="A1231" t="s">
        <v>41</v>
      </c>
      <c r="B1231" t="s">
        <v>21</v>
      </c>
      <c r="C1231" t="s">
        <v>42</v>
      </c>
      <c r="D1231" t="s">
        <v>33</v>
      </c>
      <c r="E1231" t="s">
        <v>34</v>
      </c>
      <c r="F1231" s="1">
        <v>43617</v>
      </c>
      <c r="G1231" s="1">
        <v>43617</v>
      </c>
      <c r="H1231" t="s">
        <v>56</v>
      </c>
      <c r="I1231" t="b">
        <v>0</v>
      </c>
      <c r="J1231" t="s">
        <v>26</v>
      </c>
      <c r="K1231">
        <v>2</v>
      </c>
      <c r="L1231">
        <v>15</v>
      </c>
      <c r="M1231" t="s">
        <v>36</v>
      </c>
      <c r="N1231">
        <v>0.95</v>
      </c>
      <c r="O1231">
        <v>0.94</v>
      </c>
      <c r="P1231">
        <v>0.09</v>
      </c>
      <c r="Q1231">
        <v>0.03</v>
      </c>
      <c r="R1231" t="s">
        <v>21</v>
      </c>
      <c r="S1231" t="s">
        <v>63</v>
      </c>
      <c r="T1231" t="s">
        <v>92</v>
      </c>
    </row>
    <row r="1232" spans="1:20" x14ac:dyDescent="0.3">
      <c r="A1232" t="s">
        <v>41</v>
      </c>
      <c r="B1232" t="s">
        <v>21</v>
      </c>
      <c r="C1232" t="s">
        <v>42</v>
      </c>
      <c r="D1232" t="s">
        <v>33</v>
      </c>
      <c r="E1232" t="s">
        <v>34</v>
      </c>
      <c r="F1232" s="1">
        <v>43617</v>
      </c>
      <c r="G1232" s="1">
        <v>43617</v>
      </c>
      <c r="H1232" t="s">
        <v>56</v>
      </c>
      <c r="I1232" t="b">
        <v>0</v>
      </c>
      <c r="J1232" t="s">
        <v>26</v>
      </c>
      <c r="K1232">
        <v>2</v>
      </c>
      <c r="L1232">
        <v>15</v>
      </c>
      <c r="M1232" t="s">
        <v>36</v>
      </c>
      <c r="N1232">
        <v>0.95</v>
      </c>
      <c r="O1232">
        <v>0.94</v>
      </c>
      <c r="P1232">
        <v>0.09</v>
      </c>
      <c r="Q1232">
        <v>0.03</v>
      </c>
      <c r="R1232" t="s">
        <v>21</v>
      </c>
      <c r="S1232" t="s">
        <v>63</v>
      </c>
      <c r="T1232" t="s">
        <v>92</v>
      </c>
    </row>
    <row r="1233" spans="1:20" x14ac:dyDescent="0.3">
      <c r="A1233" t="s">
        <v>41</v>
      </c>
      <c r="B1233" t="s">
        <v>61</v>
      </c>
      <c r="C1233" t="s">
        <v>32</v>
      </c>
      <c r="D1233" t="s">
        <v>33</v>
      </c>
      <c r="E1233" t="s">
        <v>34</v>
      </c>
      <c r="F1233" s="1">
        <v>43617</v>
      </c>
      <c r="G1233" s="1">
        <v>43617</v>
      </c>
      <c r="H1233" t="s">
        <v>56</v>
      </c>
      <c r="I1233" t="b">
        <v>0</v>
      </c>
      <c r="J1233" t="s">
        <v>26</v>
      </c>
      <c r="K1233">
        <v>0</v>
      </c>
      <c r="L1233">
        <v>15</v>
      </c>
      <c r="M1233" t="s">
        <v>27</v>
      </c>
      <c r="N1233">
        <v>0.95</v>
      </c>
      <c r="O1233">
        <v>0.94</v>
      </c>
      <c r="P1233">
        <v>0.09</v>
      </c>
      <c r="Q1233">
        <v>0.03</v>
      </c>
      <c r="R1233" t="s">
        <v>63</v>
      </c>
      <c r="S1233" t="s">
        <v>63</v>
      </c>
      <c r="T1233" t="s">
        <v>92</v>
      </c>
    </row>
    <row r="1234" spans="1:20" x14ac:dyDescent="0.3">
      <c r="A1234" t="s">
        <v>41</v>
      </c>
      <c r="B1234" t="s">
        <v>21</v>
      </c>
      <c r="C1234" t="s">
        <v>32</v>
      </c>
      <c r="D1234" t="s">
        <v>33</v>
      </c>
      <c r="E1234" t="s">
        <v>34</v>
      </c>
      <c r="F1234" s="1">
        <v>43617</v>
      </c>
      <c r="G1234" s="1">
        <v>43617</v>
      </c>
      <c r="H1234" t="s">
        <v>56</v>
      </c>
      <c r="I1234" t="b">
        <v>0</v>
      </c>
      <c r="J1234" t="s">
        <v>26</v>
      </c>
      <c r="K1234">
        <v>2</v>
      </c>
      <c r="L1234">
        <v>15</v>
      </c>
      <c r="M1234" t="s">
        <v>36</v>
      </c>
      <c r="N1234">
        <v>0.95</v>
      </c>
      <c r="O1234">
        <v>0.94</v>
      </c>
      <c r="P1234">
        <v>0.09</v>
      </c>
      <c r="Q1234">
        <v>0.03</v>
      </c>
      <c r="R1234" t="s">
        <v>21</v>
      </c>
      <c r="S1234" t="s">
        <v>63</v>
      </c>
      <c r="T1234" t="s">
        <v>92</v>
      </c>
    </row>
    <row r="1235" spans="1:20" x14ac:dyDescent="0.3">
      <c r="A1235" t="s">
        <v>41</v>
      </c>
      <c r="B1235" t="s">
        <v>21</v>
      </c>
      <c r="C1235" t="s">
        <v>32</v>
      </c>
      <c r="D1235" t="s">
        <v>33</v>
      </c>
      <c r="E1235" t="s">
        <v>34</v>
      </c>
      <c r="F1235" s="1">
        <v>43617</v>
      </c>
      <c r="G1235" s="1">
        <v>43617</v>
      </c>
      <c r="H1235" t="s">
        <v>56</v>
      </c>
      <c r="I1235" t="b">
        <v>0</v>
      </c>
      <c r="J1235" t="s">
        <v>26</v>
      </c>
      <c r="K1235">
        <v>2</v>
      </c>
      <c r="L1235">
        <v>15</v>
      </c>
      <c r="M1235" t="s">
        <v>36</v>
      </c>
      <c r="N1235">
        <v>0.95</v>
      </c>
      <c r="O1235">
        <v>0.94</v>
      </c>
      <c r="P1235">
        <v>0.09</v>
      </c>
      <c r="Q1235">
        <v>0.03</v>
      </c>
      <c r="R1235" t="s">
        <v>21</v>
      </c>
      <c r="S1235" t="s">
        <v>63</v>
      </c>
      <c r="T1235" t="s">
        <v>92</v>
      </c>
    </row>
    <row r="1236" spans="1:20" x14ac:dyDescent="0.3">
      <c r="A1236" t="s">
        <v>20</v>
      </c>
      <c r="B1236" t="s">
        <v>21</v>
      </c>
      <c r="C1236" t="s">
        <v>57</v>
      </c>
      <c r="D1236" t="s">
        <v>33</v>
      </c>
      <c r="E1236" t="s">
        <v>43</v>
      </c>
      <c r="F1236" s="1">
        <v>43617</v>
      </c>
      <c r="G1236" s="1">
        <v>43617</v>
      </c>
      <c r="H1236" t="s">
        <v>56</v>
      </c>
      <c r="I1236" t="b">
        <v>0</v>
      </c>
      <c r="J1236" t="s">
        <v>26</v>
      </c>
      <c r="K1236">
        <v>5</v>
      </c>
      <c r="L1236">
        <v>15</v>
      </c>
      <c r="M1236" t="s">
        <v>36</v>
      </c>
      <c r="N1236">
        <v>0.95</v>
      </c>
      <c r="O1236">
        <v>0.94</v>
      </c>
      <c r="P1236">
        <v>0.09</v>
      </c>
      <c r="Q1236">
        <v>0.03</v>
      </c>
      <c r="R1236" t="s">
        <v>21</v>
      </c>
      <c r="S1236" t="s">
        <v>63</v>
      </c>
      <c r="T1236" t="s">
        <v>92</v>
      </c>
    </row>
    <row r="1237" spans="1:20" x14ac:dyDescent="0.3">
      <c r="A1237" t="s">
        <v>20</v>
      </c>
      <c r="B1237" t="s">
        <v>21</v>
      </c>
      <c r="C1237" t="s">
        <v>57</v>
      </c>
      <c r="D1237" t="s">
        <v>33</v>
      </c>
      <c r="E1237" t="s">
        <v>43</v>
      </c>
      <c r="F1237" s="1">
        <v>43617</v>
      </c>
      <c r="G1237" s="1">
        <v>43617</v>
      </c>
      <c r="H1237" t="s">
        <v>56</v>
      </c>
      <c r="I1237" t="b">
        <v>0</v>
      </c>
      <c r="J1237" t="s">
        <v>26</v>
      </c>
      <c r="K1237">
        <v>6</v>
      </c>
      <c r="L1237">
        <v>15</v>
      </c>
      <c r="M1237" t="s">
        <v>36</v>
      </c>
      <c r="N1237">
        <v>0.95</v>
      </c>
      <c r="O1237">
        <v>0.94</v>
      </c>
      <c r="P1237">
        <v>0.09</v>
      </c>
      <c r="Q1237">
        <v>0.03</v>
      </c>
      <c r="R1237" t="s">
        <v>21</v>
      </c>
      <c r="S1237" t="s">
        <v>63</v>
      </c>
      <c r="T1237" t="s">
        <v>92</v>
      </c>
    </row>
    <row r="1238" spans="1:20" x14ac:dyDescent="0.3">
      <c r="A1238" t="s">
        <v>20</v>
      </c>
      <c r="B1238" t="s">
        <v>21</v>
      </c>
      <c r="C1238" t="s">
        <v>57</v>
      </c>
      <c r="D1238" t="s">
        <v>33</v>
      </c>
      <c r="E1238" t="s">
        <v>43</v>
      </c>
      <c r="F1238" s="1">
        <v>43617</v>
      </c>
      <c r="G1238" s="1">
        <v>43617</v>
      </c>
      <c r="H1238" t="s">
        <v>56</v>
      </c>
      <c r="I1238" t="b">
        <v>0</v>
      </c>
      <c r="J1238" t="s">
        <v>26</v>
      </c>
      <c r="K1238">
        <v>6</v>
      </c>
      <c r="L1238">
        <v>15</v>
      </c>
      <c r="M1238" t="s">
        <v>36</v>
      </c>
      <c r="N1238">
        <v>0.95</v>
      </c>
      <c r="O1238">
        <v>0.94</v>
      </c>
      <c r="P1238">
        <v>0.09</v>
      </c>
      <c r="Q1238">
        <v>0.03</v>
      </c>
      <c r="R1238" t="s">
        <v>21</v>
      </c>
      <c r="S1238" t="s">
        <v>63</v>
      </c>
      <c r="T1238" t="s">
        <v>92</v>
      </c>
    </row>
    <row r="1239" spans="1:20" x14ac:dyDescent="0.3">
      <c r="A1239" t="s">
        <v>20</v>
      </c>
      <c r="B1239" t="s">
        <v>21</v>
      </c>
      <c r="C1239" t="s">
        <v>57</v>
      </c>
      <c r="D1239" t="s">
        <v>33</v>
      </c>
      <c r="E1239" t="s">
        <v>43</v>
      </c>
      <c r="F1239" s="1">
        <v>43617</v>
      </c>
      <c r="G1239" s="1">
        <v>43617</v>
      </c>
      <c r="H1239" t="s">
        <v>56</v>
      </c>
      <c r="I1239" t="b">
        <v>0</v>
      </c>
      <c r="J1239" t="s">
        <v>26</v>
      </c>
      <c r="K1239">
        <v>5</v>
      </c>
      <c r="L1239">
        <v>15</v>
      </c>
      <c r="M1239" t="s">
        <v>36</v>
      </c>
      <c r="N1239">
        <v>0.95</v>
      </c>
      <c r="O1239">
        <v>0.94</v>
      </c>
      <c r="P1239">
        <v>0.09</v>
      </c>
      <c r="Q1239">
        <v>0.03</v>
      </c>
      <c r="R1239" t="s">
        <v>21</v>
      </c>
      <c r="S1239" t="s">
        <v>63</v>
      </c>
      <c r="T1239" t="s">
        <v>92</v>
      </c>
    </row>
    <row r="1240" spans="1:20" x14ac:dyDescent="0.3">
      <c r="A1240" t="s">
        <v>20</v>
      </c>
      <c r="B1240" t="s">
        <v>21</v>
      </c>
      <c r="C1240" t="s">
        <v>57</v>
      </c>
      <c r="D1240" t="s">
        <v>33</v>
      </c>
      <c r="E1240" t="s">
        <v>43</v>
      </c>
      <c r="F1240" s="1">
        <v>43617</v>
      </c>
      <c r="G1240" s="1">
        <v>43617</v>
      </c>
      <c r="H1240" t="s">
        <v>56</v>
      </c>
      <c r="I1240" t="b">
        <v>0</v>
      </c>
      <c r="J1240" t="s">
        <v>26</v>
      </c>
      <c r="K1240">
        <v>6</v>
      </c>
      <c r="L1240">
        <v>15</v>
      </c>
      <c r="M1240" t="s">
        <v>36</v>
      </c>
      <c r="N1240">
        <v>0.95</v>
      </c>
      <c r="O1240">
        <v>0.94</v>
      </c>
      <c r="P1240">
        <v>0.09</v>
      </c>
      <c r="Q1240">
        <v>0.03</v>
      </c>
      <c r="R1240" t="s">
        <v>21</v>
      </c>
      <c r="S1240" t="s">
        <v>63</v>
      </c>
      <c r="T1240" t="s">
        <v>92</v>
      </c>
    </row>
    <row r="1241" spans="1:20" x14ac:dyDescent="0.3">
      <c r="A1241" t="s">
        <v>20</v>
      </c>
      <c r="B1241" t="s">
        <v>21</v>
      </c>
      <c r="C1241" t="s">
        <v>54</v>
      </c>
      <c r="D1241" t="s">
        <v>23</v>
      </c>
      <c r="E1241" t="s">
        <v>78</v>
      </c>
      <c r="F1241" s="1">
        <v>43617</v>
      </c>
      <c r="G1241" s="1">
        <v>43647</v>
      </c>
      <c r="H1241" t="s">
        <v>31</v>
      </c>
      <c r="I1241" t="b">
        <v>0</v>
      </c>
      <c r="J1241" t="s">
        <v>26</v>
      </c>
      <c r="K1241">
        <v>19</v>
      </c>
      <c r="L1241">
        <v>25</v>
      </c>
      <c r="M1241" t="s">
        <v>27</v>
      </c>
      <c r="N1241">
        <v>0.95</v>
      </c>
      <c r="O1241">
        <v>0.94</v>
      </c>
      <c r="P1241">
        <v>0.09</v>
      </c>
      <c r="Q1241">
        <v>0.03</v>
      </c>
      <c r="R1241" t="s">
        <v>21</v>
      </c>
      <c r="S1241" t="s">
        <v>63</v>
      </c>
      <c r="T1241" t="s">
        <v>92</v>
      </c>
    </row>
    <row r="1242" spans="1:20" x14ac:dyDescent="0.3">
      <c r="A1242" t="s">
        <v>20</v>
      </c>
      <c r="B1242" t="s">
        <v>21</v>
      </c>
      <c r="C1242" t="s">
        <v>54</v>
      </c>
      <c r="D1242" t="s">
        <v>23</v>
      </c>
      <c r="E1242" t="s">
        <v>24</v>
      </c>
      <c r="F1242" s="1">
        <v>43617</v>
      </c>
      <c r="G1242" s="1">
        <v>43647</v>
      </c>
      <c r="H1242" t="s">
        <v>75</v>
      </c>
      <c r="I1242" t="b">
        <v>1</v>
      </c>
      <c r="J1242" t="s">
        <v>26</v>
      </c>
      <c r="K1242">
        <v>30</v>
      </c>
      <c r="L1242">
        <v>100</v>
      </c>
      <c r="M1242" t="s">
        <v>27</v>
      </c>
      <c r="N1242">
        <v>0.95</v>
      </c>
      <c r="O1242">
        <v>0.94</v>
      </c>
      <c r="P1242">
        <v>0.09</v>
      </c>
      <c r="Q1242">
        <v>0.03</v>
      </c>
      <c r="R1242" t="s">
        <v>21</v>
      </c>
      <c r="S1242" t="s">
        <v>63</v>
      </c>
      <c r="T1242" t="s">
        <v>92</v>
      </c>
    </row>
    <row r="1243" spans="1:20" x14ac:dyDescent="0.3">
      <c r="A1243" t="s">
        <v>20</v>
      </c>
      <c r="B1243" t="s">
        <v>21</v>
      </c>
      <c r="C1243" t="s">
        <v>54</v>
      </c>
      <c r="D1243" t="s">
        <v>55</v>
      </c>
      <c r="E1243" t="s">
        <v>24</v>
      </c>
      <c r="F1243" s="1">
        <v>43617</v>
      </c>
      <c r="G1243" s="1">
        <v>43647</v>
      </c>
      <c r="H1243" t="s">
        <v>31</v>
      </c>
      <c r="I1243" t="b">
        <v>0</v>
      </c>
      <c r="J1243" t="s">
        <v>26</v>
      </c>
      <c r="K1243">
        <v>23</v>
      </c>
      <c r="L1243">
        <v>100</v>
      </c>
      <c r="M1243" t="s">
        <v>27</v>
      </c>
      <c r="N1243">
        <v>0.95</v>
      </c>
      <c r="O1243">
        <v>0.94</v>
      </c>
      <c r="P1243">
        <v>0.09</v>
      </c>
      <c r="Q1243">
        <v>0.03</v>
      </c>
      <c r="R1243" t="s">
        <v>21</v>
      </c>
      <c r="S1243" t="s">
        <v>63</v>
      </c>
      <c r="T1243" t="s">
        <v>92</v>
      </c>
    </row>
    <row r="1244" spans="1:20" x14ac:dyDescent="0.3">
      <c r="A1244" t="s">
        <v>20</v>
      </c>
      <c r="B1244" t="s">
        <v>21</v>
      </c>
      <c r="C1244" t="s">
        <v>54</v>
      </c>
      <c r="D1244" t="s">
        <v>23</v>
      </c>
      <c r="E1244" t="s">
        <v>24</v>
      </c>
      <c r="F1244" s="1">
        <v>43617</v>
      </c>
      <c r="G1244" s="1">
        <v>43647</v>
      </c>
      <c r="H1244" t="s">
        <v>31</v>
      </c>
      <c r="I1244" t="b">
        <v>1</v>
      </c>
      <c r="J1244" t="s">
        <v>26</v>
      </c>
      <c r="K1244">
        <v>38</v>
      </c>
      <c r="L1244">
        <v>100</v>
      </c>
      <c r="M1244" t="s">
        <v>27</v>
      </c>
      <c r="N1244">
        <v>0.95</v>
      </c>
      <c r="O1244">
        <v>0.94</v>
      </c>
      <c r="P1244">
        <v>0.09</v>
      </c>
      <c r="Q1244">
        <v>0.03</v>
      </c>
      <c r="R1244" t="s">
        <v>21</v>
      </c>
      <c r="S1244" t="s">
        <v>63</v>
      </c>
      <c r="T1244" t="s">
        <v>92</v>
      </c>
    </row>
    <row r="1245" spans="1:20" x14ac:dyDescent="0.3">
      <c r="A1245" t="s">
        <v>20</v>
      </c>
      <c r="B1245" t="s">
        <v>21</v>
      </c>
      <c r="C1245" t="s">
        <v>54</v>
      </c>
      <c r="D1245" t="s">
        <v>55</v>
      </c>
      <c r="E1245" t="s">
        <v>24</v>
      </c>
      <c r="F1245" s="1">
        <v>43617</v>
      </c>
      <c r="G1245" s="1">
        <v>43647</v>
      </c>
      <c r="H1245" t="s">
        <v>35</v>
      </c>
      <c r="I1245" t="b">
        <v>0</v>
      </c>
      <c r="J1245" t="s">
        <v>26</v>
      </c>
      <c r="K1245">
        <v>26</v>
      </c>
      <c r="L1245">
        <v>100</v>
      </c>
      <c r="M1245" t="s">
        <v>27</v>
      </c>
      <c r="N1245">
        <v>0.95</v>
      </c>
      <c r="O1245">
        <v>0.94</v>
      </c>
      <c r="P1245">
        <v>0.09</v>
      </c>
      <c r="Q1245">
        <v>0.03</v>
      </c>
      <c r="R1245" t="s">
        <v>21</v>
      </c>
      <c r="S1245" t="s">
        <v>63</v>
      </c>
      <c r="T1245" t="s">
        <v>92</v>
      </c>
    </row>
    <row r="1246" spans="1:20" x14ac:dyDescent="0.3">
      <c r="A1246" t="s">
        <v>37</v>
      </c>
      <c r="B1246" t="s">
        <v>21</v>
      </c>
      <c r="C1246" t="s">
        <v>50</v>
      </c>
      <c r="D1246" t="s">
        <v>33</v>
      </c>
      <c r="E1246" t="s">
        <v>34</v>
      </c>
      <c r="F1246" s="1">
        <v>43617</v>
      </c>
      <c r="G1246" s="1">
        <v>43617</v>
      </c>
      <c r="H1246" t="s">
        <v>74</v>
      </c>
      <c r="I1246" t="b">
        <v>0</v>
      </c>
      <c r="J1246" t="s">
        <v>26</v>
      </c>
      <c r="K1246">
        <v>10</v>
      </c>
      <c r="L1246">
        <v>15</v>
      </c>
      <c r="M1246" t="s">
        <v>36</v>
      </c>
      <c r="N1246">
        <v>0.95</v>
      </c>
      <c r="O1246">
        <v>0.94</v>
      </c>
      <c r="P1246">
        <v>0.09</v>
      </c>
      <c r="Q1246">
        <v>0.03</v>
      </c>
      <c r="R1246" t="s">
        <v>21</v>
      </c>
      <c r="S1246" t="s">
        <v>63</v>
      </c>
      <c r="T1246" t="s">
        <v>92</v>
      </c>
    </row>
    <row r="1247" spans="1:20" x14ac:dyDescent="0.3">
      <c r="A1247" t="s">
        <v>37</v>
      </c>
      <c r="B1247" t="s">
        <v>21</v>
      </c>
      <c r="C1247" t="s">
        <v>50</v>
      </c>
      <c r="D1247" t="s">
        <v>33</v>
      </c>
      <c r="E1247" t="s">
        <v>34</v>
      </c>
      <c r="F1247" s="1">
        <v>43617</v>
      </c>
      <c r="G1247" s="1">
        <v>43617</v>
      </c>
      <c r="H1247" t="s">
        <v>74</v>
      </c>
      <c r="I1247" t="b">
        <v>0</v>
      </c>
      <c r="J1247" t="s">
        <v>26</v>
      </c>
      <c r="K1247">
        <v>7</v>
      </c>
      <c r="L1247">
        <v>15</v>
      </c>
      <c r="M1247" t="s">
        <v>36</v>
      </c>
      <c r="N1247">
        <v>0.95</v>
      </c>
      <c r="O1247">
        <v>0.94</v>
      </c>
      <c r="P1247">
        <v>0.09</v>
      </c>
      <c r="Q1247">
        <v>0.03</v>
      </c>
      <c r="R1247" t="s">
        <v>21</v>
      </c>
      <c r="S1247" t="s">
        <v>63</v>
      </c>
      <c r="T1247" t="s">
        <v>92</v>
      </c>
    </row>
    <row r="1248" spans="1:20" x14ac:dyDescent="0.3">
      <c r="A1248" t="s">
        <v>37</v>
      </c>
      <c r="B1248" t="s">
        <v>21</v>
      </c>
      <c r="C1248" t="s">
        <v>50</v>
      </c>
      <c r="D1248" t="s">
        <v>33</v>
      </c>
      <c r="E1248" t="s">
        <v>34</v>
      </c>
      <c r="F1248" s="1">
        <v>43617</v>
      </c>
      <c r="G1248" s="1">
        <v>43617</v>
      </c>
      <c r="H1248" t="s">
        <v>74</v>
      </c>
      <c r="I1248" t="b">
        <v>0</v>
      </c>
      <c r="J1248" t="s">
        <v>26</v>
      </c>
      <c r="K1248">
        <v>10</v>
      </c>
      <c r="L1248">
        <v>15</v>
      </c>
      <c r="M1248" t="s">
        <v>36</v>
      </c>
      <c r="N1248">
        <v>0.95</v>
      </c>
      <c r="O1248">
        <v>0.94</v>
      </c>
      <c r="P1248">
        <v>0.09</v>
      </c>
      <c r="Q1248">
        <v>0.03</v>
      </c>
      <c r="R1248" t="s">
        <v>21</v>
      </c>
      <c r="S1248" t="s">
        <v>63</v>
      </c>
      <c r="T1248" t="s">
        <v>92</v>
      </c>
    </row>
    <row r="1249" spans="1:20" x14ac:dyDescent="0.3">
      <c r="A1249" t="s">
        <v>37</v>
      </c>
      <c r="B1249" t="s">
        <v>21</v>
      </c>
      <c r="C1249" t="s">
        <v>50</v>
      </c>
      <c r="D1249" t="s">
        <v>33</v>
      </c>
      <c r="E1249" t="s">
        <v>34</v>
      </c>
      <c r="F1249" s="1">
        <v>43617</v>
      </c>
      <c r="G1249" s="1">
        <v>43617</v>
      </c>
      <c r="H1249" t="s">
        <v>74</v>
      </c>
      <c r="I1249" t="b">
        <v>0</v>
      </c>
      <c r="J1249" t="s">
        <v>26</v>
      </c>
      <c r="K1249">
        <v>13</v>
      </c>
      <c r="L1249">
        <v>15</v>
      </c>
      <c r="M1249" t="s">
        <v>36</v>
      </c>
      <c r="N1249">
        <v>0.95</v>
      </c>
      <c r="O1249">
        <v>0.94</v>
      </c>
      <c r="P1249">
        <v>0.09</v>
      </c>
      <c r="Q1249">
        <v>0.03</v>
      </c>
      <c r="R1249" t="s">
        <v>21</v>
      </c>
      <c r="S1249" t="s">
        <v>63</v>
      </c>
      <c r="T1249" t="s">
        <v>92</v>
      </c>
    </row>
    <row r="1250" spans="1:20" x14ac:dyDescent="0.3">
      <c r="A1250" t="s">
        <v>37</v>
      </c>
      <c r="B1250" t="s">
        <v>21</v>
      </c>
      <c r="C1250" t="s">
        <v>48</v>
      </c>
      <c r="D1250" t="s">
        <v>23</v>
      </c>
      <c r="E1250" t="s">
        <v>67</v>
      </c>
      <c r="F1250" s="1">
        <v>43617</v>
      </c>
      <c r="G1250" s="1">
        <v>43678</v>
      </c>
      <c r="H1250" t="s">
        <v>46</v>
      </c>
      <c r="I1250" t="b">
        <v>0</v>
      </c>
      <c r="J1250" t="s">
        <v>26</v>
      </c>
      <c r="K1250">
        <v>48</v>
      </c>
      <c r="L1250">
        <v>60</v>
      </c>
      <c r="M1250" t="s">
        <v>27</v>
      </c>
      <c r="N1250">
        <v>0.95</v>
      </c>
      <c r="O1250">
        <v>0.94</v>
      </c>
      <c r="P1250">
        <v>0.09</v>
      </c>
      <c r="Q1250">
        <v>0.03</v>
      </c>
      <c r="R1250" t="s">
        <v>21</v>
      </c>
      <c r="S1250" t="s">
        <v>63</v>
      </c>
      <c r="T1250" t="s">
        <v>92</v>
      </c>
    </row>
    <row r="1251" spans="1:20" x14ac:dyDescent="0.3">
      <c r="A1251" t="s">
        <v>20</v>
      </c>
      <c r="B1251" t="s">
        <v>21</v>
      </c>
      <c r="C1251" t="s">
        <v>71</v>
      </c>
      <c r="D1251" t="s">
        <v>33</v>
      </c>
      <c r="E1251" t="s">
        <v>39</v>
      </c>
      <c r="F1251" s="1">
        <v>43617</v>
      </c>
      <c r="G1251" s="1">
        <v>43647</v>
      </c>
      <c r="H1251" t="s">
        <v>56</v>
      </c>
      <c r="I1251" t="b">
        <v>0</v>
      </c>
      <c r="J1251" t="s">
        <v>26</v>
      </c>
      <c r="K1251">
        <v>29</v>
      </c>
      <c r="L1251">
        <v>40</v>
      </c>
      <c r="M1251" t="s">
        <v>36</v>
      </c>
      <c r="N1251">
        <v>0.95</v>
      </c>
      <c r="O1251">
        <v>0.94</v>
      </c>
      <c r="P1251">
        <v>0.09</v>
      </c>
      <c r="Q1251">
        <v>0.03</v>
      </c>
      <c r="R1251" t="s">
        <v>21</v>
      </c>
      <c r="S1251" t="s">
        <v>63</v>
      </c>
      <c r="T1251" t="s">
        <v>92</v>
      </c>
    </row>
    <row r="1252" spans="1:20" x14ac:dyDescent="0.3">
      <c r="A1252" t="s">
        <v>20</v>
      </c>
      <c r="B1252" t="s">
        <v>21</v>
      </c>
      <c r="C1252" t="s">
        <v>57</v>
      </c>
      <c r="D1252" t="s">
        <v>33</v>
      </c>
      <c r="E1252" t="s">
        <v>43</v>
      </c>
      <c r="F1252" s="1">
        <v>43617</v>
      </c>
      <c r="G1252" s="1">
        <v>43617</v>
      </c>
      <c r="H1252" t="s">
        <v>56</v>
      </c>
      <c r="I1252" t="b">
        <v>0</v>
      </c>
      <c r="J1252" t="s">
        <v>26</v>
      </c>
      <c r="K1252">
        <v>6</v>
      </c>
      <c r="L1252">
        <v>15</v>
      </c>
      <c r="M1252" t="s">
        <v>36</v>
      </c>
      <c r="N1252">
        <v>0.95</v>
      </c>
      <c r="O1252">
        <v>0.94</v>
      </c>
      <c r="P1252">
        <v>0.09</v>
      </c>
      <c r="Q1252">
        <v>0.03</v>
      </c>
      <c r="R1252" t="s">
        <v>21</v>
      </c>
      <c r="S1252" t="s">
        <v>63</v>
      </c>
      <c r="T1252" t="s">
        <v>92</v>
      </c>
    </row>
    <row r="1253" spans="1:20" x14ac:dyDescent="0.3">
      <c r="A1253" t="s">
        <v>20</v>
      </c>
      <c r="B1253" t="s">
        <v>21</v>
      </c>
      <c r="C1253" t="s">
        <v>57</v>
      </c>
      <c r="D1253" t="s">
        <v>33</v>
      </c>
      <c r="E1253" t="s">
        <v>43</v>
      </c>
      <c r="F1253" s="1">
        <v>43617</v>
      </c>
      <c r="G1253" s="1">
        <v>43617</v>
      </c>
      <c r="H1253" t="s">
        <v>56</v>
      </c>
      <c r="I1253" t="b">
        <v>0</v>
      </c>
      <c r="J1253" t="s">
        <v>26</v>
      </c>
      <c r="K1253">
        <v>6</v>
      </c>
      <c r="L1253">
        <v>15</v>
      </c>
      <c r="M1253" t="s">
        <v>36</v>
      </c>
      <c r="N1253">
        <v>0.95</v>
      </c>
      <c r="O1253">
        <v>0.94</v>
      </c>
      <c r="P1253">
        <v>0.09</v>
      </c>
      <c r="Q1253">
        <v>0.03</v>
      </c>
      <c r="R1253" t="s">
        <v>21</v>
      </c>
      <c r="S1253" t="s">
        <v>63</v>
      </c>
      <c r="T1253" t="s">
        <v>92</v>
      </c>
    </row>
    <row r="1254" spans="1:20" x14ac:dyDescent="0.3">
      <c r="A1254" t="s">
        <v>20</v>
      </c>
      <c r="B1254" t="s">
        <v>21</v>
      </c>
      <c r="C1254" t="s">
        <v>57</v>
      </c>
      <c r="D1254" t="s">
        <v>33</v>
      </c>
      <c r="E1254" t="s">
        <v>43</v>
      </c>
      <c r="F1254" s="1">
        <v>43617</v>
      </c>
      <c r="G1254" s="1">
        <v>43617</v>
      </c>
      <c r="H1254" t="s">
        <v>56</v>
      </c>
      <c r="I1254" t="b">
        <v>0</v>
      </c>
      <c r="J1254" t="s">
        <v>26</v>
      </c>
      <c r="K1254">
        <v>6</v>
      </c>
      <c r="L1254">
        <v>15</v>
      </c>
      <c r="M1254" t="s">
        <v>36</v>
      </c>
      <c r="N1254">
        <v>0.95</v>
      </c>
      <c r="O1254">
        <v>0.94</v>
      </c>
      <c r="P1254">
        <v>0.09</v>
      </c>
      <c r="Q1254">
        <v>0.03</v>
      </c>
      <c r="R1254" t="s">
        <v>21</v>
      </c>
      <c r="S1254" t="s">
        <v>63</v>
      </c>
      <c r="T1254" t="s">
        <v>92</v>
      </c>
    </row>
    <row r="1255" spans="1:20" x14ac:dyDescent="0.3">
      <c r="A1255" t="s">
        <v>20</v>
      </c>
      <c r="B1255" t="s">
        <v>21</v>
      </c>
      <c r="C1255" t="s">
        <v>71</v>
      </c>
      <c r="D1255" t="s">
        <v>33</v>
      </c>
      <c r="E1255" t="s">
        <v>39</v>
      </c>
      <c r="F1255" s="1">
        <v>43617</v>
      </c>
      <c r="G1255" s="1">
        <v>43647</v>
      </c>
      <c r="H1255" t="s">
        <v>56</v>
      </c>
      <c r="I1255" t="b">
        <v>0</v>
      </c>
      <c r="J1255" t="s">
        <v>26</v>
      </c>
      <c r="K1255">
        <v>30</v>
      </c>
      <c r="L1255">
        <v>40</v>
      </c>
      <c r="M1255" t="s">
        <v>36</v>
      </c>
      <c r="N1255">
        <v>0.95</v>
      </c>
      <c r="O1255">
        <v>0.94</v>
      </c>
      <c r="P1255">
        <v>0.09</v>
      </c>
      <c r="Q1255">
        <v>0.03</v>
      </c>
      <c r="R1255" t="s">
        <v>21</v>
      </c>
      <c r="S1255" t="s">
        <v>63</v>
      </c>
      <c r="T1255" t="s">
        <v>92</v>
      </c>
    </row>
    <row r="1256" spans="1:20" x14ac:dyDescent="0.3">
      <c r="A1256" t="s">
        <v>41</v>
      </c>
      <c r="B1256" t="s">
        <v>21</v>
      </c>
      <c r="C1256" t="s">
        <v>32</v>
      </c>
      <c r="D1256" t="s">
        <v>33</v>
      </c>
      <c r="E1256" t="s">
        <v>34</v>
      </c>
      <c r="F1256" s="1">
        <v>43617</v>
      </c>
      <c r="G1256" s="1">
        <v>43617</v>
      </c>
      <c r="H1256" t="s">
        <v>56</v>
      </c>
      <c r="I1256" t="b">
        <v>0</v>
      </c>
      <c r="J1256" t="s">
        <v>26</v>
      </c>
      <c r="K1256">
        <v>2</v>
      </c>
      <c r="L1256">
        <v>15</v>
      </c>
      <c r="M1256" t="s">
        <v>36</v>
      </c>
      <c r="N1256">
        <v>0.95</v>
      </c>
      <c r="O1256">
        <v>0.94</v>
      </c>
      <c r="P1256">
        <v>0.09</v>
      </c>
      <c r="Q1256">
        <v>0.03</v>
      </c>
      <c r="R1256" t="s">
        <v>21</v>
      </c>
      <c r="S1256" t="s">
        <v>63</v>
      </c>
      <c r="T1256" t="s">
        <v>92</v>
      </c>
    </row>
    <row r="1257" spans="1:20" x14ac:dyDescent="0.3">
      <c r="A1257" t="s">
        <v>41</v>
      </c>
      <c r="B1257" t="s">
        <v>21</v>
      </c>
      <c r="C1257" t="s">
        <v>32</v>
      </c>
      <c r="D1257" t="s">
        <v>33</v>
      </c>
      <c r="E1257" t="s">
        <v>34</v>
      </c>
      <c r="F1257" s="1">
        <v>43617</v>
      </c>
      <c r="G1257" s="1">
        <v>43617</v>
      </c>
      <c r="H1257" t="s">
        <v>56</v>
      </c>
      <c r="I1257" t="b">
        <v>0</v>
      </c>
      <c r="J1257" t="s">
        <v>26</v>
      </c>
      <c r="K1257">
        <v>2</v>
      </c>
      <c r="L1257">
        <v>15</v>
      </c>
      <c r="M1257" t="s">
        <v>36</v>
      </c>
      <c r="N1257">
        <v>0.95</v>
      </c>
      <c r="O1257">
        <v>0.94</v>
      </c>
      <c r="P1257">
        <v>0.09</v>
      </c>
      <c r="Q1257">
        <v>0.03</v>
      </c>
      <c r="R1257" t="s">
        <v>21</v>
      </c>
      <c r="S1257" t="s">
        <v>63</v>
      </c>
      <c r="T1257" t="s">
        <v>92</v>
      </c>
    </row>
    <row r="1258" spans="1:20" x14ac:dyDescent="0.3">
      <c r="A1258" t="s">
        <v>41</v>
      </c>
      <c r="B1258" t="s">
        <v>21</v>
      </c>
      <c r="C1258" t="s">
        <v>32</v>
      </c>
      <c r="D1258" t="s">
        <v>33</v>
      </c>
      <c r="E1258" t="s">
        <v>34</v>
      </c>
      <c r="F1258" s="1">
        <v>43617</v>
      </c>
      <c r="G1258" s="1">
        <v>43617</v>
      </c>
      <c r="H1258" t="s">
        <v>56</v>
      </c>
      <c r="I1258" t="b">
        <v>0</v>
      </c>
      <c r="J1258" t="s">
        <v>26</v>
      </c>
      <c r="K1258">
        <v>2</v>
      </c>
      <c r="L1258">
        <v>15</v>
      </c>
      <c r="M1258" t="s">
        <v>36</v>
      </c>
      <c r="N1258">
        <v>0.95</v>
      </c>
      <c r="O1258">
        <v>0.94</v>
      </c>
      <c r="P1258">
        <v>0.09</v>
      </c>
      <c r="Q1258">
        <v>0.03</v>
      </c>
      <c r="R1258" t="s">
        <v>21</v>
      </c>
      <c r="S1258" t="s">
        <v>63</v>
      </c>
      <c r="T1258" t="s">
        <v>92</v>
      </c>
    </row>
    <row r="1259" spans="1:20" x14ac:dyDescent="0.3">
      <c r="A1259" t="s">
        <v>41</v>
      </c>
      <c r="B1259" t="s">
        <v>21</v>
      </c>
      <c r="C1259" t="s">
        <v>32</v>
      </c>
      <c r="D1259" t="s">
        <v>33</v>
      </c>
      <c r="E1259" t="s">
        <v>34</v>
      </c>
      <c r="F1259" s="1">
        <v>43617</v>
      </c>
      <c r="G1259" s="1">
        <v>43617</v>
      </c>
      <c r="H1259" t="s">
        <v>56</v>
      </c>
      <c r="I1259" t="b">
        <v>0</v>
      </c>
      <c r="J1259" t="s">
        <v>26</v>
      </c>
      <c r="K1259">
        <v>2</v>
      </c>
      <c r="L1259">
        <v>15</v>
      </c>
      <c r="M1259" t="s">
        <v>36</v>
      </c>
      <c r="N1259">
        <v>0.95</v>
      </c>
      <c r="O1259">
        <v>0.94</v>
      </c>
      <c r="P1259">
        <v>0.09</v>
      </c>
      <c r="Q1259">
        <v>0.03</v>
      </c>
      <c r="R1259" t="s">
        <v>21</v>
      </c>
      <c r="S1259" t="s">
        <v>63</v>
      </c>
      <c r="T1259" t="s">
        <v>92</v>
      </c>
    </row>
    <row r="1260" spans="1:20" x14ac:dyDescent="0.3">
      <c r="A1260" t="s">
        <v>41</v>
      </c>
      <c r="B1260" t="s">
        <v>21</v>
      </c>
      <c r="C1260" t="s">
        <v>32</v>
      </c>
      <c r="D1260" t="s">
        <v>33</v>
      </c>
      <c r="E1260" t="s">
        <v>34</v>
      </c>
      <c r="F1260" s="1">
        <v>43617</v>
      </c>
      <c r="G1260" s="1">
        <v>43617</v>
      </c>
      <c r="H1260" t="s">
        <v>56</v>
      </c>
      <c r="I1260" t="b">
        <v>0</v>
      </c>
      <c r="J1260" t="s">
        <v>26</v>
      </c>
      <c r="K1260">
        <v>2</v>
      </c>
      <c r="L1260">
        <v>15</v>
      </c>
      <c r="M1260" t="s">
        <v>36</v>
      </c>
      <c r="N1260">
        <v>0.95</v>
      </c>
      <c r="O1260">
        <v>0.94</v>
      </c>
      <c r="P1260">
        <v>0.09</v>
      </c>
      <c r="Q1260">
        <v>0.03</v>
      </c>
      <c r="R1260" t="s">
        <v>21</v>
      </c>
      <c r="S1260" t="s">
        <v>63</v>
      </c>
      <c r="T1260" t="s">
        <v>92</v>
      </c>
    </row>
    <row r="1261" spans="1:20" x14ac:dyDescent="0.3">
      <c r="A1261" t="s">
        <v>37</v>
      </c>
      <c r="B1261" t="s">
        <v>21</v>
      </c>
      <c r="C1261" t="s">
        <v>49</v>
      </c>
      <c r="D1261" t="s">
        <v>33</v>
      </c>
      <c r="E1261" t="s">
        <v>34</v>
      </c>
      <c r="F1261" s="1">
        <v>43617</v>
      </c>
      <c r="G1261" s="1">
        <v>43617</v>
      </c>
      <c r="H1261" t="s">
        <v>74</v>
      </c>
      <c r="I1261" t="b">
        <v>0</v>
      </c>
      <c r="J1261" t="s">
        <v>26</v>
      </c>
      <c r="K1261">
        <v>15</v>
      </c>
      <c r="L1261">
        <v>15</v>
      </c>
      <c r="M1261" t="s">
        <v>36</v>
      </c>
      <c r="N1261">
        <v>0.95</v>
      </c>
      <c r="O1261">
        <v>0.94</v>
      </c>
      <c r="P1261">
        <v>0.09</v>
      </c>
      <c r="Q1261">
        <v>0.03</v>
      </c>
      <c r="R1261" t="s">
        <v>21</v>
      </c>
      <c r="S1261" t="s">
        <v>63</v>
      </c>
      <c r="T1261" t="s">
        <v>92</v>
      </c>
    </row>
    <row r="1262" spans="1:20" x14ac:dyDescent="0.3">
      <c r="A1262" t="s">
        <v>37</v>
      </c>
      <c r="B1262" t="s">
        <v>61</v>
      </c>
      <c r="C1262" t="s">
        <v>70</v>
      </c>
      <c r="D1262" t="s">
        <v>33</v>
      </c>
      <c r="E1262" t="s">
        <v>34</v>
      </c>
      <c r="F1262" s="1">
        <v>43617</v>
      </c>
      <c r="G1262" s="1">
        <v>43617</v>
      </c>
      <c r="H1262" t="s">
        <v>46</v>
      </c>
      <c r="I1262" t="b">
        <v>0</v>
      </c>
      <c r="J1262" t="s">
        <v>26</v>
      </c>
      <c r="K1262">
        <v>0</v>
      </c>
      <c r="L1262">
        <v>15</v>
      </c>
      <c r="M1262" t="s">
        <v>27</v>
      </c>
      <c r="N1262">
        <v>0.95</v>
      </c>
      <c r="O1262">
        <v>0.94</v>
      </c>
      <c r="P1262">
        <v>0.09</v>
      </c>
      <c r="Q1262">
        <v>0.03</v>
      </c>
      <c r="R1262" t="s">
        <v>62</v>
      </c>
      <c r="S1262" t="s">
        <v>63</v>
      </c>
      <c r="T1262" t="s">
        <v>92</v>
      </c>
    </row>
    <row r="1263" spans="1:20" x14ac:dyDescent="0.3">
      <c r="A1263" t="s">
        <v>37</v>
      </c>
      <c r="B1263" t="s">
        <v>21</v>
      </c>
      <c r="C1263" t="s">
        <v>48</v>
      </c>
      <c r="D1263" t="s">
        <v>33</v>
      </c>
      <c r="E1263" t="s">
        <v>34</v>
      </c>
      <c r="F1263" s="1">
        <v>43617</v>
      </c>
      <c r="G1263" s="1">
        <v>43617</v>
      </c>
      <c r="H1263" t="s">
        <v>46</v>
      </c>
      <c r="I1263" t="b">
        <v>0</v>
      </c>
      <c r="J1263" t="s">
        <v>26</v>
      </c>
      <c r="K1263">
        <v>15</v>
      </c>
      <c r="L1263">
        <v>15</v>
      </c>
      <c r="M1263" t="s">
        <v>36</v>
      </c>
      <c r="N1263">
        <v>0.95</v>
      </c>
      <c r="O1263">
        <v>0.94</v>
      </c>
      <c r="P1263">
        <v>0.09</v>
      </c>
      <c r="Q1263">
        <v>0.03</v>
      </c>
      <c r="R1263" t="s">
        <v>21</v>
      </c>
      <c r="S1263" t="s">
        <v>63</v>
      </c>
      <c r="T1263" t="s">
        <v>92</v>
      </c>
    </row>
    <row r="1264" spans="1:20" x14ac:dyDescent="0.3">
      <c r="A1264" t="s">
        <v>20</v>
      </c>
      <c r="B1264" t="s">
        <v>21</v>
      </c>
      <c r="C1264" t="s">
        <v>38</v>
      </c>
      <c r="D1264" t="s">
        <v>33</v>
      </c>
      <c r="E1264" t="s">
        <v>39</v>
      </c>
      <c r="F1264" s="1">
        <v>43617</v>
      </c>
      <c r="G1264" s="1">
        <v>43647</v>
      </c>
      <c r="H1264" t="s">
        <v>75</v>
      </c>
      <c r="I1264" t="b">
        <v>0</v>
      </c>
      <c r="J1264" t="s">
        <v>26</v>
      </c>
      <c r="K1264">
        <v>31</v>
      </c>
      <c r="L1264">
        <v>40</v>
      </c>
      <c r="M1264" t="s">
        <v>36</v>
      </c>
      <c r="N1264">
        <v>0.95</v>
      </c>
      <c r="O1264">
        <v>0.94</v>
      </c>
      <c r="P1264">
        <v>0.09</v>
      </c>
      <c r="Q1264">
        <v>0.03</v>
      </c>
      <c r="R1264" t="s">
        <v>21</v>
      </c>
      <c r="S1264" t="s">
        <v>63</v>
      </c>
      <c r="T1264" t="s">
        <v>92</v>
      </c>
    </row>
    <row r="1265" spans="1:20" x14ac:dyDescent="0.3">
      <c r="A1265" t="s">
        <v>20</v>
      </c>
      <c r="B1265" t="s">
        <v>21</v>
      </c>
      <c r="C1265" t="s">
        <v>38</v>
      </c>
      <c r="D1265" t="s">
        <v>33</v>
      </c>
      <c r="E1265" t="s">
        <v>39</v>
      </c>
      <c r="F1265" s="1">
        <v>43617</v>
      </c>
      <c r="G1265" s="1">
        <v>43647</v>
      </c>
      <c r="H1265" t="s">
        <v>75</v>
      </c>
      <c r="I1265" t="b">
        <v>0</v>
      </c>
      <c r="J1265" t="s">
        <v>26</v>
      </c>
      <c r="K1265">
        <v>33</v>
      </c>
      <c r="L1265">
        <v>40</v>
      </c>
      <c r="M1265" t="s">
        <v>36</v>
      </c>
      <c r="N1265">
        <v>0.95</v>
      </c>
      <c r="O1265">
        <v>0.94</v>
      </c>
      <c r="P1265">
        <v>0.09</v>
      </c>
      <c r="Q1265">
        <v>0.03</v>
      </c>
      <c r="R1265" t="s">
        <v>21</v>
      </c>
      <c r="S1265" t="s">
        <v>63</v>
      </c>
      <c r="T1265" t="s">
        <v>92</v>
      </c>
    </row>
    <row r="1266" spans="1:20" x14ac:dyDescent="0.3">
      <c r="A1266" t="s">
        <v>20</v>
      </c>
      <c r="B1266" t="s">
        <v>21</v>
      </c>
      <c r="C1266" t="s">
        <v>38</v>
      </c>
      <c r="D1266" t="s">
        <v>33</v>
      </c>
      <c r="E1266" t="s">
        <v>39</v>
      </c>
      <c r="F1266" s="1">
        <v>43617</v>
      </c>
      <c r="G1266" s="1">
        <v>43678</v>
      </c>
      <c r="H1266" t="s">
        <v>75</v>
      </c>
      <c r="I1266" t="b">
        <v>0</v>
      </c>
      <c r="J1266" t="s">
        <v>26</v>
      </c>
      <c r="K1266">
        <v>46</v>
      </c>
      <c r="L1266">
        <v>40</v>
      </c>
      <c r="M1266" t="s">
        <v>36</v>
      </c>
      <c r="N1266">
        <v>0.95</v>
      </c>
      <c r="O1266">
        <v>0.94</v>
      </c>
      <c r="P1266">
        <v>0.09</v>
      </c>
      <c r="Q1266">
        <v>0.03</v>
      </c>
      <c r="R1266" t="s">
        <v>21</v>
      </c>
      <c r="S1266" t="s">
        <v>63</v>
      </c>
      <c r="T1266" t="s">
        <v>92</v>
      </c>
    </row>
    <row r="1267" spans="1:20" x14ac:dyDescent="0.3">
      <c r="A1267" t="s">
        <v>37</v>
      </c>
      <c r="B1267" t="s">
        <v>21</v>
      </c>
      <c r="C1267" t="s">
        <v>50</v>
      </c>
      <c r="D1267" t="s">
        <v>33</v>
      </c>
      <c r="E1267" t="s">
        <v>43</v>
      </c>
      <c r="F1267" s="1">
        <v>43617</v>
      </c>
      <c r="G1267" s="1">
        <v>43647</v>
      </c>
      <c r="H1267" t="s">
        <v>45</v>
      </c>
      <c r="I1267" t="b">
        <v>0</v>
      </c>
      <c r="J1267" t="s">
        <v>26</v>
      </c>
      <c r="K1267">
        <v>31</v>
      </c>
      <c r="L1267">
        <v>15</v>
      </c>
      <c r="M1267" t="s">
        <v>36</v>
      </c>
      <c r="N1267">
        <v>0.95</v>
      </c>
      <c r="O1267">
        <v>0.94</v>
      </c>
      <c r="P1267">
        <v>0.09</v>
      </c>
      <c r="Q1267">
        <v>0.03</v>
      </c>
      <c r="R1267" t="s">
        <v>21</v>
      </c>
      <c r="S1267" t="s">
        <v>63</v>
      </c>
      <c r="T1267" t="s">
        <v>92</v>
      </c>
    </row>
    <row r="1268" spans="1:20" x14ac:dyDescent="0.3">
      <c r="A1268" t="s">
        <v>20</v>
      </c>
      <c r="B1268" t="s">
        <v>21</v>
      </c>
      <c r="C1268" t="s">
        <v>71</v>
      </c>
      <c r="D1268" t="s">
        <v>33</v>
      </c>
      <c r="E1268" t="s">
        <v>39</v>
      </c>
      <c r="F1268" s="1">
        <v>43617</v>
      </c>
      <c r="G1268" s="1">
        <v>43647</v>
      </c>
      <c r="H1268" t="s">
        <v>56</v>
      </c>
      <c r="I1268" t="b">
        <v>0</v>
      </c>
      <c r="J1268" t="s">
        <v>26</v>
      </c>
      <c r="K1268">
        <v>31</v>
      </c>
      <c r="L1268">
        <v>40</v>
      </c>
      <c r="M1268" t="s">
        <v>36</v>
      </c>
      <c r="N1268">
        <v>0.95</v>
      </c>
      <c r="O1268">
        <v>0.94</v>
      </c>
      <c r="P1268">
        <v>0.09</v>
      </c>
      <c r="Q1268">
        <v>0.03</v>
      </c>
      <c r="R1268" t="s">
        <v>21</v>
      </c>
      <c r="S1268" t="s">
        <v>63</v>
      </c>
      <c r="T1268" t="s">
        <v>92</v>
      </c>
    </row>
    <row r="1269" spans="1:20" x14ac:dyDescent="0.3">
      <c r="A1269" t="s">
        <v>20</v>
      </c>
      <c r="B1269" t="s">
        <v>61</v>
      </c>
      <c r="C1269" t="s">
        <v>93</v>
      </c>
      <c r="D1269" t="s">
        <v>33</v>
      </c>
      <c r="E1269" t="s">
        <v>43</v>
      </c>
      <c r="F1269" s="1">
        <v>43617</v>
      </c>
      <c r="G1269" s="1">
        <v>43617</v>
      </c>
      <c r="H1269" t="s">
        <v>56</v>
      </c>
      <c r="I1269" t="b">
        <v>0</v>
      </c>
      <c r="J1269" t="s">
        <v>26</v>
      </c>
      <c r="K1269">
        <v>0</v>
      </c>
      <c r="L1269">
        <v>15</v>
      </c>
      <c r="M1269" t="s">
        <v>27</v>
      </c>
      <c r="N1269">
        <v>0.95</v>
      </c>
      <c r="O1269">
        <v>0.94</v>
      </c>
      <c r="P1269">
        <v>0.09</v>
      </c>
      <c r="Q1269">
        <v>0.03</v>
      </c>
      <c r="R1269" t="s">
        <v>62</v>
      </c>
      <c r="S1269" t="s">
        <v>63</v>
      </c>
      <c r="T1269" t="s">
        <v>92</v>
      </c>
    </row>
    <row r="1270" spans="1:20" x14ac:dyDescent="0.3">
      <c r="A1270" t="s">
        <v>20</v>
      </c>
      <c r="B1270" t="s">
        <v>21</v>
      </c>
      <c r="C1270" t="s">
        <v>57</v>
      </c>
      <c r="D1270" t="s">
        <v>33</v>
      </c>
      <c r="E1270" t="s">
        <v>43</v>
      </c>
      <c r="F1270" s="1">
        <v>43617</v>
      </c>
      <c r="G1270" s="1">
        <v>43617</v>
      </c>
      <c r="H1270" t="s">
        <v>56</v>
      </c>
      <c r="I1270" t="b">
        <v>0</v>
      </c>
      <c r="J1270" t="s">
        <v>26</v>
      </c>
      <c r="K1270">
        <v>5</v>
      </c>
      <c r="L1270">
        <v>15</v>
      </c>
      <c r="M1270" t="s">
        <v>36</v>
      </c>
      <c r="N1270">
        <v>0.95</v>
      </c>
      <c r="O1270">
        <v>0.94</v>
      </c>
      <c r="P1270">
        <v>0.09</v>
      </c>
      <c r="Q1270">
        <v>0.03</v>
      </c>
      <c r="R1270" t="s">
        <v>21</v>
      </c>
      <c r="S1270" t="s">
        <v>63</v>
      </c>
      <c r="T1270" t="s">
        <v>92</v>
      </c>
    </row>
    <row r="1271" spans="1:20" x14ac:dyDescent="0.3">
      <c r="A1271" t="s">
        <v>41</v>
      </c>
      <c r="B1271" t="s">
        <v>21</v>
      </c>
      <c r="C1271" t="s">
        <v>42</v>
      </c>
      <c r="D1271" t="s">
        <v>33</v>
      </c>
      <c r="E1271" t="s">
        <v>34</v>
      </c>
      <c r="F1271" s="1">
        <v>43617</v>
      </c>
      <c r="G1271" s="1">
        <v>43617</v>
      </c>
      <c r="H1271" t="s">
        <v>56</v>
      </c>
      <c r="I1271" t="b">
        <v>0</v>
      </c>
      <c r="J1271" t="s">
        <v>26</v>
      </c>
      <c r="K1271">
        <v>11</v>
      </c>
      <c r="L1271">
        <v>15</v>
      </c>
      <c r="M1271" t="s">
        <v>36</v>
      </c>
      <c r="N1271">
        <v>0.95</v>
      </c>
      <c r="O1271">
        <v>0.94</v>
      </c>
      <c r="P1271">
        <v>0.09</v>
      </c>
      <c r="Q1271">
        <v>0.03</v>
      </c>
      <c r="R1271" t="s">
        <v>21</v>
      </c>
      <c r="S1271" t="s">
        <v>63</v>
      </c>
      <c r="T1271" t="s">
        <v>92</v>
      </c>
    </row>
    <row r="1272" spans="1:20" x14ac:dyDescent="0.3">
      <c r="A1272" t="s">
        <v>41</v>
      </c>
      <c r="B1272" t="s">
        <v>21</v>
      </c>
      <c r="C1272" t="s">
        <v>32</v>
      </c>
      <c r="D1272" t="s">
        <v>33</v>
      </c>
      <c r="E1272" t="s">
        <v>34</v>
      </c>
      <c r="F1272" s="1">
        <v>43617</v>
      </c>
      <c r="G1272" s="1">
        <v>43617</v>
      </c>
      <c r="H1272" t="s">
        <v>56</v>
      </c>
      <c r="I1272" t="b">
        <v>0</v>
      </c>
      <c r="J1272" t="s">
        <v>26</v>
      </c>
      <c r="K1272">
        <v>11</v>
      </c>
      <c r="L1272">
        <v>15</v>
      </c>
      <c r="M1272" t="s">
        <v>36</v>
      </c>
      <c r="N1272">
        <v>0.95</v>
      </c>
      <c r="O1272">
        <v>0.94</v>
      </c>
      <c r="P1272">
        <v>0.09</v>
      </c>
      <c r="Q1272">
        <v>0.03</v>
      </c>
      <c r="R1272" t="s">
        <v>21</v>
      </c>
      <c r="S1272" t="s">
        <v>63</v>
      </c>
      <c r="T1272" t="s">
        <v>92</v>
      </c>
    </row>
    <row r="1273" spans="1:20" x14ac:dyDescent="0.3">
      <c r="A1273" t="s">
        <v>41</v>
      </c>
      <c r="B1273" t="s">
        <v>21</v>
      </c>
      <c r="C1273" t="s">
        <v>32</v>
      </c>
      <c r="D1273" t="s">
        <v>33</v>
      </c>
      <c r="E1273" t="s">
        <v>34</v>
      </c>
      <c r="F1273" s="1">
        <v>43617</v>
      </c>
      <c r="G1273" s="1">
        <v>43617</v>
      </c>
      <c r="H1273" t="s">
        <v>56</v>
      </c>
      <c r="I1273" t="b">
        <v>0</v>
      </c>
      <c r="J1273" t="s">
        <v>26</v>
      </c>
      <c r="K1273">
        <v>11</v>
      </c>
      <c r="L1273">
        <v>15</v>
      </c>
      <c r="M1273" t="s">
        <v>36</v>
      </c>
      <c r="N1273">
        <v>0.95</v>
      </c>
      <c r="O1273">
        <v>0.94</v>
      </c>
      <c r="P1273">
        <v>0.09</v>
      </c>
      <c r="Q1273">
        <v>0.03</v>
      </c>
      <c r="R1273" t="s">
        <v>21</v>
      </c>
      <c r="S1273" t="s">
        <v>63</v>
      </c>
      <c r="T1273" t="s">
        <v>92</v>
      </c>
    </row>
    <row r="1274" spans="1:20" x14ac:dyDescent="0.3">
      <c r="A1274" t="s">
        <v>41</v>
      </c>
      <c r="B1274" t="s">
        <v>21</v>
      </c>
      <c r="C1274" t="s">
        <v>108</v>
      </c>
      <c r="D1274" t="s">
        <v>33</v>
      </c>
      <c r="E1274" t="s">
        <v>34</v>
      </c>
      <c r="F1274" s="1">
        <v>43617</v>
      </c>
      <c r="G1274" s="1">
        <v>43647</v>
      </c>
      <c r="H1274" t="s">
        <v>56</v>
      </c>
      <c r="I1274" t="b">
        <v>0</v>
      </c>
      <c r="J1274" t="s">
        <v>26</v>
      </c>
      <c r="K1274">
        <v>17</v>
      </c>
      <c r="L1274">
        <v>15</v>
      </c>
      <c r="M1274" t="s">
        <v>36</v>
      </c>
      <c r="N1274">
        <v>0.95</v>
      </c>
      <c r="O1274">
        <v>0.94</v>
      </c>
      <c r="P1274">
        <v>0.09</v>
      </c>
      <c r="Q1274">
        <v>0.03</v>
      </c>
      <c r="R1274" t="s">
        <v>21</v>
      </c>
      <c r="S1274" t="s">
        <v>63</v>
      </c>
      <c r="T1274" t="s">
        <v>92</v>
      </c>
    </row>
    <row r="1275" spans="1:20" x14ac:dyDescent="0.3">
      <c r="A1275" t="s">
        <v>41</v>
      </c>
      <c r="B1275" t="s">
        <v>21</v>
      </c>
      <c r="C1275" t="s">
        <v>32</v>
      </c>
      <c r="D1275" t="s">
        <v>33</v>
      </c>
      <c r="E1275" t="s">
        <v>34</v>
      </c>
      <c r="F1275" s="1">
        <v>43617</v>
      </c>
      <c r="G1275" s="1">
        <v>43617</v>
      </c>
      <c r="H1275" t="s">
        <v>56</v>
      </c>
      <c r="I1275" t="b">
        <v>0</v>
      </c>
      <c r="J1275" t="s">
        <v>26</v>
      </c>
      <c r="K1275">
        <v>10</v>
      </c>
      <c r="L1275">
        <v>15</v>
      </c>
      <c r="M1275" t="s">
        <v>36</v>
      </c>
      <c r="N1275">
        <v>0.95</v>
      </c>
      <c r="O1275">
        <v>0.94</v>
      </c>
      <c r="P1275">
        <v>0.09</v>
      </c>
      <c r="Q1275">
        <v>0.03</v>
      </c>
      <c r="R1275" t="s">
        <v>21</v>
      </c>
      <c r="S1275" t="s">
        <v>63</v>
      </c>
      <c r="T1275" t="s">
        <v>92</v>
      </c>
    </row>
    <row r="1276" spans="1:20" x14ac:dyDescent="0.3">
      <c r="A1276" t="s">
        <v>37</v>
      </c>
      <c r="B1276" t="s">
        <v>21</v>
      </c>
      <c r="C1276" t="s">
        <v>42</v>
      </c>
      <c r="D1276" t="s">
        <v>33</v>
      </c>
      <c r="E1276" t="s">
        <v>34</v>
      </c>
      <c r="F1276" s="1">
        <v>43617</v>
      </c>
      <c r="G1276" s="1">
        <v>43617</v>
      </c>
      <c r="H1276" t="s">
        <v>40</v>
      </c>
      <c r="I1276" t="b">
        <v>0</v>
      </c>
      <c r="J1276" t="s">
        <v>26</v>
      </c>
      <c r="K1276">
        <v>9</v>
      </c>
      <c r="L1276">
        <v>15</v>
      </c>
      <c r="M1276" t="s">
        <v>36</v>
      </c>
      <c r="N1276">
        <v>0.95</v>
      </c>
      <c r="O1276">
        <v>0.94</v>
      </c>
      <c r="P1276">
        <v>0.09</v>
      </c>
      <c r="Q1276">
        <v>0.03</v>
      </c>
      <c r="R1276" t="s">
        <v>21</v>
      </c>
      <c r="S1276" t="s">
        <v>63</v>
      </c>
      <c r="T1276" t="s">
        <v>92</v>
      </c>
    </row>
    <row r="1277" spans="1:20" x14ac:dyDescent="0.3">
      <c r="A1277" t="s">
        <v>37</v>
      </c>
      <c r="B1277" t="s">
        <v>21</v>
      </c>
      <c r="C1277" t="s">
        <v>42</v>
      </c>
      <c r="D1277" t="s">
        <v>33</v>
      </c>
      <c r="E1277" t="s">
        <v>34</v>
      </c>
      <c r="F1277" s="1">
        <v>43617</v>
      </c>
      <c r="G1277" s="1">
        <v>43617</v>
      </c>
      <c r="H1277" t="s">
        <v>40</v>
      </c>
      <c r="I1277" t="b">
        <v>0</v>
      </c>
      <c r="J1277" t="s">
        <v>26</v>
      </c>
      <c r="K1277">
        <v>10</v>
      </c>
      <c r="L1277">
        <v>15</v>
      </c>
      <c r="M1277" t="s">
        <v>36</v>
      </c>
      <c r="N1277">
        <v>0.95</v>
      </c>
      <c r="O1277">
        <v>0.94</v>
      </c>
      <c r="P1277">
        <v>0.09</v>
      </c>
      <c r="Q1277">
        <v>0.03</v>
      </c>
      <c r="R1277" t="s">
        <v>21</v>
      </c>
      <c r="S1277" t="s">
        <v>63</v>
      </c>
      <c r="T1277" t="s">
        <v>92</v>
      </c>
    </row>
    <row r="1278" spans="1:20" x14ac:dyDescent="0.3">
      <c r="A1278" t="s">
        <v>20</v>
      </c>
      <c r="B1278" t="s">
        <v>21</v>
      </c>
      <c r="C1278" t="s">
        <v>70</v>
      </c>
      <c r="D1278" t="s">
        <v>55</v>
      </c>
      <c r="E1278" t="s">
        <v>77</v>
      </c>
      <c r="F1278" s="1">
        <v>43617</v>
      </c>
      <c r="G1278" s="1">
        <v>43678</v>
      </c>
      <c r="H1278" t="s">
        <v>90</v>
      </c>
      <c r="I1278" t="b">
        <v>1</v>
      </c>
      <c r="J1278" t="s">
        <v>26</v>
      </c>
      <c r="K1278">
        <v>31</v>
      </c>
      <c r="L1278">
        <v>25</v>
      </c>
      <c r="M1278" t="s">
        <v>27</v>
      </c>
      <c r="N1278">
        <v>0.95</v>
      </c>
      <c r="O1278">
        <v>0.94</v>
      </c>
      <c r="P1278">
        <v>0.09</v>
      </c>
      <c r="Q1278">
        <v>0.03</v>
      </c>
      <c r="R1278" t="s">
        <v>21</v>
      </c>
      <c r="S1278" t="s">
        <v>63</v>
      </c>
      <c r="T1278" t="s">
        <v>92</v>
      </c>
    </row>
    <row r="1279" spans="1:20" x14ac:dyDescent="0.3">
      <c r="A1279" t="s">
        <v>20</v>
      </c>
      <c r="B1279" t="s">
        <v>21</v>
      </c>
      <c r="C1279" t="s">
        <v>70</v>
      </c>
      <c r="D1279" t="s">
        <v>55</v>
      </c>
      <c r="E1279" t="s">
        <v>77</v>
      </c>
      <c r="F1279" s="1">
        <v>43617</v>
      </c>
      <c r="G1279" s="1">
        <v>43678</v>
      </c>
      <c r="H1279" t="s">
        <v>90</v>
      </c>
      <c r="I1279" t="b">
        <v>1</v>
      </c>
      <c r="J1279" t="s">
        <v>26</v>
      </c>
      <c r="K1279">
        <v>34</v>
      </c>
      <c r="L1279">
        <v>25</v>
      </c>
      <c r="M1279" t="s">
        <v>27</v>
      </c>
      <c r="N1279">
        <v>0.95</v>
      </c>
      <c r="O1279">
        <v>0.94</v>
      </c>
      <c r="P1279">
        <v>0.09</v>
      </c>
      <c r="Q1279">
        <v>0.03</v>
      </c>
      <c r="R1279" t="s">
        <v>21</v>
      </c>
      <c r="S1279" t="s">
        <v>63</v>
      </c>
      <c r="T1279" t="s">
        <v>92</v>
      </c>
    </row>
    <row r="1280" spans="1:20" x14ac:dyDescent="0.3">
      <c r="A1280" t="s">
        <v>37</v>
      </c>
      <c r="B1280" t="s">
        <v>21</v>
      </c>
      <c r="C1280" t="s">
        <v>70</v>
      </c>
      <c r="D1280" t="s">
        <v>55</v>
      </c>
      <c r="E1280" t="s">
        <v>77</v>
      </c>
      <c r="F1280" s="1">
        <v>43617</v>
      </c>
      <c r="G1280" s="1">
        <v>43678</v>
      </c>
      <c r="H1280" t="s">
        <v>90</v>
      </c>
      <c r="I1280" t="b">
        <v>1</v>
      </c>
      <c r="J1280" t="s">
        <v>26</v>
      </c>
      <c r="K1280">
        <v>34</v>
      </c>
      <c r="L1280">
        <v>25</v>
      </c>
      <c r="M1280" t="s">
        <v>36</v>
      </c>
      <c r="N1280">
        <v>0.95</v>
      </c>
      <c r="O1280">
        <v>0.94</v>
      </c>
      <c r="P1280">
        <v>0.09</v>
      </c>
      <c r="Q1280">
        <v>0.03</v>
      </c>
      <c r="R1280" t="s">
        <v>21</v>
      </c>
      <c r="S1280" t="s">
        <v>63</v>
      </c>
      <c r="T1280" t="s">
        <v>92</v>
      </c>
    </row>
    <row r="1281" spans="1:20" x14ac:dyDescent="0.3">
      <c r="A1281" t="s">
        <v>37</v>
      </c>
      <c r="B1281" t="s">
        <v>21</v>
      </c>
      <c r="C1281" t="s">
        <v>70</v>
      </c>
      <c r="D1281" t="s">
        <v>55</v>
      </c>
      <c r="E1281" t="s">
        <v>77</v>
      </c>
      <c r="F1281" s="1">
        <v>43617</v>
      </c>
      <c r="G1281" s="1">
        <v>43678</v>
      </c>
      <c r="H1281" t="s">
        <v>90</v>
      </c>
      <c r="I1281" t="b">
        <v>1</v>
      </c>
      <c r="J1281" t="s">
        <v>26</v>
      </c>
      <c r="K1281">
        <v>34</v>
      </c>
      <c r="L1281">
        <v>25</v>
      </c>
      <c r="M1281" t="s">
        <v>36</v>
      </c>
      <c r="N1281">
        <v>0.95</v>
      </c>
      <c r="O1281">
        <v>0.94</v>
      </c>
      <c r="P1281">
        <v>0.09</v>
      </c>
      <c r="Q1281">
        <v>0.03</v>
      </c>
      <c r="R1281" t="s">
        <v>21</v>
      </c>
      <c r="S1281" t="s">
        <v>63</v>
      </c>
      <c r="T1281" t="s">
        <v>92</v>
      </c>
    </row>
    <row r="1282" spans="1:20" x14ac:dyDescent="0.3">
      <c r="A1282" t="s">
        <v>20</v>
      </c>
      <c r="B1282" t="s">
        <v>21</v>
      </c>
      <c r="C1282" t="s">
        <v>54</v>
      </c>
      <c r="D1282" t="s">
        <v>23</v>
      </c>
      <c r="E1282" t="s">
        <v>24</v>
      </c>
      <c r="F1282" s="1">
        <v>43617</v>
      </c>
      <c r="G1282" s="1">
        <v>43647</v>
      </c>
      <c r="H1282" t="s">
        <v>40</v>
      </c>
      <c r="I1282" t="b">
        <v>0</v>
      </c>
      <c r="J1282" t="s">
        <v>26</v>
      </c>
      <c r="K1282">
        <v>24</v>
      </c>
      <c r="L1282">
        <v>100</v>
      </c>
      <c r="M1282" t="s">
        <v>27</v>
      </c>
      <c r="N1282">
        <v>0.95</v>
      </c>
      <c r="O1282">
        <v>0.94</v>
      </c>
      <c r="P1282">
        <v>0.09</v>
      </c>
      <c r="Q1282">
        <v>0.03</v>
      </c>
      <c r="R1282" t="s">
        <v>21</v>
      </c>
      <c r="S1282" t="s">
        <v>63</v>
      </c>
      <c r="T1282" t="s">
        <v>92</v>
      </c>
    </row>
    <row r="1283" spans="1:20" x14ac:dyDescent="0.3">
      <c r="A1283" t="s">
        <v>20</v>
      </c>
      <c r="B1283" t="s">
        <v>21</v>
      </c>
      <c r="C1283" t="s">
        <v>54</v>
      </c>
      <c r="D1283" t="s">
        <v>23</v>
      </c>
      <c r="E1283" t="s">
        <v>24</v>
      </c>
      <c r="F1283" s="1">
        <v>43617</v>
      </c>
      <c r="G1283" s="1">
        <v>43647</v>
      </c>
      <c r="H1283" t="s">
        <v>40</v>
      </c>
      <c r="I1283" t="b">
        <v>0</v>
      </c>
      <c r="J1283" t="s">
        <v>26</v>
      </c>
      <c r="K1283">
        <v>24</v>
      </c>
      <c r="L1283">
        <v>100</v>
      </c>
      <c r="M1283" t="s">
        <v>27</v>
      </c>
      <c r="N1283">
        <v>0.95</v>
      </c>
      <c r="O1283">
        <v>0.94</v>
      </c>
      <c r="P1283">
        <v>0.09</v>
      </c>
      <c r="Q1283">
        <v>0.03</v>
      </c>
      <c r="R1283" t="s">
        <v>21</v>
      </c>
      <c r="S1283" t="s">
        <v>63</v>
      </c>
      <c r="T1283" t="s">
        <v>92</v>
      </c>
    </row>
    <row r="1284" spans="1:20" x14ac:dyDescent="0.3">
      <c r="A1284" t="s">
        <v>20</v>
      </c>
      <c r="B1284" t="s">
        <v>21</v>
      </c>
      <c r="C1284" t="s">
        <v>54</v>
      </c>
      <c r="D1284" t="s">
        <v>23</v>
      </c>
      <c r="E1284" t="s">
        <v>24</v>
      </c>
      <c r="F1284" s="1">
        <v>43617</v>
      </c>
      <c r="G1284" s="1">
        <v>43647</v>
      </c>
      <c r="H1284" t="s">
        <v>40</v>
      </c>
      <c r="I1284" t="b">
        <v>0</v>
      </c>
      <c r="J1284" t="s">
        <v>26</v>
      </c>
      <c r="K1284">
        <v>24</v>
      </c>
      <c r="L1284">
        <v>100</v>
      </c>
      <c r="M1284" t="s">
        <v>27</v>
      </c>
      <c r="N1284">
        <v>0.95</v>
      </c>
      <c r="O1284">
        <v>0.94</v>
      </c>
      <c r="P1284">
        <v>0.09</v>
      </c>
      <c r="Q1284">
        <v>0.03</v>
      </c>
      <c r="R1284" t="s">
        <v>21</v>
      </c>
      <c r="S1284" t="s">
        <v>63</v>
      </c>
      <c r="T1284" t="s">
        <v>92</v>
      </c>
    </row>
    <row r="1285" spans="1:20" x14ac:dyDescent="0.3">
      <c r="A1285" t="s">
        <v>20</v>
      </c>
      <c r="B1285" t="s">
        <v>21</v>
      </c>
      <c r="C1285" t="s">
        <v>54</v>
      </c>
      <c r="D1285" t="s">
        <v>23</v>
      </c>
      <c r="E1285" t="s">
        <v>24</v>
      </c>
      <c r="F1285" s="1">
        <v>43617</v>
      </c>
      <c r="G1285" s="1">
        <v>43647</v>
      </c>
      <c r="H1285" t="s">
        <v>40</v>
      </c>
      <c r="I1285" t="b">
        <v>0</v>
      </c>
      <c r="J1285" t="s">
        <v>26</v>
      </c>
      <c r="K1285">
        <v>24</v>
      </c>
      <c r="L1285">
        <v>100</v>
      </c>
      <c r="M1285" t="s">
        <v>27</v>
      </c>
      <c r="N1285">
        <v>0.95</v>
      </c>
      <c r="O1285">
        <v>0.94</v>
      </c>
      <c r="P1285">
        <v>0.09</v>
      </c>
      <c r="Q1285">
        <v>0.03</v>
      </c>
      <c r="R1285" t="s">
        <v>21</v>
      </c>
      <c r="S1285" t="s">
        <v>63</v>
      </c>
      <c r="T1285" t="s">
        <v>92</v>
      </c>
    </row>
    <row r="1286" spans="1:20" x14ac:dyDescent="0.3">
      <c r="A1286" t="s">
        <v>20</v>
      </c>
      <c r="B1286" t="s">
        <v>21</v>
      </c>
      <c r="C1286" t="s">
        <v>54</v>
      </c>
      <c r="D1286" t="s">
        <v>23</v>
      </c>
      <c r="E1286" t="s">
        <v>24</v>
      </c>
      <c r="F1286" s="1">
        <v>43617</v>
      </c>
      <c r="G1286" s="1">
        <v>43647</v>
      </c>
      <c r="H1286" t="s">
        <v>40</v>
      </c>
      <c r="I1286" t="b">
        <v>0</v>
      </c>
      <c r="J1286" t="s">
        <v>26</v>
      </c>
      <c r="K1286">
        <v>24</v>
      </c>
      <c r="L1286">
        <v>100</v>
      </c>
      <c r="M1286" t="s">
        <v>27</v>
      </c>
      <c r="N1286">
        <v>0.95</v>
      </c>
      <c r="O1286">
        <v>0.94</v>
      </c>
      <c r="P1286">
        <v>0.09</v>
      </c>
      <c r="Q1286">
        <v>0.03</v>
      </c>
      <c r="R1286" t="s">
        <v>21</v>
      </c>
      <c r="S1286" t="s">
        <v>63</v>
      </c>
      <c r="T1286" t="s">
        <v>92</v>
      </c>
    </row>
    <row r="1287" spans="1:20" x14ac:dyDescent="0.3">
      <c r="A1287" t="s">
        <v>20</v>
      </c>
      <c r="B1287" t="s">
        <v>21</v>
      </c>
      <c r="C1287" t="s">
        <v>54</v>
      </c>
      <c r="D1287" t="s">
        <v>23</v>
      </c>
      <c r="E1287" t="s">
        <v>24</v>
      </c>
      <c r="F1287" s="1">
        <v>43617</v>
      </c>
      <c r="G1287" s="1">
        <v>43647</v>
      </c>
      <c r="H1287" t="s">
        <v>40</v>
      </c>
      <c r="I1287" t="b">
        <v>0</v>
      </c>
      <c r="J1287" t="s">
        <v>26</v>
      </c>
      <c r="K1287">
        <v>24</v>
      </c>
      <c r="L1287">
        <v>100</v>
      </c>
      <c r="M1287" t="s">
        <v>27</v>
      </c>
      <c r="N1287">
        <v>0.95</v>
      </c>
      <c r="O1287">
        <v>0.94</v>
      </c>
      <c r="P1287">
        <v>0.09</v>
      </c>
      <c r="Q1287">
        <v>0.03</v>
      </c>
      <c r="R1287" t="s">
        <v>21</v>
      </c>
      <c r="S1287" t="s">
        <v>63</v>
      </c>
      <c r="T1287" t="s">
        <v>92</v>
      </c>
    </row>
    <row r="1288" spans="1:20" x14ac:dyDescent="0.3">
      <c r="A1288" t="s">
        <v>20</v>
      </c>
      <c r="B1288" t="s">
        <v>21</v>
      </c>
      <c r="C1288" t="s">
        <v>54</v>
      </c>
      <c r="D1288" t="s">
        <v>23</v>
      </c>
      <c r="E1288" t="s">
        <v>24</v>
      </c>
      <c r="F1288" s="1">
        <v>43617</v>
      </c>
      <c r="G1288" s="1">
        <v>43647</v>
      </c>
      <c r="H1288" t="s">
        <v>40</v>
      </c>
      <c r="I1288" t="b">
        <v>0</v>
      </c>
      <c r="J1288" t="s">
        <v>26</v>
      </c>
      <c r="K1288">
        <v>24</v>
      </c>
      <c r="L1288">
        <v>100</v>
      </c>
      <c r="M1288" t="s">
        <v>27</v>
      </c>
      <c r="N1288">
        <v>0.95</v>
      </c>
      <c r="O1288">
        <v>0.94</v>
      </c>
      <c r="P1288">
        <v>0.09</v>
      </c>
      <c r="Q1288">
        <v>0.03</v>
      </c>
      <c r="R1288" t="s">
        <v>21</v>
      </c>
      <c r="S1288" t="s">
        <v>63</v>
      </c>
      <c r="T1288" t="s">
        <v>92</v>
      </c>
    </row>
    <row r="1289" spans="1:20" x14ac:dyDescent="0.3">
      <c r="A1289" t="s">
        <v>20</v>
      </c>
      <c r="B1289" t="s">
        <v>21</v>
      </c>
      <c r="C1289" t="s">
        <v>54</v>
      </c>
      <c r="D1289" t="s">
        <v>23</v>
      </c>
      <c r="E1289" t="s">
        <v>24</v>
      </c>
      <c r="F1289" s="1">
        <v>43617</v>
      </c>
      <c r="G1289" s="1">
        <v>43647</v>
      </c>
      <c r="H1289" t="s">
        <v>40</v>
      </c>
      <c r="I1289" t="b">
        <v>0</v>
      </c>
      <c r="J1289" t="s">
        <v>26</v>
      </c>
      <c r="K1289">
        <v>24</v>
      </c>
      <c r="L1289">
        <v>100</v>
      </c>
      <c r="M1289" t="s">
        <v>27</v>
      </c>
      <c r="N1289">
        <v>0.95</v>
      </c>
      <c r="O1289">
        <v>0.94</v>
      </c>
      <c r="P1289">
        <v>0.09</v>
      </c>
      <c r="Q1289">
        <v>0.03</v>
      </c>
      <c r="R1289" t="s">
        <v>21</v>
      </c>
      <c r="S1289" t="s">
        <v>63</v>
      </c>
      <c r="T1289" t="s">
        <v>92</v>
      </c>
    </row>
    <row r="1290" spans="1:20" x14ac:dyDescent="0.3">
      <c r="A1290" t="s">
        <v>20</v>
      </c>
      <c r="B1290" t="s">
        <v>21</v>
      </c>
      <c r="C1290" t="s">
        <v>54</v>
      </c>
      <c r="D1290" t="s">
        <v>23</v>
      </c>
      <c r="E1290" t="s">
        <v>24</v>
      </c>
      <c r="F1290" s="1">
        <v>43617</v>
      </c>
      <c r="G1290" s="1">
        <v>43647</v>
      </c>
      <c r="H1290" t="s">
        <v>40</v>
      </c>
      <c r="I1290" t="b">
        <v>0</v>
      </c>
      <c r="J1290" t="s">
        <v>26</v>
      </c>
      <c r="K1290">
        <v>24</v>
      </c>
      <c r="L1290">
        <v>100</v>
      </c>
      <c r="M1290" t="s">
        <v>27</v>
      </c>
      <c r="N1290">
        <v>0.95</v>
      </c>
      <c r="O1290">
        <v>0.94</v>
      </c>
      <c r="P1290">
        <v>0.09</v>
      </c>
      <c r="Q1290">
        <v>0.03</v>
      </c>
      <c r="R1290" t="s">
        <v>21</v>
      </c>
      <c r="S1290" t="s">
        <v>63</v>
      </c>
      <c r="T1290" t="s">
        <v>92</v>
      </c>
    </row>
    <row r="1291" spans="1:20" x14ac:dyDescent="0.3">
      <c r="A1291" t="s">
        <v>20</v>
      </c>
      <c r="B1291" t="s">
        <v>21</v>
      </c>
      <c r="C1291" t="s">
        <v>54</v>
      </c>
      <c r="D1291" t="s">
        <v>23</v>
      </c>
      <c r="E1291" t="s">
        <v>24</v>
      </c>
      <c r="F1291" s="1">
        <v>43617</v>
      </c>
      <c r="G1291" s="1">
        <v>43647</v>
      </c>
      <c r="H1291" t="s">
        <v>40</v>
      </c>
      <c r="I1291" t="b">
        <v>0</v>
      </c>
      <c r="J1291" t="s">
        <v>26</v>
      </c>
      <c r="K1291">
        <v>24</v>
      </c>
      <c r="L1291">
        <v>100</v>
      </c>
      <c r="M1291" t="s">
        <v>27</v>
      </c>
      <c r="N1291">
        <v>0.95</v>
      </c>
      <c r="O1291">
        <v>0.94</v>
      </c>
      <c r="P1291">
        <v>0.09</v>
      </c>
      <c r="Q1291">
        <v>0.03</v>
      </c>
      <c r="R1291" t="s">
        <v>21</v>
      </c>
      <c r="S1291" t="s">
        <v>63</v>
      </c>
      <c r="T1291" t="s">
        <v>92</v>
      </c>
    </row>
    <row r="1292" spans="1:20" x14ac:dyDescent="0.3">
      <c r="A1292" t="s">
        <v>20</v>
      </c>
      <c r="B1292" t="s">
        <v>21</v>
      </c>
      <c r="C1292" t="s">
        <v>54</v>
      </c>
      <c r="D1292" t="s">
        <v>23</v>
      </c>
      <c r="E1292" t="s">
        <v>24</v>
      </c>
      <c r="F1292" s="1">
        <v>43617</v>
      </c>
      <c r="G1292" s="1">
        <v>43647</v>
      </c>
      <c r="H1292" t="s">
        <v>40</v>
      </c>
      <c r="I1292" t="b">
        <v>0</v>
      </c>
      <c r="J1292" t="s">
        <v>26</v>
      </c>
      <c r="K1292">
        <v>16</v>
      </c>
      <c r="L1292">
        <v>100</v>
      </c>
      <c r="M1292" t="s">
        <v>27</v>
      </c>
      <c r="N1292">
        <v>0.95</v>
      </c>
      <c r="O1292">
        <v>0.94</v>
      </c>
      <c r="P1292">
        <v>0.09</v>
      </c>
      <c r="Q1292">
        <v>0.03</v>
      </c>
      <c r="R1292" t="s">
        <v>21</v>
      </c>
      <c r="S1292" t="s">
        <v>63</v>
      </c>
      <c r="T1292" t="s">
        <v>92</v>
      </c>
    </row>
    <row r="1293" spans="1:20" x14ac:dyDescent="0.3">
      <c r="A1293" t="s">
        <v>20</v>
      </c>
      <c r="B1293" t="s">
        <v>21</v>
      </c>
      <c r="C1293" t="s">
        <v>54</v>
      </c>
      <c r="D1293" t="s">
        <v>23</v>
      </c>
      <c r="E1293" t="s">
        <v>24</v>
      </c>
      <c r="F1293" s="1">
        <v>43617</v>
      </c>
      <c r="G1293" s="1">
        <v>43647</v>
      </c>
      <c r="H1293" t="s">
        <v>40</v>
      </c>
      <c r="I1293" t="b">
        <v>0</v>
      </c>
      <c r="J1293" t="s">
        <v>26</v>
      </c>
      <c r="K1293">
        <v>20</v>
      </c>
      <c r="L1293">
        <v>100</v>
      </c>
      <c r="M1293" t="s">
        <v>27</v>
      </c>
      <c r="N1293">
        <v>0.95</v>
      </c>
      <c r="O1293">
        <v>0.94</v>
      </c>
      <c r="P1293">
        <v>0.09</v>
      </c>
      <c r="Q1293">
        <v>0.03</v>
      </c>
      <c r="R1293" t="s">
        <v>21</v>
      </c>
      <c r="S1293" t="s">
        <v>63</v>
      </c>
      <c r="T1293" t="s">
        <v>92</v>
      </c>
    </row>
    <row r="1294" spans="1:20" x14ac:dyDescent="0.3">
      <c r="A1294" t="s">
        <v>20</v>
      </c>
      <c r="B1294" t="s">
        <v>21</v>
      </c>
      <c r="C1294" t="s">
        <v>54</v>
      </c>
      <c r="D1294" t="s">
        <v>23</v>
      </c>
      <c r="E1294" t="s">
        <v>24</v>
      </c>
      <c r="F1294" s="1">
        <v>43617</v>
      </c>
      <c r="G1294" s="1">
        <v>43647</v>
      </c>
      <c r="H1294" t="s">
        <v>40</v>
      </c>
      <c r="I1294" t="b">
        <v>0</v>
      </c>
      <c r="J1294" t="s">
        <v>26</v>
      </c>
      <c r="K1294">
        <v>16</v>
      </c>
      <c r="L1294">
        <v>100</v>
      </c>
      <c r="M1294" t="s">
        <v>27</v>
      </c>
      <c r="N1294">
        <v>0.95</v>
      </c>
      <c r="O1294">
        <v>0.94</v>
      </c>
      <c r="P1294">
        <v>0.09</v>
      </c>
      <c r="Q1294">
        <v>0.03</v>
      </c>
      <c r="R1294" t="s">
        <v>21</v>
      </c>
      <c r="S1294" t="s">
        <v>63</v>
      </c>
      <c r="T1294" t="s">
        <v>92</v>
      </c>
    </row>
    <row r="1295" spans="1:20" x14ac:dyDescent="0.3">
      <c r="A1295" t="s">
        <v>20</v>
      </c>
      <c r="B1295" t="s">
        <v>21</v>
      </c>
      <c r="C1295" t="s">
        <v>54</v>
      </c>
      <c r="D1295" t="s">
        <v>23</v>
      </c>
      <c r="E1295" t="s">
        <v>24</v>
      </c>
      <c r="F1295" s="1">
        <v>43617</v>
      </c>
      <c r="G1295" s="1">
        <v>43617</v>
      </c>
      <c r="H1295" t="s">
        <v>40</v>
      </c>
      <c r="I1295" t="b">
        <v>0</v>
      </c>
      <c r="J1295" t="s">
        <v>26</v>
      </c>
      <c r="K1295">
        <v>14</v>
      </c>
      <c r="L1295">
        <v>100</v>
      </c>
      <c r="M1295" t="s">
        <v>27</v>
      </c>
      <c r="N1295">
        <v>0.95</v>
      </c>
      <c r="O1295">
        <v>0.94</v>
      </c>
      <c r="P1295">
        <v>0.09</v>
      </c>
      <c r="Q1295">
        <v>0.03</v>
      </c>
      <c r="R1295" t="s">
        <v>21</v>
      </c>
      <c r="S1295" t="s">
        <v>63</v>
      </c>
      <c r="T1295" t="s">
        <v>92</v>
      </c>
    </row>
    <row r="1296" spans="1:20" x14ac:dyDescent="0.3">
      <c r="A1296" t="s">
        <v>20</v>
      </c>
      <c r="B1296" t="s">
        <v>21</v>
      </c>
      <c r="C1296" t="s">
        <v>54</v>
      </c>
      <c r="D1296" t="s">
        <v>23</v>
      </c>
      <c r="E1296" t="s">
        <v>24</v>
      </c>
      <c r="F1296" s="1">
        <v>43617</v>
      </c>
      <c r="G1296" s="1">
        <v>43647</v>
      </c>
      <c r="H1296" t="s">
        <v>40</v>
      </c>
      <c r="I1296" t="b">
        <v>0</v>
      </c>
      <c r="J1296" t="s">
        <v>26</v>
      </c>
      <c r="K1296">
        <v>16</v>
      </c>
      <c r="L1296">
        <v>100</v>
      </c>
      <c r="M1296" t="s">
        <v>27</v>
      </c>
      <c r="N1296">
        <v>0.95</v>
      </c>
      <c r="O1296">
        <v>0.94</v>
      </c>
      <c r="P1296">
        <v>0.09</v>
      </c>
      <c r="Q1296">
        <v>0.03</v>
      </c>
      <c r="R1296" t="s">
        <v>21</v>
      </c>
      <c r="S1296" t="s">
        <v>63</v>
      </c>
      <c r="T1296" t="s">
        <v>92</v>
      </c>
    </row>
    <row r="1297" spans="1:20" x14ac:dyDescent="0.3">
      <c r="A1297" t="s">
        <v>20</v>
      </c>
      <c r="B1297" t="s">
        <v>21</v>
      </c>
      <c r="C1297" t="s">
        <v>54</v>
      </c>
      <c r="D1297" t="s">
        <v>23</v>
      </c>
      <c r="E1297" t="s">
        <v>24</v>
      </c>
      <c r="F1297" s="1">
        <v>43617</v>
      </c>
      <c r="G1297" s="1">
        <v>43617</v>
      </c>
      <c r="H1297" t="s">
        <v>40</v>
      </c>
      <c r="I1297" t="b">
        <v>0</v>
      </c>
      <c r="J1297" t="s">
        <v>26</v>
      </c>
      <c r="K1297">
        <v>12</v>
      </c>
      <c r="L1297">
        <v>100</v>
      </c>
      <c r="M1297" t="s">
        <v>27</v>
      </c>
      <c r="N1297">
        <v>0.95</v>
      </c>
      <c r="O1297">
        <v>0.94</v>
      </c>
      <c r="P1297">
        <v>0.09</v>
      </c>
      <c r="Q1297">
        <v>0.03</v>
      </c>
      <c r="R1297" t="s">
        <v>21</v>
      </c>
      <c r="S1297" t="s">
        <v>63</v>
      </c>
      <c r="T1297" t="s">
        <v>92</v>
      </c>
    </row>
    <row r="1298" spans="1:20" x14ac:dyDescent="0.3">
      <c r="A1298" t="s">
        <v>20</v>
      </c>
      <c r="B1298" t="s">
        <v>21</v>
      </c>
      <c r="C1298" t="s">
        <v>54</v>
      </c>
      <c r="D1298" t="s">
        <v>23</v>
      </c>
      <c r="E1298" t="s">
        <v>24</v>
      </c>
      <c r="F1298" s="1">
        <v>43617</v>
      </c>
      <c r="G1298" s="1">
        <v>43617</v>
      </c>
      <c r="H1298" t="s">
        <v>40</v>
      </c>
      <c r="I1298" t="b">
        <v>0</v>
      </c>
      <c r="J1298" t="s">
        <v>26</v>
      </c>
      <c r="K1298">
        <v>12</v>
      </c>
      <c r="L1298">
        <v>100</v>
      </c>
      <c r="M1298" t="s">
        <v>27</v>
      </c>
      <c r="N1298">
        <v>0.95</v>
      </c>
      <c r="O1298">
        <v>0.94</v>
      </c>
      <c r="P1298">
        <v>0.09</v>
      </c>
      <c r="Q1298">
        <v>0.03</v>
      </c>
      <c r="R1298" t="s">
        <v>21</v>
      </c>
      <c r="S1298" t="s">
        <v>63</v>
      </c>
      <c r="T1298" t="s">
        <v>92</v>
      </c>
    </row>
    <row r="1299" spans="1:20" x14ac:dyDescent="0.3">
      <c r="A1299" t="s">
        <v>20</v>
      </c>
      <c r="B1299" t="s">
        <v>21</v>
      </c>
      <c r="C1299" t="s">
        <v>54</v>
      </c>
      <c r="D1299" t="s">
        <v>23</v>
      </c>
      <c r="E1299" t="s">
        <v>24</v>
      </c>
      <c r="F1299" s="1">
        <v>43617</v>
      </c>
      <c r="G1299" s="1">
        <v>43617</v>
      </c>
      <c r="H1299" t="s">
        <v>40</v>
      </c>
      <c r="I1299" t="b">
        <v>0</v>
      </c>
      <c r="J1299" t="s">
        <v>26</v>
      </c>
      <c r="K1299">
        <v>12</v>
      </c>
      <c r="L1299">
        <v>100</v>
      </c>
      <c r="M1299" t="s">
        <v>27</v>
      </c>
      <c r="N1299">
        <v>0.95</v>
      </c>
      <c r="O1299">
        <v>0.94</v>
      </c>
      <c r="P1299">
        <v>0.09</v>
      </c>
      <c r="Q1299">
        <v>0.03</v>
      </c>
      <c r="R1299" t="s">
        <v>21</v>
      </c>
      <c r="S1299" t="s">
        <v>63</v>
      </c>
      <c r="T1299" t="s">
        <v>92</v>
      </c>
    </row>
    <row r="1300" spans="1:20" x14ac:dyDescent="0.3">
      <c r="A1300" t="s">
        <v>20</v>
      </c>
      <c r="B1300" t="s">
        <v>21</v>
      </c>
      <c r="C1300" t="s">
        <v>54</v>
      </c>
      <c r="D1300" t="s">
        <v>23</v>
      </c>
      <c r="E1300" t="s">
        <v>24</v>
      </c>
      <c r="F1300" s="1">
        <v>43617</v>
      </c>
      <c r="G1300" s="1">
        <v>43617</v>
      </c>
      <c r="H1300" t="s">
        <v>40</v>
      </c>
      <c r="I1300" t="b">
        <v>0</v>
      </c>
      <c r="J1300" t="s">
        <v>26</v>
      </c>
      <c r="K1300">
        <v>12</v>
      </c>
      <c r="L1300">
        <v>100</v>
      </c>
      <c r="M1300" t="s">
        <v>27</v>
      </c>
      <c r="N1300">
        <v>0.95</v>
      </c>
      <c r="O1300">
        <v>0.94</v>
      </c>
      <c r="P1300">
        <v>0.09</v>
      </c>
      <c r="Q1300">
        <v>0.03</v>
      </c>
      <c r="R1300" t="s">
        <v>21</v>
      </c>
      <c r="S1300" t="s">
        <v>63</v>
      </c>
      <c r="T1300" t="s">
        <v>92</v>
      </c>
    </row>
    <row r="1301" spans="1:20" x14ac:dyDescent="0.3">
      <c r="A1301" t="s">
        <v>20</v>
      </c>
      <c r="B1301" t="s">
        <v>21</v>
      </c>
      <c r="C1301" t="s">
        <v>54</v>
      </c>
      <c r="D1301" t="s">
        <v>23</v>
      </c>
      <c r="E1301" t="s">
        <v>24</v>
      </c>
      <c r="F1301" s="1">
        <v>43617</v>
      </c>
      <c r="G1301" s="1">
        <v>43617</v>
      </c>
      <c r="H1301" t="s">
        <v>40</v>
      </c>
      <c r="I1301" t="b">
        <v>0</v>
      </c>
      <c r="J1301" t="s">
        <v>26</v>
      </c>
      <c r="K1301">
        <v>12</v>
      </c>
      <c r="L1301">
        <v>100</v>
      </c>
      <c r="M1301" t="s">
        <v>27</v>
      </c>
      <c r="N1301">
        <v>0.95</v>
      </c>
      <c r="O1301">
        <v>0.94</v>
      </c>
      <c r="P1301">
        <v>0.09</v>
      </c>
      <c r="Q1301">
        <v>0.03</v>
      </c>
      <c r="R1301" t="s">
        <v>21</v>
      </c>
      <c r="S1301" t="s">
        <v>63</v>
      </c>
      <c r="T1301" t="s">
        <v>92</v>
      </c>
    </row>
    <row r="1302" spans="1:20" x14ac:dyDescent="0.3">
      <c r="A1302" t="s">
        <v>20</v>
      </c>
      <c r="B1302" t="s">
        <v>61</v>
      </c>
      <c r="C1302" t="s">
        <v>54</v>
      </c>
      <c r="D1302" t="s">
        <v>23</v>
      </c>
      <c r="E1302" t="s">
        <v>24</v>
      </c>
      <c r="F1302" s="1">
        <v>43617</v>
      </c>
      <c r="G1302" s="1">
        <v>43647</v>
      </c>
      <c r="H1302" t="s">
        <v>60</v>
      </c>
      <c r="I1302" t="b">
        <v>1</v>
      </c>
      <c r="J1302" t="s">
        <v>79</v>
      </c>
      <c r="K1302">
        <v>0</v>
      </c>
      <c r="L1302">
        <v>100</v>
      </c>
      <c r="N1302">
        <v>0.95</v>
      </c>
      <c r="O1302">
        <v>0.94</v>
      </c>
      <c r="P1302">
        <v>0.09</v>
      </c>
      <c r="Q1302">
        <v>0.03</v>
      </c>
      <c r="R1302" t="s">
        <v>63</v>
      </c>
      <c r="S1302" t="s">
        <v>63</v>
      </c>
      <c r="T1302" t="s">
        <v>92</v>
      </c>
    </row>
    <row r="1303" spans="1:20" x14ac:dyDescent="0.3">
      <c r="A1303" t="s">
        <v>20</v>
      </c>
      <c r="B1303" t="s">
        <v>61</v>
      </c>
      <c r="C1303" t="s">
        <v>54</v>
      </c>
      <c r="D1303" t="s">
        <v>23</v>
      </c>
      <c r="E1303" t="s">
        <v>24</v>
      </c>
      <c r="F1303" s="1">
        <v>43617</v>
      </c>
      <c r="G1303" s="1">
        <v>43647</v>
      </c>
      <c r="H1303" t="s">
        <v>60</v>
      </c>
      <c r="I1303" t="b">
        <v>1</v>
      </c>
      <c r="J1303" t="s">
        <v>79</v>
      </c>
      <c r="K1303">
        <v>0</v>
      </c>
      <c r="L1303">
        <v>100</v>
      </c>
      <c r="N1303">
        <v>0.95</v>
      </c>
      <c r="O1303">
        <v>0.94</v>
      </c>
      <c r="P1303">
        <v>0.09</v>
      </c>
      <c r="Q1303">
        <v>0.03</v>
      </c>
      <c r="R1303" t="s">
        <v>63</v>
      </c>
      <c r="S1303" t="s">
        <v>63</v>
      </c>
      <c r="T1303" t="s">
        <v>92</v>
      </c>
    </row>
    <row r="1304" spans="1:20" x14ac:dyDescent="0.3">
      <c r="A1304" t="s">
        <v>20</v>
      </c>
      <c r="B1304" t="s">
        <v>21</v>
      </c>
      <c r="C1304" t="s">
        <v>54</v>
      </c>
      <c r="D1304" t="s">
        <v>55</v>
      </c>
      <c r="E1304" t="s">
        <v>24</v>
      </c>
      <c r="F1304" s="1">
        <v>43617</v>
      </c>
      <c r="G1304" s="1">
        <v>43647</v>
      </c>
      <c r="H1304" t="s">
        <v>31</v>
      </c>
      <c r="I1304" t="b">
        <v>1</v>
      </c>
      <c r="J1304" t="s">
        <v>26</v>
      </c>
      <c r="K1304">
        <v>26</v>
      </c>
      <c r="L1304">
        <v>100</v>
      </c>
      <c r="M1304" t="s">
        <v>27</v>
      </c>
      <c r="N1304">
        <v>0.95</v>
      </c>
      <c r="O1304">
        <v>0.94</v>
      </c>
      <c r="P1304">
        <v>0.09</v>
      </c>
      <c r="Q1304">
        <v>0.03</v>
      </c>
      <c r="R1304" t="s">
        <v>21</v>
      </c>
      <c r="S1304" t="s">
        <v>63</v>
      </c>
      <c r="T1304" t="s">
        <v>92</v>
      </c>
    </row>
    <row r="1305" spans="1:20" x14ac:dyDescent="0.3">
      <c r="A1305" t="s">
        <v>20</v>
      </c>
      <c r="B1305" t="s">
        <v>21</v>
      </c>
      <c r="C1305" t="s">
        <v>54</v>
      </c>
      <c r="D1305" t="s">
        <v>23</v>
      </c>
      <c r="E1305" t="s">
        <v>24</v>
      </c>
      <c r="F1305" s="1">
        <v>43617</v>
      </c>
      <c r="G1305" s="1">
        <v>43678</v>
      </c>
      <c r="H1305" t="s">
        <v>35</v>
      </c>
      <c r="I1305" t="b">
        <v>1</v>
      </c>
      <c r="J1305" t="s">
        <v>26</v>
      </c>
      <c r="K1305">
        <v>41</v>
      </c>
      <c r="L1305">
        <v>100</v>
      </c>
      <c r="M1305" t="s">
        <v>27</v>
      </c>
      <c r="N1305">
        <v>0.95</v>
      </c>
      <c r="O1305">
        <v>0.94</v>
      </c>
      <c r="P1305">
        <v>0.09</v>
      </c>
      <c r="Q1305">
        <v>0.03</v>
      </c>
      <c r="R1305" t="s">
        <v>21</v>
      </c>
      <c r="S1305" t="s">
        <v>63</v>
      </c>
      <c r="T1305" t="s">
        <v>92</v>
      </c>
    </row>
    <row r="1306" spans="1:20" x14ac:dyDescent="0.3">
      <c r="A1306" t="s">
        <v>20</v>
      </c>
      <c r="B1306" t="s">
        <v>21</v>
      </c>
      <c r="C1306" t="s">
        <v>54</v>
      </c>
      <c r="D1306" t="s">
        <v>23</v>
      </c>
      <c r="E1306" t="s">
        <v>24</v>
      </c>
      <c r="F1306" s="1">
        <v>43617</v>
      </c>
      <c r="G1306" s="1">
        <v>43678</v>
      </c>
      <c r="H1306" t="s">
        <v>35</v>
      </c>
      <c r="I1306" t="b">
        <v>1</v>
      </c>
      <c r="J1306" t="s">
        <v>26</v>
      </c>
      <c r="K1306">
        <v>41</v>
      </c>
      <c r="L1306">
        <v>100</v>
      </c>
      <c r="M1306" t="s">
        <v>27</v>
      </c>
      <c r="N1306">
        <v>0.95</v>
      </c>
      <c r="O1306">
        <v>0.94</v>
      </c>
      <c r="P1306">
        <v>0.09</v>
      </c>
      <c r="Q1306">
        <v>0.03</v>
      </c>
      <c r="R1306" t="s">
        <v>21</v>
      </c>
      <c r="S1306" t="s">
        <v>63</v>
      </c>
      <c r="T1306" t="s">
        <v>92</v>
      </c>
    </row>
    <row r="1307" spans="1:20" x14ac:dyDescent="0.3">
      <c r="A1307" t="s">
        <v>20</v>
      </c>
      <c r="B1307" t="s">
        <v>21</v>
      </c>
      <c r="C1307" t="s">
        <v>54</v>
      </c>
      <c r="D1307" t="s">
        <v>23</v>
      </c>
      <c r="E1307" t="s">
        <v>24</v>
      </c>
      <c r="F1307" s="1">
        <v>43617</v>
      </c>
      <c r="G1307" s="1">
        <v>43647</v>
      </c>
      <c r="H1307" t="s">
        <v>35</v>
      </c>
      <c r="I1307" t="b">
        <v>1</v>
      </c>
      <c r="J1307" t="s">
        <v>26</v>
      </c>
      <c r="K1307">
        <v>27</v>
      </c>
      <c r="L1307">
        <v>100</v>
      </c>
      <c r="M1307" t="s">
        <v>27</v>
      </c>
      <c r="N1307">
        <v>0.95</v>
      </c>
      <c r="O1307">
        <v>0.94</v>
      </c>
      <c r="P1307">
        <v>0.09</v>
      </c>
      <c r="Q1307">
        <v>0.03</v>
      </c>
      <c r="R1307" t="s">
        <v>21</v>
      </c>
      <c r="S1307" t="s">
        <v>63</v>
      </c>
      <c r="T1307" t="s">
        <v>92</v>
      </c>
    </row>
    <row r="1308" spans="1:20" x14ac:dyDescent="0.3">
      <c r="A1308" t="s">
        <v>37</v>
      </c>
      <c r="B1308" t="s">
        <v>21</v>
      </c>
      <c r="C1308" t="s">
        <v>50</v>
      </c>
      <c r="D1308" t="s">
        <v>33</v>
      </c>
      <c r="E1308" t="s">
        <v>43</v>
      </c>
      <c r="F1308" s="1">
        <v>43617</v>
      </c>
      <c r="G1308" s="1">
        <v>43678</v>
      </c>
      <c r="H1308" t="s">
        <v>45</v>
      </c>
      <c r="I1308" t="b">
        <v>0</v>
      </c>
      <c r="J1308" t="s">
        <v>26</v>
      </c>
      <c r="K1308">
        <v>47</v>
      </c>
      <c r="L1308">
        <v>15</v>
      </c>
      <c r="M1308" t="s">
        <v>36</v>
      </c>
      <c r="N1308">
        <v>0.95</v>
      </c>
      <c r="O1308">
        <v>0.94</v>
      </c>
      <c r="P1308">
        <v>0.09</v>
      </c>
      <c r="Q1308">
        <v>0.03</v>
      </c>
      <c r="R1308" t="s">
        <v>21</v>
      </c>
      <c r="S1308" t="s">
        <v>63</v>
      </c>
      <c r="T1308" t="s">
        <v>92</v>
      </c>
    </row>
    <row r="1309" spans="1:20" x14ac:dyDescent="0.3">
      <c r="A1309" t="s">
        <v>37</v>
      </c>
      <c r="B1309" t="s">
        <v>21</v>
      </c>
      <c r="C1309" t="s">
        <v>38</v>
      </c>
      <c r="D1309" t="s">
        <v>33</v>
      </c>
      <c r="E1309" t="s">
        <v>43</v>
      </c>
      <c r="F1309" s="1">
        <v>43617</v>
      </c>
      <c r="G1309" s="1">
        <v>43647</v>
      </c>
      <c r="H1309" t="s">
        <v>40</v>
      </c>
      <c r="I1309" t="b">
        <v>0</v>
      </c>
      <c r="J1309" t="s">
        <v>26</v>
      </c>
      <c r="K1309">
        <v>23</v>
      </c>
      <c r="L1309">
        <v>15</v>
      </c>
      <c r="M1309" t="s">
        <v>36</v>
      </c>
      <c r="N1309">
        <v>0.95</v>
      </c>
      <c r="O1309">
        <v>0.94</v>
      </c>
      <c r="P1309">
        <v>0.09</v>
      </c>
      <c r="Q1309">
        <v>0.03</v>
      </c>
      <c r="R1309" t="s">
        <v>21</v>
      </c>
      <c r="S1309" t="s">
        <v>63</v>
      </c>
      <c r="T1309" t="s">
        <v>92</v>
      </c>
    </row>
    <row r="1310" spans="1:20" x14ac:dyDescent="0.3">
      <c r="A1310" t="s">
        <v>20</v>
      </c>
      <c r="B1310" t="s">
        <v>21</v>
      </c>
      <c r="C1310" t="s">
        <v>54</v>
      </c>
      <c r="D1310" t="s">
        <v>23</v>
      </c>
      <c r="E1310" t="s">
        <v>24</v>
      </c>
      <c r="F1310" s="1">
        <v>43617</v>
      </c>
      <c r="G1310" s="1">
        <v>43709</v>
      </c>
      <c r="H1310" t="s">
        <v>60</v>
      </c>
      <c r="I1310" t="b">
        <v>1</v>
      </c>
      <c r="J1310" t="s">
        <v>26</v>
      </c>
      <c r="K1310">
        <v>28</v>
      </c>
      <c r="L1310">
        <v>100</v>
      </c>
      <c r="M1310" t="s">
        <v>27</v>
      </c>
      <c r="N1310">
        <v>0.95</v>
      </c>
      <c r="O1310">
        <v>0.94</v>
      </c>
      <c r="P1310">
        <v>0.09</v>
      </c>
      <c r="Q1310">
        <v>0.03</v>
      </c>
      <c r="R1310" t="s">
        <v>21</v>
      </c>
      <c r="S1310" t="s">
        <v>63</v>
      </c>
      <c r="T1310" t="s">
        <v>92</v>
      </c>
    </row>
    <row r="1311" spans="1:20" x14ac:dyDescent="0.3">
      <c r="A1311" t="s">
        <v>20</v>
      </c>
      <c r="B1311" t="s">
        <v>21</v>
      </c>
      <c r="C1311" t="s">
        <v>54</v>
      </c>
      <c r="D1311" t="s">
        <v>55</v>
      </c>
      <c r="E1311" t="s">
        <v>24</v>
      </c>
      <c r="F1311" s="1">
        <v>43617</v>
      </c>
      <c r="G1311" s="1">
        <v>43647</v>
      </c>
      <c r="H1311" t="s">
        <v>31</v>
      </c>
      <c r="I1311" t="b">
        <v>1</v>
      </c>
      <c r="J1311" t="s">
        <v>26</v>
      </c>
      <c r="K1311">
        <v>26</v>
      </c>
      <c r="L1311">
        <v>100</v>
      </c>
      <c r="M1311" t="s">
        <v>27</v>
      </c>
      <c r="N1311">
        <v>0.95</v>
      </c>
      <c r="O1311">
        <v>0.94</v>
      </c>
      <c r="P1311">
        <v>0.09</v>
      </c>
      <c r="Q1311">
        <v>0.03</v>
      </c>
      <c r="R1311" t="s">
        <v>21</v>
      </c>
      <c r="S1311" t="s">
        <v>63</v>
      </c>
      <c r="T1311" t="s">
        <v>92</v>
      </c>
    </row>
    <row r="1312" spans="1:20" x14ac:dyDescent="0.3">
      <c r="A1312" t="s">
        <v>20</v>
      </c>
      <c r="B1312" t="s">
        <v>21</v>
      </c>
      <c r="C1312" t="s">
        <v>71</v>
      </c>
      <c r="D1312" t="s">
        <v>33</v>
      </c>
      <c r="E1312" t="s">
        <v>39</v>
      </c>
      <c r="F1312" s="1">
        <v>43617</v>
      </c>
      <c r="G1312" s="1">
        <v>43647</v>
      </c>
      <c r="H1312" t="s">
        <v>56</v>
      </c>
      <c r="I1312" t="b">
        <v>0</v>
      </c>
      <c r="J1312" t="s">
        <v>26</v>
      </c>
      <c r="K1312">
        <v>30</v>
      </c>
      <c r="L1312">
        <v>40</v>
      </c>
      <c r="M1312" t="s">
        <v>36</v>
      </c>
      <c r="N1312">
        <v>0.95</v>
      </c>
      <c r="O1312">
        <v>0.94</v>
      </c>
      <c r="P1312">
        <v>0.09</v>
      </c>
      <c r="Q1312">
        <v>0.03</v>
      </c>
      <c r="R1312" t="s">
        <v>21</v>
      </c>
      <c r="S1312" t="s">
        <v>63</v>
      </c>
      <c r="T1312" t="s">
        <v>92</v>
      </c>
    </row>
    <row r="1313" spans="1:20" x14ac:dyDescent="0.3">
      <c r="A1313" t="s">
        <v>20</v>
      </c>
      <c r="B1313" t="s">
        <v>21</v>
      </c>
      <c r="C1313" t="s">
        <v>71</v>
      </c>
      <c r="D1313" t="s">
        <v>33</v>
      </c>
      <c r="E1313" t="s">
        <v>39</v>
      </c>
      <c r="F1313" s="1">
        <v>43617</v>
      </c>
      <c r="G1313" s="1">
        <v>43647</v>
      </c>
      <c r="H1313" t="s">
        <v>56</v>
      </c>
      <c r="I1313" t="b">
        <v>0</v>
      </c>
      <c r="J1313" t="s">
        <v>26</v>
      </c>
      <c r="K1313">
        <v>28</v>
      </c>
      <c r="L1313">
        <v>40</v>
      </c>
      <c r="M1313" t="s">
        <v>36</v>
      </c>
      <c r="N1313">
        <v>0.95</v>
      </c>
      <c r="O1313">
        <v>0.94</v>
      </c>
      <c r="P1313">
        <v>0.09</v>
      </c>
      <c r="Q1313">
        <v>0.03</v>
      </c>
      <c r="R1313" t="s">
        <v>21</v>
      </c>
      <c r="S1313" t="s">
        <v>63</v>
      </c>
      <c r="T1313" t="s">
        <v>92</v>
      </c>
    </row>
    <row r="1314" spans="1:20" x14ac:dyDescent="0.3">
      <c r="A1314" t="s">
        <v>20</v>
      </c>
      <c r="B1314" t="s">
        <v>21</v>
      </c>
      <c r="C1314" t="s">
        <v>71</v>
      </c>
      <c r="D1314" t="s">
        <v>33</v>
      </c>
      <c r="E1314" t="s">
        <v>39</v>
      </c>
      <c r="F1314" s="1">
        <v>43617</v>
      </c>
      <c r="G1314" s="1">
        <v>43647</v>
      </c>
      <c r="H1314" t="s">
        <v>56</v>
      </c>
      <c r="I1314" t="b">
        <v>0</v>
      </c>
      <c r="J1314" t="s">
        <v>26</v>
      </c>
      <c r="K1314">
        <v>30</v>
      </c>
      <c r="L1314">
        <v>40</v>
      </c>
      <c r="M1314" t="s">
        <v>36</v>
      </c>
      <c r="N1314">
        <v>0.95</v>
      </c>
      <c r="O1314">
        <v>0.94</v>
      </c>
      <c r="P1314">
        <v>0.09</v>
      </c>
      <c r="Q1314">
        <v>0.03</v>
      </c>
      <c r="R1314" t="s">
        <v>21</v>
      </c>
      <c r="S1314" t="s">
        <v>63</v>
      </c>
      <c r="T1314" t="s">
        <v>92</v>
      </c>
    </row>
    <row r="1315" spans="1:20" x14ac:dyDescent="0.3">
      <c r="A1315" t="s">
        <v>20</v>
      </c>
      <c r="B1315" t="s">
        <v>21</v>
      </c>
      <c r="C1315" t="s">
        <v>71</v>
      </c>
      <c r="D1315" t="s">
        <v>33</v>
      </c>
      <c r="E1315" t="s">
        <v>39</v>
      </c>
      <c r="F1315" s="1">
        <v>43617</v>
      </c>
      <c r="G1315" s="1">
        <v>43647</v>
      </c>
      <c r="H1315" t="s">
        <v>56</v>
      </c>
      <c r="I1315" t="b">
        <v>0</v>
      </c>
      <c r="J1315" t="s">
        <v>26</v>
      </c>
      <c r="K1315">
        <v>28</v>
      </c>
      <c r="L1315">
        <v>40</v>
      </c>
      <c r="M1315" t="s">
        <v>36</v>
      </c>
      <c r="N1315">
        <v>0.95</v>
      </c>
      <c r="O1315">
        <v>0.94</v>
      </c>
      <c r="P1315">
        <v>0.09</v>
      </c>
      <c r="Q1315">
        <v>0.03</v>
      </c>
      <c r="R1315" t="s">
        <v>21</v>
      </c>
      <c r="S1315" t="s">
        <v>63</v>
      </c>
      <c r="T1315" t="s">
        <v>92</v>
      </c>
    </row>
    <row r="1316" spans="1:20" x14ac:dyDescent="0.3">
      <c r="A1316" t="s">
        <v>20</v>
      </c>
      <c r="B1316" t="s">
        <v>21</v>
      </c>
      <c r="C1316" t="s">
        <v>71</v>
      </c>
      <c r="D1316" t="s">
        <v>33</v>
      </c>
      <c r="E1316" t="s">
        <v>101</v>
      </c>
      <c r="F1316" s="1">
        <v>43617</v>
      </c>
      <c r="G1316" s="1">
        <v>43647</v>
      </c>
      <c r="H1316" t="s">
        <v>56</v>
      </c>
      <c r="I1316" t="b">
        <v>0</v>
      </c>
      <c r="J1316" t="s">
        <v>26</v>
      </c>
      <c r="K1316">
        <v>27</v>
      </c>
      <c r="L1316">
        <v>40</v>
      </c>
      <c r="M1316" t="s">
        <v>36</v>
      </c>
      <c r="N1316">
        <v>0.95</v>
      </c>
      <c r="O1316">
        <v>0.94</v>
      </c>
      <c r="P1316">
        <v>0.09</v>
      </c>
      <c r="Q1316">
        <v>0.03</v>
      </c>
      <c r="R1316" t="s">
        <v>21</v>
      </c>
      <c r="S1316" t="s">
        <v>63</v>
      </c>
      <c r="T1316" t="s">
        <v>92</v>
      </c>
    </row>
    <row r="1317" spans="1:20" x14ac:dyDescent="0.3">
      <c r="A1317" t="s">
        <v>37</v>
      </c>
      <c r="B1317" t="s">
        <v>21</v>
      </c>
      <c r="C1317" t="s">
        <v>70</v>
      </c>
      <c r="D1317" t="s">
        <v>23</v>
      </c>
      <c r="E1317" t="s">
        <v>77</v>
      </c>
      <c r="F1317" s="1">
        <v>43617</v>
      </c>
      <c r="G1317" s="1">
        <v>43647</v>
      </c>
      <c r="H1317" t="s">
        <v>76</v>
      </c>
      <c r="I1317" t="b">
        <v>0</v>
      </c>
      <c r="J1317" t="s">
        <v>26</v>
      </c>
      <c r="K1317">
        <v>31</v>
      </c>
      <c r="L1317">
        <v>25</v>
      </c>
      <c r="M1317" t="s">
        <v>36</v>
      </c>
      <c r="N1317">
        <v>0.95</v>
      </c>
      <c r="O1317">
        <v>0.94</v>
      </c>
      <c r="P1317">
        <v>0.09</v>
      </c>
      <c r="Q1317">
        <v>0.03</v>
      </c>
      <c r="R1317" t="s">
        <v>21</v>
      </c>
      <c r="S1317" t="s">
        <v>63</v>
      </c>
      <c r="T1317" t="s">
        <v>92</v>
      </c>
    </row>
    <row r="1318" spans="1:20" x14ac:dyDescent="0.3">
      <c r="A1318" t="s">
        <v>37</v>
      </c>
      <c r="B1318" t="s">
        <v>61</v>
      </c>
      <c r="C1318" t="s">
        <v>70</v>
      </c>
      <c r="D1318" t="s">
        <v>23</v>
      </c>
      <c r="E1318" t="s">
        <v>53</v>
      </c>
      <c r="F1318" s="1">
        <v>43617</v>
      </c>
      <c r="G1318" s="1">
        <v>43647</v>
      </c>
      <c r="H1318" t="s">
        <v>46</v>
      </c>
      <c r="I1318" t="b">
        <v>0</v>
      </c>
      <c r="J1318" t="s">
        <v>79</v>
      </c>
      <c r="K1318">
        <v>0</v>
      </c>
      <c r="L1318">
        <v>50</v>
      </c>
      <c r="N1318">
        <v>0.95</v>
      </c>
      <c r="O1318">
        <v>0.94</v>
      </c>
      <c r="P1318">
        <v>0.09</v>
      </c>
      <c r="Q1318">
        <v>0.03</v>
      </c>
      <c r="R1318" t="s">
        <v>62</v>
      </c>
      <c r="S1318" t="s">
        <v>63</v>
      </c>
      <c r="T1318" t="s">
        <v>92</v>
      </c>
    </row>
    <row r="1319" spans="1:20" x14ac:dyDescent="0.3">
      <c r="A1319" t="s">
        <v>20</v>
      </c>
      <c r="B1319" t="s">
        <v>21</v>
      </c>
      <c r="C1319" t="s">
        <v>95</v>
      </c>
      <c r="D1319" t="s">
        <v>55</v>
      </c>
      <c r="E1319" t="s">
        <v>69</v>
      </c>
      <c r="F1319" s="1">
        <v>43617</v>
      </c>
      <c r="G1319" s="1">
        <v>43678</v>
      </c>
      <c r="H1319" t="s">
        <v>84</v>
      </c>
      <c r="I1319" t="b">
        <v>1</v>
      </c>
      <c r="J1319" t="s">
        <v>26</v>
      </c>
      <c r="K1319">
        <v>5</v>
      </c>
      <c r="L1319">
        <v>15</v>
      </c>
      <c r="M1319" t="s">
        <v>27</v>
      </c>
      <c r="N1319">
        <v>0.95</v>
      </c>
      <c r="O1319">
        <v>0.94</v>
      </c>
      <c r="P1319">
        <v>0.09</v>
      </c>
      <c r="Q1319">
        <v>0.03</v>
      </c>
      <c r="R1319" t="s">
        <v>21</v>
      </c>
      <c r="S1319" t="s">
        <v>63</v>
      </c>
      <c r="T1319" t="s">
        <v>92</v>
      </c>
    </row>
    <row r="1320" spans="1:20" x14ac:dyDescent="0.3">
      <c r="A1320" t="s">
        <v>20</v>
      </c>
      <c r="B1320" t="s">
        <v>21</v>
      </c>
      <c r="C1320" t="s">
        <v>95</v>
      </c>
      <c r="D1320" t="s">
        <v>55</v>
      </c>
      <c r="E1320" t="s">
        <v>69</v>
      </c>
      <c r="F1320" s="1">
        <v>43617</v>
      </c>
      <c r="G1320" s="1">
        <v>43647</v>
      </c>
      <c r="H1320" t="s">
        <v>31</v>
      </c>
      <c r="I1320" t="b">
        <v>1</v>
      </c>
      <c r="J1320" t="s">
        <v>26</v>
      </c>
      <c r="K1320">
        <v>6</v>
      </c>
      <c r="L1320">
        <v>15</v>
      </c>
      <c r="M1320" t="s">
        <v>27</v>
      </c>
      <c r="N1320">
        <v>0.95</v>
      </c>
      <c r="O1320">
        <v>0.94</v>
      </c>
      <c r="P1320">
        <v>0.09</v>
      </c>
      <c r="Q1320">
        <v>0.03</v>
      </c>
      <c r="R1320" t="s">
        <v>21</v>
      </c>
      <c r="S1320" t="s">
        <v>63</v>
      </c>
      <c r="T1320" t="s">
        <v>92</v>
      </c>
    </row>
    <row r="1321" spans="1:20" x14ac:dyDescent="0.3">
      <c r="A1321" t="s">
        <v>37</v>
      </c>
      <c r="B1321" t="s">
        <v>21</v>
      </c>
      <c r="C1321" t="s">
        <v>70</v>
      </c>
      <c r="D1321" t="s">
        <v>23</v>
      </c>
      <c r="E1321" t="s">
        <v>69</v>
      </c>
      <c r="F1321" s="1">
        <v>43617</v>
      </c>
      <c r="G1321" s="1">
        <v>43647</v>
      </c>
      <c r="H1321" t="s">
        <v>74</v>
      </c>
      <c r="I1321" t="b">
        <v>0</v>
      </c>
      <c r="J1321" t="s">
        <v>26</v>
      </c>
      <c r="K1321">
        <v>19</v>
      </c>
      <c r="L1321">
        <v>15</v>
      </c>
      <c r="M1321" t="s">
        <v>36</v>
      </c>
      <c r="N1321">
        <v>0.95</v>
      </c>
      <c r="O1321">
        <v>0.94</v>
      </c>
      <c r="P1321">
        <v>0.09</v>
      </c>
      <c r="Q1321">
        <v>0.03</v>
      </c>
      <c r="R1321" t="s">
        <v>21</v>
      </c>
      <c r="S1321" t="s">
        <v>63</v>
      </c>
      <c r="T1321" t="s">
        <v>92</v>
      </c>
    </row>
    <row r="1322" spans="1:20" x14ac:dyDescent="0.3">
      <c r="A1322" t="s">
        <v>20</v>
      </c>
      <c r="B1322" t="s">
        <v>21</v>
      </c>
      <c r="C1322" t="s">
        <v>38</v>
      </c>
      <c r="D1322" t="s">
        <v>33</v>
      </c>
      <c r="E1322" t="s">
        <v>101</v>
      </c>
      <c r="F1322" s="1">
        <v>43617</v>
      </c>
      <c r="G1322" s="1">
        <v>43678</v>
      </c>
      <c r="H1322" t="s">
        <v>56</v>
      </c>
      <c r="I1322" t="b">
        <v>0</v>
      </c>
      <c r="J1322" t="s">
        <v>26</v>
      </c>
      <c r="K1322">
        <v>43</v>
      </c>
      <c r="L1322">
        <v>40</v>
      </c>
      <c r="M1322" t="s">
        <v>36</v>
      </c>
      <c r="N1322">
        <v>0.95</v>
      </c>
      <c r="O1322">
        <v>0.94</v>
      </c>
      <c r="P1322">
        <v>0.09</v>
      </c>
      <c r="Q1322">
        <v>0.03</v>
      </c>
      <c r="R1322" t="s">
        <v>21</v>
      </c>
      <c r="S1322" t="s">
        <v>63</v>
      </c>
      <c r="T1322" t="s">
        <v>92</v>
      </c>
    </row>
    <row r="1323" spans="1:20" x14ac:dyDescent="0.3">
      <c r="A1323" t="s">
        <v>20</v>
      </c>
      <c r="B1323" t="s">
        <v>21</v>
      </c>
      <c r="C1323" t="s">
        <v>38</v>
      </c>
      <c r="D1323" t="s">
        <v>33</v>
      </c>
      <c r="E1323" t="s">
        <v>39</v>
      </c>
      <c r="F1323" s="1">
        <v>43617</v>
      </c>
      <c r="G1323" s="1">
        <v>43647</v>
      </c>
      <c r="H1323" t="s">
        <v>35</v>
      </c>
      <c r="I1323" t="b">
        <v>0</v>
      </c>
      <c r="J1323" t="s">
        <v>26</v>
      </c>
      <c r="K1323">
        <v>22</v>
      </c>
      <c r="L1323">
        <v>40</v>
      </c>
      <c r="M1323" t="s">
        <v>36</v>
      </c>
      <c r="N1323">
        <v>0.95</v>
      </c>
      <c r="O1323">
        <v>0.94</v>
      </c>
      <c r="P1323">
        <v>0.09</v>
      </c>
      <c r="Q1323">
        <v>0.03</v>
      </c>
      <c r="R1323" t="s">
        <v>21</v>
      </c>
      <c r="S1323" t="s">
        <v>63</v>
      </c>
      <c r="T1323" t="s">
        <v>92</v>
      </c>
    </row>
    <row r="1324" spans="1:20" x14ac:dyDescent="0.3">
      <c r="A1324" t="s">
        <v>37</v>
      </c>
      <c r="B1324" t="s">
        <v>21</v>
      </c>
      <c r="C1324" t="s">
        <v>50</v>
      </c>
      <c r="D1324" t="s">
        <v>33</v>
      </c>
      <c r="E1324" t="s">
        <v>103</v>
      </c>
      <c r="F1324" s="1">
        <v>43617</v>
      </c>
      <c r="G1324" s="1">
        <v>43647</v>
      </c>
      <c r="H1324" t="s">
        <v>40</v>
      </c>
      <c r="I1324" t="b">
        <v>0</v>
      </c>
      <c r="J1324" t="s">
        <v>26</v>
      </c>
      <c r="K1324">
        <v>29</v>
      </c>
      <c r="L1324">
        <v>40</v>
      </c>
      <c r="M1324" t="s">
        <v>36</v>
      </c>
      <c r="N1324">
        <v>0.95</v>
      </c>
      <c r="O1324">
        <v>0.94</v>
      </c>
      <c r="P1324">
        <v>0.09</v>
      </c>
      <c r="Q1324">
        <v>0.03</v>
      </c>
      <c r="R1324" t="s">
        <v>21</v>
      </c>
      <c r="S1324" t="s">
        <v>63</v>
      </c>
      <c r="T1324" t="s">
        <v>92</v>
      </c>
    </row>
    <row r="1325" spans="1:20" x14ac:dyDescent="0.3">
      <c r="A1325" t="s">
        <v>37</v>
      </c>
      <c r="B1325" t="s">
        <v>21</v>
      </c>
      <c r="C1325" t="s">
        <v>71</v>
      </c>
      <c r="D1325" t="s">
        <v>33</v>
      </c>
      <c r="E1325" t="s">
        <v>101</v>
      </c>
      <c r="F1325" s="1">
        <v>43617</v>
      </c>
      <c r="G1325" s="1">
        <v>43647</v>
      </c>
      <c r="H1325" t="s">
        <v>40</v>
      </c>
      <c r="I1325" t="b">
        <v>0</v>
      </c>
      <c r="J1325" t="s">
        <v>26</v>
      </c>
      <c r="K1325">
        <v>15</v>
      </c>
      <c r="L1325">
        <v>40</v>
      </c>
      <c r="M1325" t="s">
        <v>36</v>
      </c>
      <c r="N1325">
        <v>0.95</v>
      </c>
      <c r="O1325">
        <v>0.94</v>
      </c>
      <c r="P1325">
        <v>0.09</v>
      </c>
      <c r="Q1325">
        <v>0.03</v>
      </c>
      <c r="R1325" t="s">
        <v>21</v>
      </c>
      <c r="S1325" t="s">
        <v>63</v>
      </c>
      <c r="T1325" t="s">
        <v>92</v>
      </c>
    </row>
    <row r="1326" spans="1:20" x14ac:dyDescent="0.3">
      <c r="A1326" t="s">
        <v>37</v>
      </c>
      <c r="B1326" t="s">
        <v>21</v>
      </c>
      <c r="C1326" t="s">
        <v>71</v>
      </c>
      <c r="D1326" t="s">
        <v>33</v>
      </c>
      <c r="E1326" t="s">
        <v>101</v>
      </c>
      <c r="F1326" s="1">
        <v>43617</v>
      </c>
      <c r="G1326" s="1">
        <v>43647</v>
      </c>
      <c r="H1326" t="s">
        <v>40</v>
      </c>
      <c r="I1326" t="b">
        <v>0</v>
      </c>
      <c r="J1326" t="s">
        <v>26</v>
      </c>
      <c r="K1326">
        <v>22</v>
      </c>
      <c r="L1326">
        <v>40</v>
      </c>
      <c r="M1326" t="s">
        <v>36</v>
      </c>
      <c r="N1326">
        <v>0.95</v>
      </c>
      <c r="O1326">
        <v>0.94</v>
      </c>
      <c r="P1326">
        <v>0.09</v>
      </c>
      <c r="Q1326">
        <v>0.03</v>
      </c>
      <c r="R1326" t="s">
        <v>21</v>
      </c>
      <c r="S1326" t="s">
        <v>63</v>
      </c>
      <c r="T1326" t="s">
        <v>92</v>
      </c>
    </row>
    <row r="1327" spans="1:20" x14ac:dyDescent="0.3">
      <c r="A1327" t="s">
        <v>20</v>
      </c>
      <c r="B1327" t="s">
        <v>21</v>
      </c>
      <c r="C1327" t="s">
        <v>95</v>
      </c>
      <c r="D1327" t="s">
        <v>55</v>
      </c>
      <c r="E1327" t="s">
        <v>69</v>
      </c>
      <c r="F1327" s="1">
        <v>43617</v>
      </c>
      <c r="G1327" s="1">
        <v>43617</v>
      </c>
      <c r="H1327" t="s">
        <v>31</v>
      </c>
      <c r="I1327" t="b">
        <v>0</v>
      </c>
      <c r="J1327" t="s">
        <v>26</v>
      </c>
      <c r="K1327">
        <v>10</v>
      </c>
      <c r="L1327">
        <v>15</v>
      </c>
      <c r="M1327" t="s">
        <v>27</v>
      </c>
      <c r="N1327">
        <v>0.95</v>
      </c>
      <c r="O1327">
        <v>0.94</v>
      </c>
      <c r="P1327">
        <v>0.09</v>
      </c>
      <c r="Q1327">
        <v>0.03</v>
      </c>
      <c r="R1327" t="s">
        <v>21</v>
      </c>
      <c r="S1327" t="s">
        <v>63</v>
      </c>
      <c r="T1327" t="s">
        <v>92</v>
      </c>
    </row>
    <row r="1328" spans="1:20" x14ac:dyDescent="0.3">
      <c r="A1328" t="s">
        <v>41</v>
      </c>
      <c r="B1328" t="s">
        <v>61</v>
      </c>
      <c r="C1328" t="s">
        <v>52</v>
      </c>
      <c r="D1328" t="s">
        <v>23</v>
      </c>
      <c r="E1328" t="s">
        <v>69</v>
      </c>
      <c r="F1328" s="1">
        <v>43617</v>
      </c>
      <c r="G1328" s="1">
        <v>43647</v>
      </c>
      <c r="H1328" t="s">
        <v>35</v>
      </c>
      <c r="I1328" t="b">
        <v>0</v>
      </c>
      <c r="J1328" t="s">
        <v>79</v>
      </c>
      <c r="K1328">
        <v>0</v>
      </c>
      <c r="L1328">
        <v>15</v>
      </c>
      <c r="N1328">
        <v>0.95</v>
      </c>
      <c r="O1328">
        <v>0.94</v>
      </c>
      <c r="P1328">
        <v>0.09</v>
      </c>
      <c r="Q1328">
        <v>0.03</v>
      </c>
      <c r="R1328" t="s">
        <v>63</v>
      </c>
      <c r="S1328" t="s">
        <v>63</v>
      </c>
      <c r="T1328" t="s">
        <v>92</v>
      </c>
    </row>
    <row r="1329" spans="1:20" x14ac:dyDescent="0.3">
      <c r="A1329" t="s">
        <v>20</v>
      </c>
      <c r="B1329" t="s">
        <v>21</v>
      </c>
      <c r="C1329" t="s">
        <v>95</v>
      </c>
      <c r="D1329" t="s">
        <v>55</v>
      </c>
      <c r="E1329" t="s">
        <v>69</v>
      </c>
      <c r="F1329" s="1">
        <v>43617</v>
      </c>
      <c r="G1329" s="1">
        <v>43678</v>
      </c>
      <c r="H1329" t="s">
        <v>84</v>
      </c>
      <c r="I1329" t="b">
        <v>1</v>
      </c>
      <c r="J1329" t="s">
        <v>26</v>
      </c>
      <c r="K1329">
        <v>4</v>
      </c>
      <c r="L1329">
        <v>15</v>
      </c>
      <c r="M1329" t="s">
        <v>27</v>
      </c>
      <c r="N1329">
        <v>0.95</v>
      </c>
      <c r="O1329">
        <v>0.94</v>
      </c>
      <c r="P1329">
        <v>0.09</v>
      </c>
      <c r="Q1329">
        <v>0.03</v>
      </c>
      <c r="R1329" t="s">
        <v>21</v>
      </c>
      <c r="S1329" t="s">
        <v>63</v>
      </c>
      <c r="T1329" t="s">
        <v>92</v>
      </c>
    </row>
    <row r="1330" spans="1:20" x14ac:dyDescent="0.3">
      <c r="A1330" t="s">
        <v>20</v>
      </c>
      <c r="B1330" t="s">
        <v>21</v>
      </c>
      <c r="C1330" t="s">
        <v>70</v>
      </c>
      <c r="D1330" t="s">
        <v>23</v>
      </c>
      <c r="E1330" t="s">
        <v>67</v>
      </c>
      <c r="F1330" s="1">
        <v>43617</v>
      </c>
      <c r="G1330" s="1">
        <v>43678</v>
      </c>
      <c r="H1330" t="s">
        <v>40</v>
      </c>
      <c r="I1330" t="b">
        <v>0</v>
      </c>
      <c r="J1330" t="s">
        <v>26</v>
      </c>
      <c r="K1330">
        <v>25</v>
      </c>
      <c r="L1330">
        <v>60</v>
      </c>
      <c r="M1330" t="s">
        <v>27</v>
      </c>
      <c r="N1330">
        <v>0.95</v>
      </c>
      <c r="O1330">
        <v>0.94</v>
      </c>
      <c r="P1330">
        <v>0.09</v>
      </c>
      <c r="Q1330">
        <v>0.03</v>
      </c>
      <c r="R1330" t="s">
        <v>21</v>
      </c>
      <c r="S1330" t="s">
        <v>63</v>
      </c>
      <c r="T1330" t="s">
        <v>92</v>
      </c>
    </row>
    <row r="1331" spans="1:20" x14ac:dyDescent="0.3">
      <c r="A1331" t="s">
        <v>41</v>
      </c>
      <c r="B1331" t="s">
        <v>21</v>
      </c>
      <c r="C1331" t="s">
        <v>32</v>
      </c>
      <c r="D1331" t="s">
        <v>33</v>
      </c>
      <c r="E1331" t="s">
        <v>34</v>
      </c>
      <c r="F1331" s="1">
        <v>43617</v>
      </c>
      <c r="G1331" s="1">
        <v>43617</v>
      </c>
      <c r="H1331" t="s">
        <v>56</v>
      </c>
      <c r="I1331" t="b">
        <v>0</v>
      </c>
      <c r="J1331" t="s">
        <v>26</v>
      </c>
      <c r="K1331">
        <v>9</v>
      </c>
      <c r="L1331">
        <v>15</v>
      </c>
      <c r="M1331" t="s">
        <v>36</v>
      </c>
      <c r="N1331">
        <v>0.95</v>
      </c>
      <c r="O1331">
        <v>0.94</v>
      </c>
      <c r="P1331">
        <v>0.09</v>
      </c>
      <c r="Q1331">
        <v>0.03</v>
      </c>
      <c r="R1331" t="s">
        <v>21</v>
      </c>
      <c r="S1331" t="s">
        <v>63</v>
      </c>
      <c r="T1331" t="s">
        <v>92</v>
      </c>
    </row>
    <row r="1332" spans="1:20" x14ac:dyDescent="0.3">
      <c r="A1332" t="s">
        <v>41</v>
      </c>
      <c r="B1332" t="s">
        <v>21</v>
      </c>
      <c r="C1332" t="s">
        <v>32</v>
      </c>
      <c r="D1332" t="s">
        <v>33</v>
      </c>
      <c r="E1332" t="s">
        <v>34</v>
      </c>
      <c r="F1332" s="1">
        <v>43617</v>
      </c>
      <c r="G1332" s="1">
        <v>43617</v>
      </c>
      <c r="H1332" t="s">
        <v>56</v>
      </c>
      <c r="I1332" t="b">
        <v>0</v>
      </c>
      <c r="J1332" t="s">
        <v>26</v>
      </c>
      <c r="K1332">
        <v>10</v>
      </c>
      <c r="L1332">
        <v>15</v>
      </c>
      <c r="M1332" t="s">
        <v>36</v>
      </c>
      <c r="N1332">
        <v>0.95</v>
      </c>
      <c r="O1332">
        <v>0.94</v>
      </c>
      <c r="P1332">
        <v>0.09</v>
      </c>
      <c r="Q1332">
        <v>0.03</v>
      </c>
      <c r="R1332" t="s">
        <v>21</v>
      </c>
      <c r="S1332" t="s">
        <v>63</v>
      </c>
      <c r="T1332" t="s">
        <v>92</v>
      </c>
    </row>
    <row r="1333" spans="1:20" x14ac:dyDescent="0.3">
      <c r="A1333" t="s">
        <v>41</v>
      </c>
      <c r="B1333" t="s">
        <v>21</v>
      </c>
      <c r="C1333" t="s">
        <v>32</v>
      </c>
      <c r="D1333" t="s">
        <v>33</v>
      </c>
      <c r="E1333" t="s">
        <v>34</v>
      </c>
      <c r="F1333" s="1">
        <v>43617</v>
      </c>
      <c r="G1333" s="1">
        <v>43617</v>
      </c>
      <c r="H1333" t="s">
        <v>56</v>
      </c>
      <c r="I1333" t="b">
        <v>0</v>
      </c>
      <c r="J1333" t="s">
        <v>26</v>
      </c>
      <c r="K1333">
        <v>10</v>
      </c>
      <c r="L1333">
        <v>15</v>
      </c>
      <c r="M1333" t="s">
        <v>36</v>
      </c>
      <c r="N1333">
        <v>0.95</v>
      </c>
      <c r="O1333">
        <v>0.94</v>
      </c>
      <c r="P1333">
        <v>0.09</v>
      </c>
      <c r="Q1333">
        <v>0.03</v>
      </c>
      <c r="R1333" t="s">
        <v>21</v>
      </c>
      <c r="S1333" t="s">
        <v>63</v>
      </c>
      <c r="T1333" t="s">
        <v>92</v>
      </c>
    </row>
    <row r="1334" spans="1:20" x14ac:dyDescent="0.3">
      <c r="A1334" t="s">
        <v>41</v>
      </c>
      <c r="B1334" t="s">
        <v>21</v>
      </c>
      <c r="C1334" t="s">
        <v>32</v>
      </c>
      <c r="D1334" t="s">
        <v>33</v>
      </c>
      <c r="E1334" t="s">
        <v>34</v>
      </c>
      <c r="F1334" s="1">
        <v>43617</v>
      </c>
      <c r="G1334" s="1">
        <v>43617</v>
      </c>
      <c r="H1334" t="s">
        <v>56</v>
      </c>
      <c r="I1334" t="b">
        <v>0</v>
      </c>
      <c r="J1334" t="s">
        <v>26</v>
      </c>
      <c r="K1334">
        <v>10</v>
      </c>
      <c r="L1334">
        <v>15</v>
      </c>
      <c r="M1334" t="s">
        <v>36</v>
      </c>
      <c r="N1334">
        <v>0.95</v>
      </c>
      <c r="O1334">
        <v>0.94</v>
      </c>
      <c r="P1334">
        <v>0.09</v>
      </c>
      <c r="Q1334">
        <v>0.03</v>
      </c>
      <c r="R1334" t="s">
        <v>21</v>
      </c>
      <c r="S1334" t="s">
        <v>63</v>
      </c>
      <c r="T1334" t="s">
        <v>92</v>
      </c>
    </row>
    <row r="1335" spans="1:20" x14ac:dyDescent="0.3">
      <c r="A1335" t="s">
        <v>41</v>
      </c>
      <c r="B1335" t="s">
        <v>21</v>
      </c>
      <c r="C1335" t="s">
        <v>42</v>
      </c>
      <c r="D1335" t="s">
        <v>33</v>
      </c>
      <c r="E1335" t="s">
        <v>34</v>
      </c>
      <c r="F1335" s="1">
        <v>43617</v>
      </c>
      <c r="G1335" s="1">
        <v>43617</v>
      </c>
      <c r="H1335" t="s">
        <v>56</v>
      </c>
      <c r="I1335" t="b">
        <v>0</v>
      </c>
      <c r="J1335" t="s">
        <v>26</v>
      </c>
      <c r="K1335">
        <v>10</v>
      </c>
      <c r="L1335">
        <v>15</v>
      </c>
      <c r="M1335" t="s">
        <v>36</v>
      </c>
      <c r="N1335">
        <v>0.95</v>
      </c>
      <c r="O1335">
        <v>0.94</v>
      </c>
      <c r="P1335">
        <v>0.09</v>
      </c>
      <c r="Q1335">
        <v>0.03</v>
      </c>
      <c r="R1335" t="s">
        <v>21</v>
      </c>
      <c r="S1335" t="s">
        <v>63</v>
      </c>
      <c r="T1335" t="s">
        <v>92</v>
      </c>
    </row>
    <row r="1336" spans="1:20" x14ac:dyDescent="0.3">
      <c r="A1336" t="s">
        <v>37</v>
      </c>
      <c r="B1336" t="s">
        <v>61</v>
      </c>
      <c r="C1336" t="s">
        <v>73</v>
      </c>
      <c r="D1336" t="s">
        <v>23</v>
      </c>
      <c r="E1336" t="s">
        <v>67</v>
      </c>
      <c r="F1336" s="1">
        <v>43617</v>
      </c>
      <c r="G1336" s="1">
        <v>43647</v>
      </c>
      <c r="H1336" t="s">
        <v>74</v>
      </c>
      <c r="I1336" t="b">
        <v>0</v>
      </c>
      <c r="J1336" t="s">
        <v>79</v>
      </c>
      <c r="K1336">
        <v>0</v>
      </c>
      <c r="L1336">
        <v>60</v>
      </c>
      <c r="N1336">
        <v>0.95</v>
      </c>
      <c r="O1336">
        <v>0.94</v>
      </c>
      <c r="P1336">
        <v>0.09</v>
      </c>
      <c r="Q1336">
        <v>0.03</v>
      </c>
      <c r="R1336" t="s">
        <v>62</v>
      </c>
      <c r="S1336" t="s">
        <v>63</v>
      </c>
      <c r="T1336" t="s">
        <v>92</v>
      </c>
    </row>
    <row r="1337" spans="1:20" x14ac:dyDescent="0.3">
      <c r="A1337" t="s">
        <v>41</v>
      </c>
      <c r="B1337" t="s">
        <v>61</v>
      </c>
      <c r="C1337" t="s">
        <v>52</v>
      </c>
      <c r="D1337" t="s">
        <v>23</v>
      </c>
      <c r="E1337" t="s">
        <v>69</v>
      </c>
      <c r="F1337" s="1">
        <v>43617</v>
      </c>
      <c r="G1337" s="1">
        <v>43647</v>
      </c>
      <c r="H1337" t="s">
        <v>35</v>
      </c>
      <c r="I1337" t="b">
        <v>0</v>
      </c>
      <c r="J1337" t="s">
        <v>79</v>
      </c>
      <c r="K1337">
        <v>0</v>
      </c>
      <c r="L1337">
        <v>15</v>
      </c>
      <c r="N1337">
        <v>0.95</v>
      </c>
      <c r="O1337">
        <v>0.94</v>
      </c>
      <c r="P1337">
        <v>0.09</v>
      </c>
      <c r="Q1337">
        <v>0.03</v>
      </c>
      <c r="R1337" t="s">
        <v>63</v>
      </c>
      <c r="S1337" t="s">
        <v>63</v>
      </c>
      <c r="T1337" t="s">
        <v>92</v>
      </c>
    </row>
    <row r="1338" spans="1:20" x14ac:dyDescent="0.3">
      <c r="A1338" t="s">
        <v>20</v>
      </c>
      <c r="B1338" t="s">
        <v>21</v>
      </c>
      <c r="C1338" t="s">
        <v>95</v>
      </c>
      <c r="D1338" t="s">
        <v>55</v>
      </c>
      <c r="E1338" t="s">
        <v>69</v>
      </c>
      <c r="F1338" s="1">
        <v>43617</v>
      </c>
      <c r="G1338" s="1">
        <v>43647</v>
      </c>
      <c r="H1338" t="s">
        <v>31</v>
      </c>
      <c r="I1338" t="b">
        <v>1</v>
      </c>
      <c r="J1338" t="s">
        <v>26</v>
      </c>
      <c r="K1338">
        <v>5</v>
      </c>
      <c r="L1338">
        <v>15</v>
      </c>
      <c r="M1338" t="s">
        <v>27</v>
      </c>
      <c r="N1338">
        <v>0.95</v>
      </c>
      <c r="O1338">
        <v>0.94</v>
      </c>
      <c r="P1338">
        <v>0.09</v>
      </c>
      <c r="Q1338">
        <v>0.03</v>
      </c>
      <c r="R1338" t="s">
        <v>21</v>
      </c>
      <c r="S1338" t="s">
        <v>63</v>
      </c>
      <c r="T1338" t="s">
        <v>92</v>
      </c>
    </row>
    <row r="1339" spans="1:20" x14ac:dyDescent="0.3">
      <c r="A1339" t="s">
        <v>37</v>
      </c>
      <c r="B1339" t="s">
        <v>21</v>
      </c>
      <c r="C1339" t="s">
        <v>50</v>
      </c>
      <c r="D1339" t="s">
        <v>33</v>
      </c>
      <c r="E1339" t="s">
        <v>43</v>
      </c>
      <c r="F1339" s="1">
        <v>43617</v>
      </c>
      <c r="G1339" s="1">
        <v>43709</v>
      </c>
      <c r="H1339" t="s">
        <v>46</v>
      </c>
      <c r="I1339" t="b">
        <v>0</v>
      </c>
      <c r="J1339" t="s">
        <v>47</v>
      </c>
      <c r="K1339">
        <v>62</v>
      </c>
      <c r="L1339">
        <v>15</v>
      </c>
      <c r="M1339" t="s">
        <v>36</v>
      </c>
      <c r="N1339">
        <v>0.95</v>
      </c>
      <c r="O1339">
        <v>0.94</v>
      </c>
      <c r="P1339">
        <v>0.09</v>
      </c>
      <c r="Q1339">
        <v>0.03</v>
      </c>
      <c r="R1339" t="s">
        <v>21</v>
      </c>
      <c r="S1339" t="s">
        <v>63</v>
      </c>
      <c r="T1339" t="s">
        <v>92</v>
      </c>
    </row>
    <row r="1340" spans="1:20" x14ac:dyDescent="0.3">
      <c r="A1340" t="s">
        <v>20</v>
      </c>
      <c r="B1340" t="s">
        <v>21</v>
      </c>
      <c r="C1340" t="s">
        <v>38</v>
      </c>
      <c r="D1340" t="s">
        <v>33</v>
      </c>
      <c r="E1340" t="s">
        <v>101</v>
      </c>
      <c r="F1340" s="1">
        <v>43617</v>
      </c>
      <c r="G1340" s="1">
        <v>43647</v>
      </c>
      <c r="H1340" t="s">
        <v>35</v>
      </c>
      <c r="I1340" t="b">
        <v>0</v>
      </c>
      <c r="J1340" t="s">
        <v>26</v>
      </c>
      <c r="K1340">
        <v>31</v>
      </c>
      <c r="L1340">
        <v>40</v>
      </c>
      <c r="M1340" t="s">
        <v>36</v>
      </c>
      <c r="N1340">
        <v>0.95</v>
      </c>
      <c r="O1340">
        <v>0.94</v>
      </c>
      <c r="P1340">
        <v>0.09</v>
      </c>
      <c r="Q1340">
        <v>0.03</v>
      </c>
      <c r="R1340" t="s">
        <v>21</v>
      </c>
      <c r="S1340" t="s">
        <v>63</v>
      </c>
      <c r="T1340" t="s">
        <v>92</v>
      </c>
    </row>
    <row r="1341" spans="1:20" x14ac:dyDescent="0.3">
      <c r="A1341" t="s">
        <v>20</v>
      </c>
      <c r="B1341" t="s">
        <v>21</v>
      </c>
      <c r="C1341" t="s">
        <v>38</v>
      </c>
      <c r="D1341" t="s">
        <v>33</v>
      </c>
      <c r="E1341" t="s">
        <v>101</v>
      </c>
      <c r="F1341" s="1">
        <v>43617</v>
      </c>
      <c r="G1341" s="1">
        <v>43647</v>
      </c>
      <c r="H1341" t="s">
        <v>35</v>
      </c>
      <c r="I1341" t="b">
        <v>0</v>
      </c>
      <c r="J1341" t="s">
        <v>26</v>
      </c>
      <c r="K1341">
        <v>31</v>
      </c>
      <c r="L1341">
        <v>40</v>
      </c>
      <c r="M1341" t="s">
        <v>36</v>
      </c>
      <c r="N1341">
        <v>0.95</v>
      </c>
      <c r="O1341">
        <v>0.94</v>
      </c>
      <c r="P1341">
        <v>0.09</v>
      </c>
      <c r="Q1341">
        <v>0.03</v>
      </c>
      <c r="R1341" t="s">
        <v>21</v>
      </c>
      <c r="S1341" t="s">
        <v>63</v>
      </c>
      <c r="T1341" t="s">
        <v>92</v>
      </c>
    </row>
    <row r="1342" spans="1:20" x14ac:dyDescent="0.3">
      <c r="A1342" t="s">
        <v>20</v>
      </c>
      <c r="B1342" t="s">
        <v>21</v>
      </c>
      <c r="C1342" t="s">
        <v>22</v>
      </c>
      <c r="D1342" t="s">
        <v>23</v>
      </c>
      <c r="E1342" t="s">
        <v>24</v>
      </c>
      <c r="F1342" s="1">
        <v>43617</v>
      </c>
      <c r="G1342" s="1">
        <v>43678</v>
      </c>
      <c r="H1342" t="s">
        <v>25</v>
      </c>
      <c r="I1342" t="b">
        <v>1</v>
      </c>
      <c r="J1342" t="s">
        <v>47</v>
      </c>
      <c r="K1342">
        <v>49</v>
      </c>
      <c r="L1342">
        <v>100</v>
      </c>
      <c r="M1342" t="s">
        <v>27</v>
      </c>
      <c r="N1342">
        <v>0.95</v>
      </c>
      <c r="O1342">
        <v>0.94</v>
      </c>
      <c r="P1342">
        <v>0.09</v>
      </c>
      <c r="Q1342">
        <v>0.03</v>
      </c>
      <c r="R1342" t="s">
        <v>21</v>
      </c>
      <c r="S1342" t="s">
        <v>63</v>
      </c>
      <c r="T1342" t="s">
        <v>92</v>
      </c>
    </row>
    <row r="1343" spans="1:20" x14ac:dyDescent="0.3">
      <c r="A1343" t="s">
        <v>20</v>
      </c>
      <c r="B1343" t="s">
        <v>21</v>
      </c>
      <c r="C1343" t="s">
        <v>98</v>
      </c>
      <c r="D1343" t="s">
        <v>23</v>
      </c>
      <c r="E1343" t="s">
        <v>78</v>
      </c>
      <c r="F1343" s="1">
        <v>43617</v>
      </c>
      <c r="G1343" s="1">
        <v>43617</v>
      </c>
      <c r="H1343" t="s">
        <v>31</v>
      </c>
      <c r="I1343" t="b">
        <v>0</v>
      </c>
      <c r="J1343" t="s">
        <v>26</v>
      </c>
      <c r="K1343">
        <v>7</v>
      </c>
      <c r="L1343">
        <v>25</v>
      </c>
      <c r="M1343" t="s">
        <v>27</v>
      </c>
      <c r="N1343">
        <v>0.95</v>
      </c>
      <c r="O1343">
        <v>0.94</v>
      </c>
      <c r="P1343">
        <v>0.09</v>
      </c>
      <c r="Q1343">
        <v>0.03</v>
      </c>
      <c r="R1343" t="s">
        <v>21</v>
      </c>
      <c r="S1343" t="s">
        <v>63</v>
      </c>
      <c r="T1343" t="s">
        <v>92</v>
      </c>
    </row>
    <row r="1344" spans="1:20" x14ac:dyDescent="0.3">
      <c r="A1344" t="s">
        <v>20</v>
      </c>
      <c r="B1344" t="s">
        <v>21</v>
      </c>
      <c r="C1344" t="s">
        <v>98</v>
      </c>
      <c r="D1344" t="s">
        <v>23</v>
      </c>
      <c r="E1344" t="s">
        <v>78</v>
      </c>
      <c r="F1344" s="1">
        <v>43617</v>
      </c>
      <c r="G1344" s="1">
        <v>43617</v>
      </c>
      <c r="H1344" t="s">
        <v>31</v>
      </c>
      <c r="I1344" t="b">
        <v>0</v>
      </c>
      <c r="J1344" t="s">
        <v>26</v>
      </c>
      <c r="K1344">
        <v>7</v>
      </c>
      <c r="L1344">
        <v>25</v>
      </c>
      <c r="M1344" t="s">
        <v>27</v>
      </c>
      <c r="N1344">
        <v>0.95</v>
      </c>
      <c r="O1344">
        <v>0.94</v>
      </c>
      <c r="P1344">
        <v>0.09</v>
      </c>
      <c r="Q1344">
        <v>0.03</v>
      </c>
      <c r="R1344" t="s">
        <v>21</v>
      </c>
      <c r="S1344" t="s">
        <v>63</v>
      </c>
      <c r="T1344" t="s">
        <v>92</v>
      </c>
    </row>
    <row r="1345" spans="1:20" x14ac:dyDescent="0.3">
      <c r="A1345" t="s">
        <v>41</v>
      </c>
      <c r="B1345" t="s">
        <v>21</v>
      </c>
      <c r="C1345" t="s">
        <v>65</v>
      </c>
      <c r="D1345" t="s">
        <v>66</v>
      </c>
      <c r="E1345" t="s">
        <v>67</v>
      </c>
      <c r="F1345" s="1">
        <v>43617</v>
      </c>
      <c r="G1345" s="1">
        <v>43678</v>
      </c>
      <c r="H1345" t="s">
        <v>90</v>
      </c>
      <c r="I1345" t="b">
        <v>0</v>
      </c>
      <c r="J1345" t="s">
        <v>47</v>
      </c>
      <c r="K1345">
        <v>47</v>
      </c>
      <c r="L1345">
        <v>60</v>
      </c>
      <c r="M1345" t="s">
        <v>27</v>
      </c>
      <c r="N1345">
        <v>0.95</v>
      </c>
      <c r="O1345">
        <v>0.94</v>
      </c>
      <c r="P1345">
        <v>0.09</v>
      </c>
      <c r="Q1345">
        <v>0.03</v>
      </c>
      <c r="R1345" t="s">
        <v>21</v>
      </c>
      <c r="S1345" t="s">
        <v>63</v>
      </c>
      <c r="T1345" t="s">
        <v>92</v>
      </c>
    </row>
    <row r="1346" spans="1:20" x14ac:dyDescent="0.3">
      <c r="A1346" t="s">
        <v>41</v>
      </c>
      <c r="B1346" t="s">
        <v>21</v>
      </c>
      <c r="C1346" t="s">
        <v>42</v>
      </c>
      <c r="D1346" t="s">
        <v>23</v>
      </c>
      <c r="E1346" t="s">
        <v>77</v>
      </c>
      <c r="F1346" s="1">
        <v>43617</v>
      </c>
      <c r="G1346" s="1">
        <v>43647</v>
      </c>
      <c r="H1346" t="s">
        <v>86</v>
      </c>
      <c r="I1346" t="b">
        <v>0</v>
      </c>
      <c r="J1346" t="s">
        <v>47</v>
      </c>
      <c r="K1346">
        <v>17</v>
      </c>
      <c r="L1346">
        <v>25</v>
      </c>
      <c r="M1346" t="s">
        <v>27</v>
      </c>
      <c r="N1346">
        <v>0.95</v>
      </c>
      <c r="O1346">
        <v>0.94</v>
      </c>
      <c r="P1346">
        <v>0.09</v>
      </c>
      <c r="Q1346">
        <v>0.03</v>
      </c>
      <c r="R1346" t="s">
        <v>21</v>
      </c>
      <c r="S1346" t="s">
        <v>63</v>
      </c>
      <c r="T1346" t="s">
        <v>92</v>
      </c>
    </row>
    <row r="1347" spans="1:20" x14ac:dyDescent="0.3">
      <c r="A1347" t="s">
        <v>41</v>
      </c>
      <c r="B1347" t="s">
        <v>21</v>
      </c>
      <c r="C1347" t="s">
        <v>42</v>
      </c>
      <c r="D1347" t="s">
        <v>23</v>
      </c>
      <c r="E1347" t="s">
        <v>77</v>
      </c>
      <c r="F1347" s="1">
        <v>43617</v>
      </c>
      <c r="G1347" s="1">
        <v>43647</v>
      </c>
      <c r="H1347" t="s">
        <v>90</v>
      </c>
      <c r="I1347" t="b">
        <v>0</v>
      </c>
      <c r="J1347" t="s">
        <v>26</v>
      </c>
      <c r="K1347">
        <v>34</v>
      </c>
      <c r="L1347">
        <v>25</v>
      </c>
      <c r="M1347" t="s">
        <v>36</v>
      </c>
      <c r="N1347">
        <v>0.95</v>
      </c>
      <c r="O1347">
        <v>0.94</v>
      </c>
      <c r="P1347">
        <v>0.09</v>
      </c>
      <c r="Q1347">
        <v>0.03</v>
      </c>
      <c r="R1347" t="s">
        <v>21</v>
      </c>
      <c r="S1347" t="s">
        <v>63</v>
      </c>
      <c r="T1347" t="s">
        <v>92</v>
      </c>
    </row>
    <row r="1348" spans="1:20" x14ac:dyDescent="0.3">
      <c r="A1348" t="s">
        <v>20</v>
      </c>
      <c r="B1348" t="s">
        <v>21</v>
      </c>
      <c r="C1348" t="s">
        <v>38</v>
      </c>
      <c r="D1348" t="s">
        <v>33</v>
      </c>
      <c r="E1348" t="s">
        <v>101</v>
      </c>
      <c r="F1348" s="1">
        <v>43617</v>
      </c>
      <c r="G1348" s="1">
        <v>43647</v>
      </c>
      <c r="H1348" t="s">
        <v>35</v>
      </c>
      <c r="I1348" t="b">
        <v>0</v>
      </c>
      <c r="J1348" t="s">
        <v>26</v>
      </c>
      <c r="K1348">
        <v>32</v>
      </c>
      <c r="L1348">
        <v>40</v>
      </c>
      <c r="M1348" t="s">
        <v>36</v>
      </c>
      <c r="N1348">
        <v>0.95</v>
      </c>
      <c r="O1348">
        <v>0.94</v>
      </c>
      <c r="P1348">
        <v>0.09</v>
      </c>
      <c r="Q1348">
        <v>0.03</v>
      </c>
      <c r="R1348" t="s">
        <v>21</v>
      </c>
      <c r="S1348" t="s">
        <v>63</v>
      </c>
      <c r="T1348" t="s">
        <v>92</v>
      </c>
    </row>
    <row r="1349" spans="1:20" x14ac:dyDescent="0.3">
      <c r="A1349" t="s">
        <v>20</v>
      </c>
      <c r="B1349" t="s">
        <v>21</v>
      </c>
      <c r="C1349" t="s">
        <v>38</v>
      </c>
      <c r="D1349" t="s">
        <v>33</v>
      </c>
      <c r="E1349" t="s">
        <v>101</v>
      </c>
      <c r="F1349" s="1">
        <v>43617</v>
      </c>
      <c r="G1349" s="1">
        <v>43647</v>
      </c>
      <c r="H1349" t="s">
        <v>35</v>
      </c>
      <c r="I1349" t="b">
        <v>0</v>
      </c>
      <c r="J1349" t="s">
        <v>26</v>
      </c>
      <c r="K1349">
        <v>31</v>
      </c>
      <c r="L1349">
        <v>40</v>
      </c>
      <c r="M1349" t="s">
        <v>36</v>
      </c>
      <c r="N1349">
        <v>0.95</v>
      </c>
      <c r="O1349">
        <v>0.94</v>
      </c>
      <c r="P1349">
        <v>0.09</v>
      </c>
      <c r="Q1349">
        <v>0.03</v>
      </c>
      <c r="R1349" t="s">
        <v>21</v>
      </c>
      <c r="S1349" t="s">
        <v>63</v>
      </c>
      <c r="T1349" t="s">
        <v>92</v>
      </c>
    </row>
    <row r="1350" spans="1:20" x14ac:dyDescent="0.3">
      <c r="A1350" t="s">
        <v>20</v>
      </c>
      <c r="B1350" t="s">
        <v>21</v>
      </c>
      <c r="C1350" t="s">
        <v>38</v>
      </c>
      <c r="D1350" t="s">
        <v>33</v>
      </c>
      <c r="E1350" t="s">
        <v>101</v>
      </c>
      <c r="F1350" s="1">
        <v>43617</v>
      </c>
      <c r="G1350" s="1">
        <v>43647</v>
      </c>
      <c r="H1350" t="s">
        <v>35</v>
      </c>
      <c r="I1350" t="b">
        <v>0</v>
      </c>
      <c r="J1350" t="s">
        <v>26</v>
      </c>
      <c r="K1350">
        <v>31</v>
      </c>
      <c r="L1350">
        <v>40</v>
      </c>
      <c r="M1350" t="s">
        <v>36</v>
      </c>
      <c r="N1350">
        <v>0.95</v>
      </c>
      <c r="O1350">
        <v>0.94</v>
      </c>
      <c r="P1350">
        <v>0.09</v>
      </c>
      <c r="Q1350">
        <v>0.03</v>
      </c>
      <c r="R1350" t="s">
        <v>21</v>
      </c>
      <c r="S1350" t="s">
        <v>63</v>
      </c>
      <c r="T1350" t="s">
        <v>92</v>
      </c>
    </row>
    <row r="1351" spans="1:20" x14ac:dyDescent="0.3">
      <c r="A1351" t="s">
        <v>20</v>
      </c>
      <c r="B1351" t="s">
        <v>21</v>
      </c>
      <c r="C1351" t="s">
        <v>38</v>
      </c>
      <c r="D1351" t="s">
        <v>33</v>
      </c>
      <c r="E1351" t="s">
        <v>101</v>
      </c>
      <c r="F1351" s="1">
        <v>43617</v>
      </c>
      <c r="G1351" s="1">
        <v>43647</v>
      </c>
      <c r="H1351" t="s">
        <v>35</v>
      </c>
      <c r="I1351" t="b">
        <v>0</v>
      </c>
      <c r="J1351" t="s">
        <v>26</v>
      </c>
      <c r="K1351">
        <v>23</v>
      </c>
      <c r="L1351">
        <v>40</v>
      </c>
      <c r="M1351" t="s">
        <v>36</v>
      </c>
      <c r="N1351">
        <v>0.95</v>
      </c>
      <c r="O1351">
        <v>0.94</v>
      </c>
      <c r="P1351">
        <v>0.09</v>
      </c>
      <c r="Q1351">
        <v>0.03</v>
      </c>
      <c r="R1351" t="s">
        <v>21</v>
      </c>
      <c r="S1351" t="s">
        <v>63</v>
      </c>
      <c r="T1351" t="s">
        <v>92</v>
      </c>
    </row>
    <row r="1352" spans="1:20" x14ac:dyDescent="0.3">
      <c r="A1352" t="s">
        <v>20</v>
      </c>
      <c r="B1352" t="s">
        <v>21</v>
      </c>
      <c r="C1352" t="s">
        <v>38</v>
      </c>
      <c r="D1352" t="s">
        <v>33</v>
      </c>
      <c r="E1352" t="s">
        <v>101</v>
      </c>
      <c r="F1352" s="1">
        <v>43617</v>
      </c>
      <c r="G1352" s="1">
        <v>43647</v>
      </c>
      <c r="H1352" t="s">
        <v>35</v>
      </c>
      <c r="I1352" t="b">
        <v>0</v>
      </c>
      <c r="J1352" t="s">
        <v>26</v>
      </c>
      <c r="K1352">
        <v>23</v>
      </c>
      <c r="L1352">
        <v>40</v>
      </c>
      <c r="M1352" t="s">
        <v>36</v>
      </c>
      <c r="N1352">
        <v>0.95</v>
      </c>
      <c r="O1352">
        <v>0.94</v>
      </c>
      <c r="P1352">
        <v>0.09</v>
      </c>
      <c r="Q1352">
        <v>0.03</v>
      </c>
      <c r="R1352" t="s">
        <v>21</v>
      </c>
      <c r="S1352" t="s">
        <v>63</v>
      </c>
      <c r="T1352" t="s">
        <v>92</v>
      </c>
    </row>
    <row r="1353" spans="1:20" x14ac:dyDescent="0.3">
      <c r="A1353" t="s">
        <v>20</v>
      </c>
      <c r="B1353" t="s">
        <v>21</v>
      </c>
      <c r="C1353" t="s">
        <v>32</v>
      </c>
      <c r="D1353" t="s">
        <v>23</v>
      </c>
      <c r="E1353" t="s">
        <v>67</v>
      </c>
      <c r="F1353" s="1">
        <v>43617</v>
      </c>
      <c r="G1353" s="1">
        <v>43678</v>
      </c>
      <c r="H1353" t="s">
        <v>83</v>
      </c>
      <c r="I1353" t="b">
        <v>0</v>
      </c>
      <c r="J1353" t="s">
        <v>26</v>
      </c>
      <c r="K1353">
        <v>31</v>
      </c>
      <c r="L1353">
        <v>60</v>
      </c>
      <c r="M1353" t="s">
        <v>27</v>
      </c>
      <c r="N1353">
        <v>0.95</v>
      </c>
      <c r="O1353">
        <v>0.94</v>
      </c>
      <c r="P1353">
        <v>0.09</v>
      </c>
      <c r="Q1353">
        <v>0.03</v>
      </c>
      <c r="R1353" t="s">
        <v>21</v>
      </c>
      <c r="S1353" t="s">
        <v>63</v>
      </c>
      <c r="T1353" t="s">
        <v>92</v>
      </c>
    </row>
    <row r="1354" spans="1:20" x14ac:dyDescent="0.3">
      <c r="A1354" t="s">
        <v>37</v>
      </c>
      <c r="B1354" t="s">
        <v>21</v>
      </c>
      <c r="C1354" t="s">
        <v>48</v>
      </c>
      <c r="D1354" t="s">
        <v>23</v>
      </c>
      <c r="E1354" t="s">
        <v>67</v>
      </c>
      <c r="F1354" s="1">
        <v>43617</v>
      </c>
      <c r="G1354" s="1">
        <v>43678</v>
      </c>
      <c r="H1354" t="s">
        <v>76</v>
      </c>
      <c r="I1354" t="b">
        <v>0</v>
      </c>
      <c r="J1354" t="s">
        <v>26</v>
      </c>
      <c r="K1354">
        <v>41</v>
      </c>
      <c r="L1354">
        <v>60</v>
      </c>
      <c r="M1354" t="s">
        <v>27</v>
      </c>
      <c r="N1354">
        <v>0.95</v>
      </c>
      <c r="O1354">
        <v>0.94</v>
      </c>
      <c r="P1354">
        <v>0.09</v>
      </c>
      <c r="Q1354">
        <v>0.03</v>
      </c>
      <c r="R1354" t="s">
        <v>21</v>
      </c>
      <c r="S1354" t="s">
        <v>63</v>
      </c>
      <c r="T1354" t="s">
        <v>92</v>
      </c>
    </row>
    <row r="1355" spans="1:20" x14ac:dyDescent="0.3">
      <c r="A1355" t="s">
        <v>37</v>
      </c>
      <c r="B1355" t="s">
        <v>21</v>
      </c>
      <c r="C1355" t="s">
        <v>70</v>
      </c>
      <c r="D1355" t="s">
        <v>23</v>
      </c>
      <c r="E1355" t="s">
        <v>67</v>
      </c>
      <c r="F1355" s="1">
        <v>43617</v>
      </c>
      <c r="G1355" s="1">
        <v>43647</v>
      </c>
      <c r="H1355" t="s">
        <v>45</v>
      </c>
      <c r="I1355" t="b">
        <v>0</v>
      </c>
      <c r="J1355" t="s">
        <v>26</v>
      </c>
      <c r="K1355">
        <v>25</v>
      </c>
      <c r="L1355">
        <v>60</v>
      </c>
      <c r="M1355" t="s">
        <v>27</v>
      </c>
      <c r="N1355">
        <v>0.95</v>
      </c>
      <c r="O1355">
        <v>0.94</v>
      </c>
      <c r="P1355">
        <v>0.09</v>
      </c>
      <c r="Q1355">
        <v>0.03</v>
      </c>
      <c r="R1355" t="s">
        <v>21</v>
      </c>
      <c r="S1355" t="s">
        <v>63</v>
      </c>
      <c r="T1355" t="s">
        <v>92</v>
      </c>
    </row>
    <row r="1356" spans="1:20" x14ac:dyDescent="0.3">
      <c r="A1356" t="s">
        <v>20</v>
      </c>
      <c r="B1356" t="s">
        <v>21</v>
      </c>
      <c r="C1356" t="s">
        <v>54</v>
      </c>
      <c r="D1356" t="s">
        <v>23</v>
      </c>
      <c r="E1356" t="s">
        <v>24</v>
      </c>
      <c r="F1356" s="1">
        <v>43617</v>
      </c>
      <c r="G1356" s="1">
        <v>43647</v>
      </c>
      <c r="H1356" t="s">
        <v>40</v>
      </c>
      <c r="I1356" t="b">
        <v>0</v>
      </c>
      <c r="J1356" t="s">
        <v>26</v>
      </c>
      <c r="K1356">
        <v>22</v>
      </c>
      <c r="L1356">
        <v>100</v>
      </c>
      <c r="M1356" t="s">
        <v>27</v>
      </c>
      <c r="N1356">
        <v>0.95</v>
      </c>
      <c r="O1356">
        <v>0.94</v>
      </c>
      <c r="P1356">
        <v>0.09</v>
      </c>
      <c r="Q1356">
        <v>0.03</v>
      </c>
      <c r="R1356" t="s">
        <v>21</v>
      </c>
      <c r="S1356" t="s">
        <v>63</v>
      </c>
      <c r="T1356" t="s">
        <v>92</v>
      </c>
    </row>
    <row r="1357" spans="1:20" x14ac:dyDescent="0.3">
      <c r="A1357" t="s">
        <v>20</v>
      </c>
      <c r="B1357" t="s">
        <v>21</v>
      </c>
      <c r="C1357" t="s">
        <v>54</v>
      </c>
      <c r="D1357" t="s">
        <v>23</v>
      </c>
      <c r="E1357" t="s">
        <v>24</v>
      </c>
      <c r="F1357" s="1">
        <v>43617</v>
      </c>
      <c r="G1357" s="1">
        <v>43647</v>
      </c>
      <c r="H1357" t="s">
        <v>40</v>
      </c>
      <c r="I1357" t="b">
        <v>0</v>
      </c>
      <c r="J1357" t="s">
        <v>26</v>
      </c>
      <c r="K1357">
        <v>22</v>
      </c>
      <c r="L1357">
        <v>100</v>
      </c>
      <c r="M1357" t="s">
        <v>27</v>
      </c>
      <c r="N1357">
        <v>0.95</v>
      </c>
      <c r="O1357">
        <v>0.94</v>
      </c>
      <c r="P1357">
        <v>0.09</v>
      </c>
      <c r="Q1357">
        <v>0.03</v>
      </c>
      <c r="R1357" t="s">
        <v>21</v>
      </c>
      <c r="S1357" t="s">
        <v>63</v>
      </c>
      <c r="T1357" t="s">
        <v>92</v>
      </c>
    </row>
    <row r="1358" spans="1:20" x14ac:dyDescent="0.3">
      <c r="A1358" t="s">
        <v>20</v>
      </c>
      <c r="B1358" t="s">
        <v>21</v>
      </c>
      <c r="C1358" t="s">
        <v>54</v>
      </c>
      <c r="D1358" t="s">
        <v>23</v>
      </c>
      <c r="E1358" t="s">
        <v>24</v>
      </c>
      <c r="F1358" s="1">
        <v>43617</v>
      </c>
      <c r="G1358" s="1">
        <v>43647</v>
      </c>
      <c r="H1358" t="s">
        <v>40</v>
      </c>
      <c r="I1358" t="b">
        <v>0</v>
      </c>
      <c r="J1358" t="s">
        <v>26</v>
      </c>
      <c r="K1358">
        <v>22</v>
      </c>
      <c r="L1358">
        <v>100</v>
      </c>
      <c r="M1358" t="s">
        <v>27</v>
      </c>
      <c r="N1358">
        <v>0.95</v>
      </c>
      <c r="O1358">
        <v>0.94</v>
      </c>
      <c r="P1358">
        <v>0.09</v>
      </c>
      <c r="Q1358">
        <v>0.03</v>
      </c>
      <c r="R1358" t="s">
        <v>21</v>
      </c>
      <c r="S1358" t="s">
        <v>63</v>
      </c>
      <c r="T1358" t="s">
        <v>92</v>
      </c>
    </row>
    <row r="1359" spans="1:20" x14ac:dyDescent="0.3">
      <c r="A1359" t="s">
        <v>20</v>
      </c>
      <c r="B1359" t="s">
        <v>61</v>
      </c>
      <c r="C1359" t="s">
        <v>54</v>
      </c>
      <c r="D1359" t="s">
        <v>23</v>
      </c>
      <c r="E1359" t="s">
        <v>24</v>
      </c>
      <c r="F1359" s="1">
        <v>43617</v>
      </c>
      <c r="G1359" s="1">
        <v>43647</v>
      </c>
      <c r="H1359" t="s">
        <v>40</v>
      </c>
      <c r="I1359" t="b">
        <v>0</v>
      </c>
      <c r="J1359" t="s">
        <v>79</v>
      </c>
      <c r="K1359">
        <v>0</v>
      </c>
      <c r="L1359">
        <v>100</v>
      </c>
      <c r="N1359">
        <v>0.95</v>
      </c>
      <c r="O1359">
        <v>0.94</v>
      </c>
      <c r="P1359">
        <v>0.09</v>
      </c>
      <c r="Q1359">
        <v>0.03</v>
      </c>
      <c r="R1359" t="s">
        <v>62</v>
      </c>
      <c r="S1359" t="s">
        <v>63</v>
      </c>
      <c r="T1359" t="s">
        <v>92</v>
      </c>
    </row>
    <row r="1360" spans="1:20" x14ac:dyDescent="0.3">
      <c r="A1360" t="s">
        <v>20</v>
      </c>
      <c r="B1360" t="s">
        <v>21</v>
      </c>
      <c r="C1360" t="s">
        <v>54</v>
      </c>
      <c r="D1360" t="s">
        <v>23</v>
      </c>
      <c r="E1360" t="s">
        <v>24</v>
      </c>
      <c r="F1360" s="1">
        <v>43617</v>
      </c>
      <c r="G1360" s="1">
        <v>43647</v>
      </c>
      <c r="H1360" t="s">
        <v>40</v>
      </c>
      <c r="I1360" t="b">
        <v>0</v>
      </c>
      <c r="J1360" t="s">
        <v>26</v>
      </c>
      <c r="K1360">
        <v>22</v>
      </c>
      <c r="L1360">
        <v>100</v>
      </c>
      <c r="M1360" t="s">
        <v>27</v>
      </c>
      <c r="N1360">
        <v>0.95</v>
      </c>
      <c r="O1360">
        <v>0.94</v>
      </c>
      <c r="P1360">
        <v>0.09</v>
      </c>
      <c r="Q1360">
        <v>0.03</v>
      </c>
      <c r="R1360" t="s">
        <v>21</v>
      </c>
      <c r="S1360" t="s">
        <v>63</v>
      </c>
      <c r="T1360" t="s">
        <v>92</v>
      </c>
    </row>
    <row r="1361" spans="1:20" x14ac:dyDescent="0.3">
      <c r="A1361" t="s">
        <v>20</v>
      </c>
      <c r="B1361" t="s">
        <v>21</v>
      </c>
      <c r="C1361" t="s">
        <v>54</v>
      </c>
      <c r="D1361" t="s">
        <v>23</v>
      </c>
      <c r="E1361" t="s">
        <v>24</v>
      </c>
      <c r="F1361" s="1">
        <v>43617</v>
      </c>
      <c r="G1361" s="1">
        <v>43647</v>
      </c>
      <c r="H1361" t="s">
        <v>40</v>
      </c>
      <c r="I1361" t="b">
        <v>0</v>
      </c>
      <c r="J1361" t="s">
        <v>26</v>
      </c>
      <c r="K1361">
        <v>22</v>
      </c>
      <c r="L1361">
        <v>100</v>
      </c>
      <c r="M1361" t="s">
        <v>27</v>
      </c>
      <c r="N1361">
        <v>0.95</v>
      </c>
      <c r="O1361">
        <v>0.94</v>
      </c>
      <c r="P1361">
        <v>0.09</v>
      </c>
      <c r="Q1361">
        <v>0.03</v>
      </c>
      <c r="R1361" t="s">
        <v>21</v>
      </c>
      <c r="S1361" t="s">
        <v>63</v>
      </c>
      <c r="T1361" t="s">
        <v>92</v>
      </c>
    </row>
    <row r="1362" spans="1:20" x14ac:dyDescent="0.3">
      <c r="A1362" t="s">
        <v>20</v>
      </c>
      <c r="B1362" t="s">
        <v>21</v>
      </c>
      <c r="C1362" t="s">
        <v>54</v>
      </c>
      <c r="D1362" t="s">
        <v>23</v>
      </c>
      <c r="E1362" t="s">
        <v>24</v>
      </c>
      <c r="F1362" s="1">
        <v>43617</v>
      </c>
      <c r="G1362" s="1">
        <v>43647</v>
      </c>
      <c r="H1362" t="s">
        <v>40</v>
      </c>
      <c r="I1362" t="b">
        <v>0</v>
      </c>
      <c r="J1362" t="s">
        <v>26</v>
      </c>
      <c r="K1362">
        <v>22</v>
      </c>
      <c r="L1362">
        <v>100</v>
      </c>
      <c r="M1362" t="s">
        <v>27</v>
      </c>
      <c r="N1362">
        <v>0.95</v>
      </c>
      <c r="O1362">
        <v>0.94</v>
      </c>
      <c r="P1362">
        <v>0.09</v>
      </c>
      <c r="Q1362">
        <v>0.03</v>
      </c>
      <c r="R1362" t="s">
        <v>21</v>
      </c>
      <c r="S1362" t="s">
        <v>63</v>
      </c>
      <c r="T1362" t="s">
        <v>92</v>
      </c>
    </row>
    <row r="1363" spans="1:20" x14ac:dyDescent="0.3">
      <c r="A1363" t="s">
        <v>20</v>
      </c>
      <c r="B1363" t="s">
        <v>21</v>
      </c>
      <c r="C1363" t="s">
        <v>54</v>
      </c>
      <c r="D1363" t="s">
        <v>23</v>
      </c>
      <c r="E1363" t="s">
        <v>24</v>
      </c>
      <c r="F1363" s="1">
        <v>43617</v>
      </c>
      <c r="G1363" s="1">
        <v>43647</v>
      </c>
      <c r="H1363" t="s">
        <v>40</v>
      </c>
      <c r="I1363" t="b">
        <v>0</v>
      </c>
      <c r="J1363" t="s">
        <v>26</v>
      </c>
      <c r="K1363">
        <v>22</v>
      </c>
      <c r="L1363">
        <v>100</v>
      </c>
      <c r="M1363" t="s">
        <v>27</v>
      </c>
      <c r="N1363">
        <v>0.95</v>
      </c>
      <c r="O1363">
        <v>0.94</v>
      </c>
      <c r="P1363">
        <v>0.09</v>
      </c>
      <c r="Q1363">
        <v>0.03</v>
      </c>
      <c r="R1363" t="s">
        <v>21</v>
      </c>
      <c r="S1363" t="s">
        <v>63</v>
      </c>
      <c r="T1363" t="s">
        <v>92</v>
      </c>
    </row>
    <row r="1364" spans="1:20" x14ac:dyDescent="0.3">
      <c r="A1364" t="s">
        <v>20</v>
      </c>
      <c r="B1364" t="s">
        <v>21</v>
      </c>
      <c r="C1364" t="s">
        <v>54</v>
      </c>
      <c r="D1364" t="s">
        <v>23</v>
      </c>
      <c r="E1364" t="s">
        <v>24</v>
      </c>
      <c r="F1364" s="1">
        <v>43617</v>
      </c>
      <c r="G1364" s="1">
        <v>43647</v>
      </c>
      <c r="H1364" t="s">
        <v>40</v>
      </c>
      <c r="I1364" t="b">
        <v>0</v>
      </c>
      <c r="J1364" t="s">
        <v>26</v>
      </c>
      <c r="K1364">
        <v>22</v>
      </c>
      <c r="L1364">
        <v>100</v>
      </c>
      <c r="M1364" t="s">
        <v>27</v>
      </c>
      <c r="N1364">
        <v>0.95</v>
      </c>
      <c r="O1364">
        <v>0.94</v>
      </c>
      <c r="P1364">
        <v>0.09</v>
      </c>
      <c r="Q1364">
        <v>0.03</v>
      </c>
      <c r="R1364" t="s">
        <v>21</v>
      </c>
      <c r="S1364" t="s">
        <v>63</v>
      </c>
      <c r="T1364" t="s">
        <v>92</v>
      </c>
    </row>
    <row r="1365" spans="1:20" x14ac:dyDescent="0.3">
      <c r="A1365" t="s">
        <v>20</v>
      </c>
      <c r="B1365" t="s">
        <v>21</v>
      </c>
      <c r="C1365" t="s">
        <v>54</v>
      </c>
      <c r="D1365" t="s">
        <v>23</v>
      </c>
      <c r="E1365" t="s">
        <v>24</v>
      </c>
      <c r="F1365" s="1">
        <v>43617</v>
      </c>
      <c r="G1365" s="1">
        <v>43647</v>
      </c>
      <c r="H1365" t="s">
        <v>40</v>
      </c>
      <c r="I1365" t="b">
        <v>0</v>
      </c>
      <c r="J1365" t="s">
        <v>26</v>
      </c>
      <c r="K1365">
        <v>22</v>
      </c>
      <c r="L1365">
        <v>100</v>
      </c>
      <c r="M1365" t="s">
        <v>27</v>
      </c>
      <c r="N1365">
        <v>0.95</v>
      </c>
      <c r="O1365">
        <v>0.94</v>
      </c>
      <c r="P1365">
        <v>0.09</v>
      </c>
      <c r="Q1365">
        <v>0.03</v>
      </c>
      <c r="R1365" t="s">
        <v>21</v>
      </c>
      <c r="S1365" t="s">
        <v>63</v>
      </c>
      <c r="T1365" t="s">
        <v>92</v>
      </c>
    </row>
    <row r="1366" spans="1:20" x14ac:dyDescent="0.3">
      <c r="A1366" t="s">
        <v>20</v>
      </c>
      <c r="B1366" t="s">
        <v>21</v>
      </c>
      <c r="C1366" t="s">
        <v>54</v>
      </c>
      <c r="D1366" t="s">
        <v>23</v>
      </c>
      <c r="E1366" t="s">
        <v>24</v>
      </c>
      <c r="F1366" s="1">
        <v>43617</v>
      </c>
      <c r="G1366" s="1">
        <v>43647</v>
      </c>
      <c r="H1366" t="s">
        <v>40</v>
      </c>
      <c r="I1366" t="b">
        <v>0</v>
      </c>
      <c r="J1366" t="s">
        <v>26</v>
      </c>
      <c r="K1366">
        <v>24</v>
      </c>
      <c r="L1366">
        <v>100</v>
      </c>
      <c r="M1366" t="s">
        <v>27</v>
      </c>
      <c r="N1366">
        <v>0.95</v>
      </c>
      <c r="O1366">
        <v>0.94</v>
      </c>
      <c r="P1366">
        <v>0.09</v>
      </c>
      <c r="Q1366">
        <v>0.03</v>
      </c>
      <c r="R1366" t="s">
        <v>21</v>
      </c>
      <c r="S1366" t="s">
        <v>63</v>
      </c>
      <c r="T1366" t="s">
        <v>92</v>
      </c>
    </row>
    <row r="1367" spans="1:20" x14ac:dyDescent="0.3">
      <c r="A1367" t="s">
        <v>20</v>
      </c>
      <c r="B1367" t="s">
        <v>21</v>
      </c>
      <c r="C1367" t="s">
        <v>54</v>
      </c>
      <c r="D1367" t="s">
        <v>23</v>
      </c>
      <c r="E1367" t="s">
        <v>24</v>
      </c>
      <c r="F1367" s="1">
        <v>43617</v>
      </c>
      <c r="G1367" s="1">
        <v>43647</v>
      </c>
      <c r="H1367" t="s">
        <v>40</v>
      </c>
      <c r="I1367" t="b">
        <v>0</v>
      </c>
      <c r="J1367" t="s">
        <v>26</v>
      </c>
      <c r="K1367">
        <v>24</v>
      </c>
      <c r="L1367">
        <v>100</v>
      </c>
      <c r="M1367" t="s">
        <v>27</v>
      </c>
      <c r="N1367">
        <v>0.95</v>
      </c>
      <c r="O1367">
        <v>0.94</v>
      </c>
      <c r="P1367">
        <v>0.09</v>
      </c>
      <c r="Q1367">
        <v>0.03</v>
      </c>
      <c r="R1367" t="s">
        <v>21</v>
      </c>
      <c r="S1367" t="s">
        <v>63</v>
      </c>
      <c r="T1367" t="s">
        <v>92</v>
      </c>
    </row>
    <row r="1368" spans="1:20" x14ac:dyDescent="0.3">
      <c r="A1368" t="s">
        <v>20</v>
      </c>
      <c r="B1368" t="s">
        <v>21</v>
      </c>
      <c r="C1368" t="s">
        <v>54</v>
      </c>
      <c r="D1368" t="s">
        <v>23</v>
      </c>
      <c r="E1368" t="s">
        <v>24</v>
      </c>
      <c r="F1368" s="1">
        <v>43617</v>
      </c>
      <c r="G1368" s="1">
        <v>43647</v>
      </c>
      <c r="H1368" t="s">
        <v>40</v>
      </c>
      <c r="I1368" t="b">
        <v>0</v>
      </c>
      <c r="J1368" t="s">
        <v>26</v>
      </c>
      <c r="K1368">
        <v>24</v>
      </c>
      <c r="L1368">
        <v>100</v>
      </c>
      <c r="M1368" t="s">
        <v>27</v>
      </c>
      <c r="N1368">
        <v>0.95</v>
      </c>
      <c r="O1368">
        <v>0.94</v>
      </c>
      <c r="P1368">
        <v>0.09</v>
      </c>
      <c r="Q1368">
        <v>0.03</v>
      </c>
      <c r="R1368" t="s">
        <v>21</v>
      </c>
      <c r="S1368" t="s">
        <v>63</v>
      </c>
      <c r="T1368" t="s">
        <v>92</v>
      </c>
    </row>
    <row r="1369" spans="1:20" x14ac:dyDescent="0.3">
      <c r="A1369" t="s">
        <v>20</v>
      </c>
      <c r="B1369" t="s">
        <v>21</v>
      </c>
      <c r="C1369" t="s">
        <v>54</v>
      </c>
      <c r="D1369" t="s">
        <v>23</v>
      </c>
      <c r="E1369" t="s">
        <v>24</v>
      </c>
      <c r="F1369" s="1">
        <v>43617</v>
      </c>
      <c r="G1369" s="1">
        <v>43647</v>
      </c>
      <c r="H1369" t="s">
        <v>40</v>
      </c>
      <c r="I1369" t="b">
        <v>0</v>
      </c>
      <c r="J1369" t="s">
        <v>26</v>
      </c>
      <c r="K1369">
        <v>24</v>
      </c>
      <c r="L1369">
        <v>100</v>
      </c>
      <c r="M1369" t="s">
        <v>27</v>
      </c>
      <c r="N1369">
        <v>0.95</v>
      </c>
      <c r="O1369">
        <v>0.94</v>
      </c>
      <c r="P1369">
        <v>0.09</v>
      </c>
      <c r="Q1369">
        <v>0.03</v>
      </c>
      <c r="R1369" t="s">
        <v>21</v>
      </c>
      <c r="S1369" t="s">
        <v>63</v>
      </c>
      <c r="T1369" t="s">
        <v>92</v>
      </c>
    </row>
    <row r="1370" spans="1:20" x14ac:dyDescent="0.3">
      <c r="A1370" t="s">
        <v>20</v>
      </c>
      <c r="B1370" t="s">
        <v>21</v>
      </c>
      <c r="C1370" t="s">
        <v>54</v>
      </c>
      <c r="D1370" t="s">
        <v>23</v>
      </c>
      <c r="E1370" t="s">
        <v>24</v>
      </c>
      <c r="F1370" s="1">
        <v>43617</v>
      </c>
      <c r="G1370" s="1">
        <v>43647</v>
      </c>
      <c r="H1370" t="s">
        <v>40</v>
      </c>
      <c r="I1370" t="b">
        <v>0</v>
      </c>
      <c r="J1370" t="s">
        <v>26</v>
      </c>
      <c r="K1370">
        <v>24</v>
      </c>
      <c r="L1370">
        <v>100</v>
      </c>
      <c r="M1370" t="s">
        <v>27</v>
      </c>
      <c r="N1370">
        <v>0.95</v>
      </c>
      <c r="O1370">
        <v>0.94</v>
      </c>
      <c r="P1370">
        <v>0.09</v>
      </c>
      <c r="Q1370">
        <v>0.03</v>
      </c>
      <c r="R1370" t="s">
        <v>21</v>
      </c>
      <c r="S1370" t="s">
        <v>63</v>
      </c>
      <c r="T1370" t="s">
        <v>92</v>
      </c>
    </row>
    <row r="1371" spans="1:20" x14ac:dyDescent="0.3">
      <c r="A1371" t="s">
        <v>37</v>
      </c>
      <c r="B1371" t="s">
        <v>21</v>
      </c>
      <c r="C1371" t="s">
        <v>71</v>
      </c>
      <c r="D1371" t="s">
        <v>33</v>
      </c>
      <c r="E1371" t="s">
        <v>101</v>
      </c>
      <c r="F1371" s="1">
        <v>43617</v>
      </c>
      <c r="G1371" s="1">
        <v>43709</v>
      </c>
      <c r="H1371" t="s">
        <v>91</v>
      </c>
      <c r="I1371" t="b">
        <v>0</v>
      </c>
      <c r="J1371" t="s">
        <v>26</v>
      </c>
      <c r="K1371">
        <v>68</v>
      </c>
      <c r="L1371">
        <v>40</v>
      </c>
      <c r="M1371" t="s">
        <v>36</v>
      </c>
      <c r="N1371">
        <v>0.95</v>
      </c>
      <c r="O1371">
        <v>0.94</v>
      </c>
      <c r="P1371">
        <v>0.09</v>
      </c>
      <c r="Q1371">
        <v>0.03</v>
      </c>
      <c r="R1371" t="s">
        <v>21</v>
      </c>
      <c r="S1371" t="s">
        <v>63</v>
      </c>
      <c r="T1371" t="s">
        <v>92</v>
      </c>
    </row>
    <row r="1372" spans="1:20" x14ac:dyDescent="0.3">
      <c r="A1372" t="s">
        <v>37</v>
      </c>
      <c r="B1372" t="s">
        <v>61</v>
      </c>
      <c r="C1372" t="s">
        <v>71</v>
      </c>
      <c r="D1372" t="s">
        <v>33</v>
      </c>
      <c r="E1372" t="s">
        <v>101</v>
      </c>
      <c r="F1372" s="1">
        <v>43617</v>
      </c>
      <c r="G1372" s="1">
        <v>43647</v>
      </c>
      <c r="H1372" t="s">
        <v>40</v>
      </c>
      <c r="I1372" t="b">
        <v>0</v>
      </c>
      <c r="J1372" t="s">
        <v>79</v>
      </c>
      <c r="K1372">
        <v>0</v>
      </c>
      <c r="L1372">
        <v>40</v>
      </c>
      <c r="N1372">
        <v>0.95</v>
      </c>
      <c r="O1372">
        <v>0.94</v>
      </c>
      <c r="P1372">
        <v>0.09</v>
      </c>
      <c r="Q1372">
        <v>0.03</v>
      </c>
      <c r="R1372" t="s">
        <v>63</v>
      </c>
      <c r="S1372" t="s">
        <v>63</v>
      </c>
      <c r="T1372" t="s">
        <v>92</v>
      </c>
    </row>
    <row r="1373" spans="1:20" x14ac:dyDescent="0.3">
      <c r="A1373" t="s">
        <v>20</v>
      </c>
      <c r="B1373" t="s">
        <v>21</v>
      </c>
      <c r="C1373" t="s">
        <v>54</v>
      </c>
      <c r="D1373" t="s">
        <v>23</v>
      </c>
      <c r="E1373" t="s">
        <v>24</v>
      </c>
      <c r="F1373" s="1">
        <v>43617</v>
      </c>
      <c r="G1373" s="1">
        <v>43647</v>
      </c>
      <c r="H1373" t="s">
        <v>40</v>
      </c>
      <c r="I1373" t="b">
        <v>0</v>
      </c>
      <c r="J1373" t="s">
        <v>26</v>
      </c>
      <c r="K1373">
        <v>24</v>
      </c>
      <c r="L1373">
        <v>100</v>
      </c>
      <c r="M1373" t="s">
        <v>27</v>
      </c>
      <c r="N1373">
        <v>0.95</v>
      </c>
      <c r="O1373">
        <v>0.94</v>
      </c>
      <c r="P1373">
        <v>0.09</v>
      </c>
      <c r="Q1373">
        <v>0.03</v>
      </c>
      <c r="R1373" t="s">
        <v>21</v>
      </c>
      <c r="S1373" t="s">
        <v>63</v>
      </c>
      <c r="T1373" t="s">
        <v>92</v>
      </c>
    </row>
    <row r="1374" spans="1:20" x14ac:dyDescent="0.3">
      <c r="A1374" t="s">
        <v>20</v>
      </c>
      <c r="B1374" t="s">
        <v>21</v>
      </c>
      <c r="C1374" t="s">
        <v>54</v>
      </c>
      <c r="D1374" t="s">
        <v>23</v>
      </c>
      <c r="E1374" t="s">
        <v>24</v>
      </c>
      <c r="F1374" s="1">
        <v>43617</v>
      </c>
      <c r="G1374" s="1">
        <v>43647</v>
      </c>
      <c r="H1374" t="s">
        <v>40</v>
      </c>
      <c r="I1374" t="b">
        <v>0</v>
      </c>
      <c r="J1374" t="s">
        <v>26</v>
      </c>
      <c r="K1374">
        <v>24</v>
      </c>
      <c r="L1374">
        <v>100</v>
      </c>
      <c r="M1374" t="s">
        <v>27</v>
      </c>
      <c r="N1374">
        <v>0.95</v>
      </c>
      <c r="O1374">
        <v>0.94</v>
      </c>
      <c r="P1374">
        <v>0.09</v>
      </c>
      <c r="Q1374">
        <v>0.03</v>
      </c>
      <c r="R1374" t="s">
        <v>21</v>
      </c>
      <c r="S1374" t="s">
        <v>63</v>
      </c>
      <c r="T1374" t="s">
        <v>92</v>
      </c>
    </row>
    <row r="1375" spans="1:20" x14ac:dyDescent="0.3">
      <c r="A1375" t="s">
        <v>20</v>
      </c>
      <c r="B1375" t="s">
        <v>21</v>
      </c>
      <c r="C1375" t="s">
        <v>54</v>
      </c>
      <c r="D1375" t="s">
        <v>23</v>
      </c>
      <c r="E1375" t="s">
        <v>24</v>
      </c>
      <c r="F1375" s="1">
        <v>43617</v>
      </c>
      <c r="G1375" s="1">
        <v>43647</v>
      </c>
      <c r="H1375" t="s">
        <v>40</v>
      </c>
      <c r="I1375" t="b">
        <v>0</v>
      </c>
      <c r="J1375" t="s">
        <v>26</v>
      </c>
      <c r="K1375">
        <v>24</v>
      </c>
      <c r="L1375">
        <v>100</v>
      </c>
      <c r="M1375" t="s">
        <v>27</v>
      </c>
      <c r="N1375">
        <v>0.95</v>
      </c>
      <c r="O1375">
        <v>0.94</v>
      </c>
      <c r="P1375">
        <v>0.09</v>
      </c>
      <c r="Q1375">
        <v>0.03</v>
      </c>
      <c r="R1375" t="s">
        <v>21</v>
      </c>
      <c r="S1375" t="s">
        <v>63</v>
      </c>
      <c r="T1375" t="s">
        <v>92</v>
      </c>
    </row>
    <row r="1376" spans="1:20" x14ac:dyDescent="0.3">
      <c r="A1376" t="s">
        <v>20</v>
      </c>
      <c r="B1376" t="s">
        <v>21</v>
      </c>
      <c r="C1376" t="s">
        <v>54</v>
      </c>
      <c r="D1376" t="s">
        <v>23</v>
      </c>
      <c r="E1376" t="s">
        <v>24</v>
      </c>
      <c r="F1376" s="1">
        <v>43617</v>
      </c>
      <c r="G1376" s="1">
        <v>43647</v>
      </c>
      <c r="H1376" t="s">
        <v>40</v>
      </c>
      <c r="I1376" t="b">
        <v>0</v>
      </c>
      <c r="J1376" t="s">
        <v>26</v>
      </c>
      <c r="K1376">
        <v>24</v>
      </c>
      <c r="L1376">
        <v>100</v>
      </c>
      <c r="M1376" t="s">
        <v>27</v>
      </c>
      <c r="N1376">
        <v>0.95</v>
      </c>
      <c r="O1376">
        <v>0.94</v>
      </c>
      <c r="P1376">
        <v>0.09</v>
      </c>
      <c r="Q1376">
        <v>0.03</v>
      </c>
      <c r="R1376" t="s">
        <v>21</v>
      </c>
      <c r="S1376" t="s">
        <v>63</v>
      </c>
      <c r="T1376" t="s">
        <v>92</v>
      </c>
    </row>
    <row r="1377" spans="1:20" x14ac:dyDescent="0.3">
      <c r="A1377" t="s">
        <v>20</v>
      </c>
      <c r="B1377" t="s">
        <v>21</v>
      </c>
      <c r="C1377" t="s">
        <v>54</v>
      </c>
      <c r="D1377" t="s">
        <v>23</v>
      </c>
      <c r="E1377" t="s">
        <v>24</v>
      </c>
      <c r="F1377" s="1">
        <v>43617</v>
      </c>
      <c r="G1377" s="1">
        <v>43647</v>
      </c>
      <c r="H1377" t="s">
        <v>40</v>
      </c>
      <c r="I1377" t="b">
        <v>0</v>
      </c>
      <c r="J1377" t="s">
        <v>26</v>
      </c>
      <c r="K1377">
        <v>24</v>
      </c>
      <c r="L1377">
        <v>100</v>
      </c>
      <c r="M1377" t="s">
        <v>27</v>
      </c>
      <c r="N1377">
        <v>0.95</v>
      </c>
      <c r="O1377">
        <v>0.94</v>
      </c>
      <c r="P1377">
        <v>0.09</v>
      </c>
      <c r="Q1377">
        <v>0.03</v>
      </c>
      <c r="R1377" t="s">
        <v>21</v>
      </c>
      <c r="S1377" t="s">
        <v>63</v>
      </c>
      <c r="T1377" t="s">
        <v>92</v>
      </c>
    </row>
    <row r="1378" spans="1:20" x14ac:dyDescent="0.3">
      <c r="A1378" t="s">
        <v>20</v>
      </c>
      <c r="B1378" t="s">
        <v>21</v>
      </c>
      <c r="C1378" t="s">
        <v>73</v>
      </c>
      <c r="D1378" t="s">
        <v>23</v>
      </c>
      <c r="E1378" t="s">
        <v>53</v>
      </c>
      <c r="F1378" s="1">
        <v>43617</v>
      </c>
      <c r="G1378" s="1">
        <v>43678</v>
      </c>
      <c r="H1378" t="s">
        <v>83</v>
      </c>
      <c r="I1378" t="b">
        <v>0</v>
      </c>
      <c r="J1378" t="s">
        <v>26</v>
      </c>
      <c r="K1378">
        <v>41</v>
      </c>
      <c r="L1378">
        <v>50</v>
      </c>
      <c r="M1378" t="s">
        <v>27</v>
      </c>
      <c r="N1378">
        <v>0.95</v>
      </c>
      <c r="O1378">
        <v>0.94</v>
      </c>
      <c r="P1378">
        <v>0.09</v>
      </c>
      <c r="Q1378">
        <v>0.03</v>
      </c>
      <c r="R1378" t="s">
        <v>21</v>
      </c>
      <c r="S1378" t="s">
        <v>63</v>
      </c>
      <c r="T1378" t="s">
        <v>92</v>
      </c>
    </row>
    <row r="1379" spans="1:20" x14ac:dyDescent="0.3">
      <c r="A1379" t="s">
        <v>37</v>
      </c>
      <c r="B1379" t="s">
        <v>21</v>
      </c>
      <c r="C1379" t="s">
        <v>71</v>
      </c>
      <c r="D1379" t="s">
        <v>33</v>
      </c>
      <c r="E1379" t="s">
        <v>101</v>
      </c>
      <c r="F1379" s="1">
        <v>43617</v>
      </c>
      <c r="G1379" s="1">
        <v>43709</v>
      </c>
      <c r="H1379" t="s">
        <v>91</v>
      </c>
      <c r="I1379" t="b">
        <v>0</v>
      </c>
      <c r="J1379" t="s">
        <v>26</v>
      </c>
      <c r="K1379">
        <v>68</v>
      </c>
      <c r="L1379">
        <v>40</v>
      </c>
      <c r="M1379" t="s">
        <v>36</v>
      </c>
      <c r="N1379">
        <v>0.95</v>
      </c>
      <c r="O1379">
        <v>0.94</v>
      </c>
      <c r="P1379">
        <v>0.09</v>
      </c>
      <c r="Q1379">
        <v>0.03</v>
      </c>
      <c r="R1379" t="s">
        <v>21</v>
      </c>
      <c r="S1379" t="s">
        <v>63</v>
      </c>
      <c r="T1379" t="s">
        <v>92</v>
      </c>
    </row>
    <row r="1380" spans="1:20" x14ac:dyDescent="0.3">
      <c r="A1380" t="s">
        <v>37</v>
      </c>
      <c r="B1380" t="s">
        <v>61</v>
      </c>
      <c r="C1380" t="s">
        <v>71</v>
      </c>
      <c r="D1380" t="s">
        <v>33</v>
      </c>
      <c r="E1380" t="s">
        <v>101</v>
      </c>
      <c r="F1380" s="1">
        <v>43617</v>
      </c>
      <c r="G1380" s="1">
        <v>43647</v>
      </c>
      <c r="H1380" t="s">
        <v>40</v>
      </c>
      <c r="I1380" t="b">
        <v>0</v>
      </c>
      <c r="J1380" t="s">
        <v>79</v>
      </c>
      <c r="K1380">
        <v>0</v>
      </c>
      <c r="L1380">
        <v>40</v>
      </c>
      <c r="N1380">
        <v>0.95</v>
      </c>
      <c r="O1380">
        <v>0.94</v>
      </c>
      <c r="P1380">
        <v>0.09</v>
      </c>
      <c r="Q1380">
        <v>0.03</v>
      </c>
      <c r="R1380" t="s">
        <v>63</v>
      </c>
      <c r="S1380" t="s">
        <v>63</v>
      </c>
      <c r="T1380" t="s">
        <v>92</v>
      </c>
    </row>
    <row r="1381" spans="1:20" x14ac:dyDescent="0.3">
      <c r="A1381" t="s">
        <v>37</v>
      </c>
      <c r="B1381" t="s">
        <v>61</v>
      </c>
      <c r="C1381" t="s">
        <v>71</v>
      </c>
      <c r="D1381" t="s">
        <v>33</v>
      </c>
      <c r="E1381" t="s">
        <v>101</v>
      </c>
      <c r="F1381" s="1">
        <v>43617</v>
      </c>
      <c r="G1381" s="1">
        <v>43647</v>
      </c>
      <c r="H1381" t="s">
        <v>40</v>
      </c>
      <c r="I1381" t="b">
        <v>0</v>
      </c>
      <c r="J1381" t="s">
        <v>79</v>
      </c>
      <c r="K1381">
        <v>0</v>
      </c>
      <c r="L1381">
        <v>40</v>
      </c>
      <c r="N1381">
        <v>0.95</v>
      </c>
      <c r="O1381">
        <v>0.94</v>
      </c>
      <c r="P1381">
        <v>0.09</v>
      </c>
      <c r="Q1381">
        <v>0.03</v>
      </c>
      <c r="R1381" t="s">
        <v>63</v>
      </c>
      <c r="S1381" t="s">
        <v>63</v>
      </c>
      <c r="T1381" t="s">
        <v>92</v>
      </c>
    </row>
    <row r="1382" spans="1:20" x14ac:dyDescent="0.3">
      <c r="A1382" t="s">
        <v>37</v>
      </c>
      <c r="B1382" t="s">
        <v>21</v>
      </c>
      <c r="C1382" t="s">
        <v>70</v>
      </c>
      <c r="D1382" t="s">
        <v>33</v>
      </c>
      <c r="E1382" t="s">
        <v>34</v>
      </c>
      <c r="F1382" s="1">
        <v>43617</v>
      </c>
      <c r="G1382" s="1">
        <v>43617</v>
      </c>
      <c r="H1382" t="s">
        <v>45</v>
      </c>
      <c r="I1382" t="b">
        <v>0</v>
      </c>
      <c r="J1382" t="s">
        <v>26</v>
      </c>
      <c r="K1382">
        <v>4</v>
      </c>
      <c r="L1382">
        <v>15</v>
      </c>
      <c r="M1382" t="s">
        <v>36</v>
      </c>
      <c r="N1382">
        <v>0.95</v>
      </c>
      <c r="O1382">
        <v>0.94</v>
      </c>
      <c r="P1382">
        <v>0.09</v>
      </c>
      <c r="Q1382">
        <v>0.03</v>
      </c>
      <c r="R1382" t="s">
        <v>21</v>
      </c>
      <c r="S1382" t="s">
        <v>63</v>
      </c>
      <c r="T1382" t="s">
        <v>92</v>
      </c>
    </row>
    <row r="1383" spans="1:20" x14ac:dyDescent="0.3">
      <c r="A1383" t="s">
        <v>20</v>
      </c>
      <c r="B1383" t="s">
        <v>21</v>
      </c>
      <c r="C1383" t="s">
        <v>32</v>
      </c>
      <c r="D1383" t="s">
        <v>33</v>
      </c>
      <c r="E1383" t="s">
        <v>34</v>
      </c>
      <c r="F1383" s="1">
        <v>43617</v>
      </c>
      <c r="G1383" s="1">
        <v>43617</v>
      </c>
      <c r="H1383" t="s">
        <v>45</v>
      </c>
      <c r="I1383" t="b">
        <v>0</v>
      </c>
      <c r="J1383" t="s">
        <v>26</v>
      </c>
      <c r="K1383">
        <v>8</v>
      </c>
      <c r="L1383">
        <v>15</v>
      </c>
      <c r="M1383" t="s">
        <v>36</v>
      </c>
      <c r="N1383">
        <v>0.95</v>
      </c>
      <c r="O1383">
        <v>0.94</v>
      </c>
      <c r="P1383">
        <v>0.09</v>
      </c>
      <c r="Q1383">
        <v>0.03</v>
      </c>
      <c r="R1383" t="s">
        <v>21</v>
      </c>
      <c r="S1383" t="s">
        <v>63</v>
      </c>
      <c r="T1383" t="s">
        <v>92</v>
      </c>
    </row>
    <row r="1384" spans="1:20" x14ac:dyDescent="0.3">
      <c r="A1384" t="s">
        <v>37</v>
      </c>
      <c r="B1384" t="s">
        <v>21</v>
      </c>
      <c r="C1384" t="s">
        <v>50</v>
      </c>
      <c r="D1384" t="s">
        <v>33</v>
      </c>
      <c r="E1384" t="s">
        <v>34</v>
      </c>
      <c r="F1384" s="1">
        <v>43617</v>
      </c>
      <c r="G1384" s="1">
        <v>43617</v>
      </c>
      <c r="H1384" t="s">
        <v>74</v>
      </c>
      <c r="I1384" t="b">
        <v>0</v>
      </c>
      <c r="J1384" t="s">
        <v>26</v>
      </c>
      <c r="K1384">
        <v>4</v>
      </c>
      <c r="L1384">
        <v>15</v>
      </c>
      <c r="M1384" t="s">
        <v>36</v>
      </c>
      <c r="N1384">
        <v>0.95</v>
      </c>
      <c r="O1384">
        <v>0.94</v>
      </c>
      <c r="P1384">
        <v>0.09</v>
      </c>
      <c r="Q1384">
        <v>0.03</v>
      </c>
      <c r="R1384" t="s">
        <v>21</v>
      </c>
      <c r="S1384" t="s">
        <v>63</v>
      </c>
      <c r="T1384" t="s">
        <v>92</v>
      </c>
    </row>
    <row r="1385" spans="1:20" x14ac:dyDescent="0.3">
      <c r="A1385" t="s">
        <v>37</v>
      </c>
      <c r="B1385" t="s">
        <v>21</v>
      </c>
      <c r="C1385" t="s">
        <v>50</v>
      </c>
      <c r="D1385" t="s">
        <v>33</v>
      </c>
      <c r="E1385" t="s">
        <v>34</v>
      </c>
      <c r="F1385" s="1">
        <v>43617</v>
      </c>
      <c r="G1385" s="1">
        <v>43617</v>
      </c>
      <c r="H1385" t="s">
        <v>74</v>
      </c>
      <c r="I1385" t="b">
        <v>0</v>
      </c>
      <c r="J1385" t="s">
        <v>26</v>
      </c>
      <c r="K1385">
        <v>4</v>
      </c>
      <c r="L1385">
        <v>15</v>
      </c>
      <c r="M1385" t="s">
        <v>36</v>
      </c>
      <c r="N1385">
        <v>0.95</v>
      </c>
      <c r="O1385">
        <v>0.94</v>
      </c>
      <c r="P1385">
        <v>0.09</v>
      </c>
      <c r="Q1385">
        <v>0.03</v>
      </c>
      <c r="R1385" t="s">
        <v>21</v>
      </c>
      <c r="S1385" t="s">
        <v>63</v>
      </c>
      <c r="T1385" t="s">
        <v>92</v>
      </c>
    </row>
    <row r="1386" spans="1:20" x14ac:dyDescent="0.3">
      <c r="A1386" t="s">
        <v>37</v>
      </c>
      <c r="B1386" t="s">
        <v>21</v>
      </c>
      <c r="C1386" t="s">
        <v>49</v>
      </c>
      <c r="D1386" t="s">
        <v>33</v>
      </c>
      <c r="E1386" t="s">
        <v>34</v>
      </c>
      <c r="F1386" s="1">
        <v>43617</v>
      </c>
      <c r="G1386" s="1">
        <v>43617</v>
      </c>
      <c r="H1386" t="s">
        <v>74</v>
      </c>
      <c r="I1386" t="b">
        <v>0</v>
      </c>
      <c r="J1386" t="s">
        <v>26</v>
      </c>
      <c r="K1386">
        <v>6</v>
      </c>
      <c r="L1386">
        <v>15</v>
      </c>
      <c r="M1386" t="s">
        <v>36</v>
      </c>
      <c r="N1386">
        <v>0.95</v>
      </c>
      <c r="O1386">
        <v>0.94</v>
      </c>
      <c r="P1386">
        <v>0.09</v>
      </c>
      <c r="Q1386">
        <v>0.03</v>
      </c>
      <c r="R1386" t="s">
        <v>21</v>
      </c>
      <c r="S1386" t="s">
        <v>63</v>
      </c>
      <c r="T1386" t="s">
        <v>92</v>
      </c>
    </row>
    <row r="1387" spans="1:20" x14ac:dyDescent="0.3">
      <c r="A1387" t="s">
        <v>37</v>
      </c>
      <c r="B1387" t="s">
        <v>21</v>
      </c>
      <c r="C1387" t="s">
        <v>49</v>
      </c>
      <c r="D1387" t="s">
        <v>33</v>
      </c>
      <c r="E1387" t="s">
        <v>34</v>
      </c>
      <c r="F1387" s="1">
        <v>43617</v>
      </c>
      <c r="G1387" s="1">
        <v>43617</v>
      </c>
      <c r="H1387" t="s">
        <v>74</v>
      </c>
      <c r="I1387" t="b">
        <v>0</v>
      </c>
      <c r="J1387" t="s">
        <v>26</v>
      </c>
      <c r="K1387">
        <v>6</v>
      </c>
      <c r="L1387">
        <v>15</v>
      </c>
      <c r="M1387" t="s">
        <v>36</v>
      </c>
      <c r="N1387">
        <v>0.95</v>
      </c>
      <c r="O1387">
        <v>0.94</v>
      </c>
      <c r="P1387">
        <v>0.09</v>
      </c>
      <c r="Q1387">
        <v>0.03</v>
      </c>
      <c r="R1387" t="s">
        <v>21</v>
      </c>
      <c r="S1387" t="s">
        <v>63</v>
      </c>
      <c r="T1387" t="s">
        <v>92</v>
      </c>
    </row>
    <row r="1388" spans="1:20" x14ac:dyDescent="0.3">
      <c r="A1388" t="s">
        <v>37</v>
      </c>
      <c r="B1388" t="s">
        <v>21</v>
      </c>
      <c r="C1388" t="s">
        <v>49</v>
      </c>
      <c r="D1388" t="s">
        <v>33</v>
      </c>
      <c r="E1388" t="s">
        <v>34</v>
      </c>
      <c r="F1388" s="1">
        <v>43617</v>
      </c>
      <c r="G1388" s="1">
        <v>43617</v>
      </c>
      <c r="H1388" t="s">
        <v>74</v>
      </c>
      <c r="I1388" t="b">
        <v>0</v>
      </c>
      <c r="J1388" t="s">
        <v>26</v>
      </c>
      <c r="K1388">
        <v>7</v>
      </c>
      <c r="L1388">
        <v>15</v>
      </c>
      <c r="M1388" t="s">
        <v>36</v>
      </c>
      <c r="N1388">
        <v>0.95</v>
      </c>
      <c r="O1388">
        <v>0.94</v>
      </c>
      <c r="P1388">
        <v>0.09</v>
      </c>
      <c r="Q1388">
        <v>0.03</v>
      </c>
      <c r="R1388" t="s">
        <v>21</v>
      </c>
      <c r="S1388" t="s">
        <v>63</v>
      </c>
      <c r="T1388" t="s">
        <v>92</v>
      </c>
    </row>
    <row r="1389" spans="1:20" x14ac:dyDescent="0.3">
      <c r="A1389" t="s">
        <v>20</v>
      </c>
      <c r="B1389" t="s">
        <v>21</v>
      </c>
      <c r="C1389" t="s">
        <v>95</v>
      </c>
      <c r="D1389" t="s">
        <v>55</v>
      </c>
      <c r="E1389" t="s">
        <v>69</v>
      </c>
      <c r="F1389" s="1">
        <v>43617</v>
      </c>
      <c r="G1389" s="1">
        <v>43709</v>
      </c>
      <c r="H1389" t="s">
        <v>84</v>
      </c>
      <c r="I1389" t="b">
        <v>1</v>
      </c>
      <c r="J1389" t="s">
        <v>26</v>
      </c>
      <c r="K1389">
        <v>3</v>
      </c>
      <c r="L1389">
        <v>15</v>
      </c>
      <c r="M1389" t="s">
        <v>27</v>
      </c>
      <c r="N1389">
        <v>0.95</v>
      </c>
      <c r="O1389">
        <v>0.94</v>
      </c>
      <c r="P1389">
        <v>0.09</v>
      </c>
      <c r="Q1389">
        <v>0.03</v>
      </c>
      <c r="R1389" t="s">
        <v>21</v>
      </c>
      <c r="S1389" t="s">
        <v>63</v>
      </c>
      <c r="T1389" t="s">
        <v>92</v>
      </c>
    </row>
    <row r="1390" spans="1:20" x14ac:dyDescent="0.3">
      <c r="A1390" t="s">
        <v>20</v>
      </c>
      <c r="B1390" t="s">
        <v>21</v>
      </c>
      <c r="C1390" t="s">
        <v>52</v>
      </c>
      <c r="D1390" t="s">
        <v>23</v>
      </c>
      <c r="E1390" t="s">
        <v>67</v>
      </c>
      <c r="F1390" s="1">
        <v>43617</v>
      </c>
      <c r="G1390" s="1">
        <v>43709</v>
      </c>
      <c r="H1390" t="s">
        <v>35</v>
      </c>
      <c r="I1390" t="b">
        <v>0</v>
      </c>
      <c r="J1390" t="s">
        <v>26</v>
      </c>
      <c r="K1390">
        <v>60</v>
      </c>
      <c r="L1390">
        <v>60</v>
      </c>
      <c r="M1390" t="s">
        <v>27</v>
      </c>
      <c r="N1390">
        <v>0.95</v>
      </c>
      <c r="O1390">
        <v>0.94</v>
      </c>
      <c r="P1390">
        <v>0.09</v>
      </c>
      <c r="Q1390">
        <v>0.03</v>
      </c>
      <c r="R1390" t="s">
        <v>21</v>
      </c>
      <c r="S1390" t="s">
        <v>63</v>
      </c>
      <c r="T1390" t="s">
        <v>92</v>
      </c>
    </row>
    <row r="1391" spans="1:20" x14ac:dyDescent="0.3">
      <c r="A1391" t="s">
        <v>37</v>
      </c>
      <c r="B1391" t="s">
        <v>21</v>
      </c>
      <c r="C1391" t="s">
        <v>70</v>
      </c>
      <c r="D1391" t="s">
        <v>23</v>
      </c>
      <c r="E1391" t="s">
        <v>69</v>
      </c>
      <c r="F1391" s="1">
        <v>43617</v>
      </c>
      <c r="G1391" s="1">
        <v>43647</v>
      </c>
      <c r="H1391" t="s">
        <v>76</v>
      </c>
      <c r="I1391" t="b">
        <v>1</v>
      </c>
      <c r="J1391" t="s">
        <v>26</v>
      </c>
      <c r="K1391">
        <v>27</v>
      </c>
      <c r="L1391">
        <v>15</v>
      </c>
      <c r="M1391" t="s">
        <v>36</v>
      </c>
      <c r="N1391">
        <v>0.95</v>
      </c>
      <c r="O1391">
        <v>0.94</v>
      </c>
      <c r="P1391">
        <v>0.09</v>
      </c>
      <c r="Q1391">
        <v>0.03</v>
      </c>
      <c r="R1391" t="s">
        <v>21</v>
      </c>
      <c r="S1391" t="s">
        <v>63</v>
      </c>
      <c r="T1391" t="s">
        <v>92</v>
      </c>
    </row>
    <row r="1392" spans="1:20" x14ac:dyDescent="0.3">
      <c r="A1392" t="s">
        <v>20</v>
      </c>
      <c r="B1392" t="s">
        <v>21</v>
      </c>
      <c r="C1392" t="s">
        <v>95</v>
      </c>
      <c r="D1392" t="s">
        <v>55</v>
      </c>
      <c r="E1392" t="s">
        <v>69</v>
      </c>
      <c r="F1392" s="1">
        <v>43617</v>
      </c>
      <c r="G1392" s="1">
        <v>43709</v>
      </c>
      <c r="H1392" t="s">
        <v>84</v>
      </c>
      <c r="I1392" t="b">
        <v>1</v>
      </c>
      <c r="J1392" t="s">
        <v>26</v>
      </c>
      <c r="K1392">
        <v>3</v>
      </c>
      <c r="L1392">
        <v>15</v>
      </c>
      <c r="M1392" t="s">
        <v>27</v>
      </c>
      <c r="N1392">
        <v>0.95</v>
      </c>
      <c r="O1392">
        <v>0.94</v>
      </c>
      <c r="P1392">
        <v>0.09</v>
      </c>
      <c r="Q1392">
        <v>0.03</v>
      </c>
      <c r="R1392" t="s">
        <v>21</v>
      </c>
      <c r="S1392" t="s">
        <v>63</v>
      </c>
      <c r="T1392" t="s">
        <v>92</v>
      </c>
    </row>
    <row r="1393" spans="1:20" x14ac:dyDescent="0.3">
      <c r="A1393" t="s">
        <v>20</v>
      </c>
      <c r="B1393" t="s">
        <v>21</v>
      </c>
      <c r="C1393" t="s">
        <v>95</v>
      </c>
      <c r="D1393" t="s">
        <v>55</v>
      </c>
      <c r="E1393" t="s">
        <v>69</v>
      </c>
      <c r="F1393" s="1">
        <v>43617</v>
      </c>
      <c r="G1393" s="1">
        <v>43678</v>
      </c>
      <c r="H1393" t="s">
        <v>84</v>
      </c>
      <c r="I1393" t="b">
        <v>1</v>
      </c>
      <c r="J1393" t="s">
        <v>26</v>
      </c>
      <c r="K1393">
        <v>2</v>
      </c>
      <c r="L1393">
        <v>15</v>
      </c>
      <c r="M1393" t="s">
        <v>27</v>
      </c>
      <c r="N1393">
        <v>0.95</v>
      </c>
      <c r="O1393">
        <v>0.94</v>
      </c>
      <c r="P1393">
        <v>0.09</v>
      </c>
      <c r="Q1393">
        <v>0.03</v>
      </c>
      <c r="R1393" t="s">
        <v>21</v>
      </c>
      <c r="S1393" t="s">
        <v>63</v>
      </c>
      <c r="T1393" t="s">
        <v>92</v>
      </c>
    </row>
    <row r="1394" spans="1:20" x14ac:dyDescent="0.3">
      <c r="A1394" t="s">
        <v>20</v>
      </c>
      <c r="B1394" t="s">
        <v>21</v>
      </c>
      <c r="C1394" t="s">
        <v>95</v>
      </c>
      <c r="D1394" t="s">
        <v>55</v>
      </c>
      <c r="E1394" t="s">
        <v>69</v>
      </c>
      <c r="F1394" s="1">
        <v>43617</v>
      </c>
      <c r="G1394" s="1">
        <v>43678</v>
      </c>
      <c r="H1394" t="s">
        <v>31</v>
      </c>
      <c r="I1394" t="b">
        <v>1</v>
      </c>
      <c r="J1394" t="s">
        <v>26</v>
      </c>
      <c r="K1394">
        <v>2</v>
      </c>
      <c r="L1394">
        <v>15</v>
      </c>
      <c r="M1394" t="s">
        <v>27</v>
      </c>
      <c r="N1394">
        <v>0.95</v>
      </c>
      <c r="O1394">
        <v>0.94</v>
      </c>
      <c r="P1394">
        <v>0.09</v>
      </c>
      <c r="Q1394">
        <v>0.03</v>
      </c>
      <c r="R1394" t="s">
        <v>21</v>
      </c>
      <c r="S1394" t="s">
        <v>63</v>
      </c>
      <c r="T1394" t="s">
        <v>92</v>
      </c>
    </row>
    <row r="1395" spans="1:20" x14ac:dyDescent="0.3">
      <c r="A1395" t="s">
        <v>37</v>
      </c>
      <c r="B1395" t="s">
        <v>21</v>
      </c>
      <c r="C1395" t="s">
        <v>73</v>
      </c>
      <c r="D1395" t="s">
        <v>23</v>
      </c>
      <c r="E1395" t="s">
        <v>104</v>
      </c>
      <c r="F1395" s="1">
        <v>43617</v>
      </c>
      <c r="G1395" s="1">
        <v>43678</v>
      </c>
      <c r="H1395" t="s">
        <v>74</v>
      </c>
      <c r="I1395" t="b">
        <v>0</v>
      </c>
      <c r="J1395" t="s">
        <v>26</v>
      </c>
      <c r="K1395">
        <v>40</v>
      </c>
      <c r="L1395">
        <v>70</v>
      </c>
      <c r="M1395" t="s">
        <v>27</v>
      </c>
      <c r="N1395">
        <v>0.95</v>
      </c>
      <c r="O1395">
        <v>0.94</v>
      </c>
      <c r="P1395">
        <v>0.09</v>
      </c>
      <c r="Q1395">
        <v>0.03</v>
      </c>
      <c r="R1395" t="s">
        <v>21</v>
      </c>
      <c r="S1395" t="s">
        <v>63</v>
      </c>
      <c r="T1395" t="s">
        <v>92</v>
      </c>
    </row>
    <row r="1396" spans="1:20" x14ac:dyDescent="0.3">
      <c r="A1396" t="s">
        <v>20</v>
      </c>
      <c r="B1396" t="s">
        <v>21</v>
      </c>
      <c r="C1396" t="s">
        <v>95</v>
      </c>
      <c r="D1396" t="s">
        <v>55</v>
      </c>
      <c r="E1396" t="s">
        <v>69</v>
      </c>
      <c r="F1396" s="1">
        <v>43617</v>
      </c>
      <c r="G1396" s="1">
        <v>43709</v>
      </c>
      <c r="H1396" t="s">
        <v>84</v>
      </c>
      <c r="I1396" t="b">
        <v>1</v>
      </c>
      <c r="J1396" t="s">
        <v>26</v>
      </c>
      <c r="K1396">
        <v>3</v>
      </c>
      <c r="L1396">
        <v>15</v>
      </c>
      <c r="M1396" t="s">
        <v>27</v>
      </c>
      <c r="N1396">
        <v>0.95</v>
      </c>
      <c r="O1396">
        <v>0.94</v>
      </c>
      <c r="P1396">
        <v>0.09</v>
      </c>
      <c r="Q1396">
        <v>0.03</v>
      </c>
      <c r="R1396" t="s">
        <v>21</v>
      </c>
      <c r="S1396" t="s">
        <v>63</v>
      </c>
      <c r="T1396" t="s">
        <v>92</v>
      </c>
    </row>
    <row r="1397" spans="1:20" x14ac:dyDescent="0.3">
      <c r="A1397" t="s">
        <v>20</v>
      </c>
      <c r="B1397" t="s">
        <v>61</v>
      </c>
      <c r="C1397" t="s">
        <v>54</v>
      </c>
      <c r="D1397" t="s">
        <v>23</v>
      </c>
      <c r="E1397" t="s">
        <v>24</v>
      </c>
      <c r="F1397" s="1">
        <v>43617</v>
      </c>
      <c r="G1397" s="1">
        <v>43647</v>
      </c>
      <c r="H1397" t="s">
        <v>60</v>
      </c>
      <c r="I1397" t="b">
        <v>1</v>
      </c>
      <c r="J1397" t="s">
        <v>79</v>
      </c>
      <c r="K1397">
        <v>0</v>
      </c>
      <c r="L1397">
        <v>100</v>
      </c>
      <c r="N1397">
        <v>0.95</v>
      </c>
      <c r="O1397">
        <v>0.94</v>
      </c>
      <c r="P1397">
        <v>0.09</v>
      </c>
      <c r="Q1397">
        <v>0.03</v>
      </c>
      <c r="R1397" t="s">
        <v>63</v>
      </c>
      <c r="S1397" t="s">
        <v>63</v>
      </c>
      <c r="T1397" t="s">
        <v>92</v>
      </c>
    </row>
    <row r="1398" spans="1:20" x14ac:dyDescent="0.3">
      <c r="A1398" t="s">
        <v>20</v>
      </c>
      <c r="B1398" t="s">
        <v>21</v>
      </c>
      <c r="C1398" t="s">
        <v>38</v>
      </c>
      <c r="D1398" t="s">
        <v>55</v>
      </c>
      <c r="E1398" t="s">
        <v>24</v>
      </c>
      <c r="F1398" s="1">
        <v>43617</v>
      </c>
      <c r="G1398" s="1">
        <v>43647</v>
      </c>
      <c r="H1398" t="s">
        <v>83</v>
      </c>
      <c r="I1398" t="b">
        <v>0</v>
      </c>
      <c r="J1398" t="s">
        <v>26</v>
      </c>
      <c r="K1398">
        <v>12</v>
      </c>
      <c r="L1398">
        <v>100</v>
      </c>
      <c r="M1398" t="s">
        <v>27</v>
      </c>
      <c r="N1398">
        <v>0.95</v>
      </c>
      <c r="O1398">
        <v>0.94</v>
      </c>
      <c r="P1398">
        <v>0.09</v>
      </c>
      <c r="Q1398">
        <v>0.03</v>
      </c>
      <c r="R1398" t="s">
        <v>21</v>
      </c>
      <c r="S1398" t="s">
        <v>63</v>
      </c>
      <c r="T1398" t="s">
        <v>92</v>
      </c>
    </row>
    <row r="1399" spans="1:20" x14ac:dyDescent="0.3">
      <c r="A1399" t="s">
        <v>20</v>
      </c>
      <c r="B1399" t="s">
        <v>21</v>
      </c>
      <c r="C1399" t="s">
        <v>38</v>
      </c>
      <c r="D1399" t="s">
        <v>55</v>
      </c>
      <c r="E1399" t="s">
        <v>24</v>
      </c>
      <c r="F1399" s="1">
        <v>43617</v>
      </c>
      <c r="G1399" s="1">
        <v>43647</v>
      </c>
      <c r="H1399" t="s">
        <v>83</v>
      </c>
      <c r="I1399" t="b">
        <v>0</v>
      </c>
      <c r="J1399" t="s">
        <v>26</v>
      </c>
      <c r="K1399">
        <v>15</v>
      </c>
      <c r="L1399">
        <v>100</v>
      </c>
      <c r="M1399" t="s">
        <v>27</v>
      </c>
      <c r="N1399">
        <v>0.95</v>
      </c>
      <c r="O1399">
        <v>0.94</v>
      </c>
      <c r="P1399">
        <v>0.09</v>
      </c>
      <c r="Q1399">
        <v>0.03</v>
      </c>
      <c r="R1399" t="s">
        <v>21</v>
      </c>
      <c r="S1399" t="s">
        <v>63</v>
      </c>
      <c r="T1399" t="s">
        <v>92</v>
      </c>
    </row>
    <row r="1400" spans="1:20" x14ac:dyDescent="0.3">
      <c r="A1400" t="s">
        <v>20</v>
      </c>
      <c r="B1400" t="s">
        <v>21</v>
      </c>
      <c r="C1400" t="s">
        <v>54</v>
      </c>
      <c r="D1400" t="s">
        <v>23</v>
      </c>
      <c r="E1400" t="s">
        <v>24</v>
      </c>
      <c r="F1400" s="1">
        <v>43617</v>
      </c>
      <c r="G1400" s="1">
        <v>43678</v>
      </c>
      <c r="H1400" t="s">
        <v>60</v>
      </c>
      <c r="I1400" t="b">
        <v>1</v>
      </c>
      <c r="J1400" t="s">
        <v>26</v>
      </c>
      <c r="K1400">
        <v>39</v>
      </c>
      <c r="L1400">
        <v>100</v>
      </c>
      <c r="M1400" t="s">
        <v>27</v>
      </c>
      <c r="N1400">
        <v>0.95</v>
      </c>
      <c r="O1400">
        <v>0.94</v>
      </c>
      <c r="P1400">
        <v>0.09</v>
      </c>
      <c r="Q1400">
        <v>0.03</v>
      </c>
      <c r="R1400" t="s">
        <v>21</v>
      </c>
      <c r="S1400" t="s">
        <v>63</v>
      </c>
      <c r="T1400" t="s">
        <v>92</v>
      </c>
    </row>
    <row r="1401" spans="1:20" x14ac:dyDescent="0.3">
      <c r="A1401" t="s">
        <v>41</v>
      </c>
      <c r="B1401" t="s">
        <v>21</v>
      </c>
      <c r="C1401" t="s">
        <v>32</v>
      </c>
      <c r="D1401" t="s">
        <v>33</v>
      </c>
      <c r="E1401" t="s">
        <v>34</v>
      </c>
      <c r="F1401" s="1">
        <v>43617</v>
      </c>
      <c r="G1401" s="1">
        <v>43617</v>
      </c>
      <c r="H1401" t="s">
        <v>56</v>
      </c>
      <c r="I1401" t="b">
        <v>0</v>
      </c>
      <c r="J1401" t="s">
        <v>26</v>
      </c>
      <c r="K1401">
        <v>6</v>
      </c>
      <c r="L1401">
        <v>15</v>
      </c>
      <c r="M1401" t="s">
        <v>36</v>
      </c>
      <c r="N1401">
        <v>0.95</v>
      </c>
      <c r="O1401">
        <v>0.94</v>
      </c>
      <c r="P1401">
        <v>0.09</v>
      </c>
      <c r="Q1401">
        <v>0.03</v>
      </c>
      <c r="R1401" t="s">
        <v>21</v>
      </c>
      <c r="S1401" t="s">
        <v>63</v>
      </c>
      <c r="T1401" t="s">
        <v>92</v>
      </c>
    </row>
    <row r="1402" spans="1:20" x14ac:dyDescent="0.3">
      <c r="A1402" t="s">
        <v>20</v>
      </c>
      <c r="B1402" t="s">
        <v>61</v>
      </c>
      <c r="C1402" t="s">
        <v>54</v>
      </c>
      <c r="D1402" t="s">
        <v>23</v>
      </c>
      <c r="E1402" t="s">
        <v>24</v>
      </c>
      <c r="F1402" s="1">
        <v>43617</v>
      </c>
      <c r="G1402" s="1">
        <v>43647</v>
      </c>
      <c r="H1402" t="s">
        <v>60</v>
      </c>
      <c r="I1402" t="b">
        <v>1</v>
      </c>
      <c r="J1402" t="s">
        <v>79</v>
      </c>
      <c r="K1402">
        <v>0</v>
      </c>
      <c r="L1402">
        <v>100</v>
      </c>
      <c r="N1402">
        <v>0.95</v>
      </c>
      <c r="O1402">
        <v>0.94</v>
      </c>
      <c r="P1402">
        <v>0.09</v>
      </c>
      <c r="Q1402">
        <v>0.03</v>
      </c>
      <c r="R1402" t="s">
        <v>63</v>
      </c>
      <c r="S1402" t="s">
        <v>63</v>
      </c>
      <c r="T1402" t="s">
        <v>92</v>
      </c>
    </row>
    <row r="1403" spans="1:20" x14ac:dyDescent="0.3">
      <c r="A1403" t="s">
        <v>20</v>
      </c>
      <c r="B1403" t="s">
        <v>21</v>
      </c>
      <c r="C1403" t="s">
        <v>54</v>
      </c>
      <c r="D1403" t="s">
        <v>23</v>
      </c>
      <c r="E1403" t="s">
        <v>24</v>
      </c>
      <c r="F1403" s="1">
        <v>43617</v>
      </c>
      <c r="G1403" s="1">
        <v>43647</v>
      </c>
      <c r="H1403" t="s">
        <v>35</v>
      </c>
      <c r="I1403" t="b">
        <v>1</v>
      </c>
      <c r="J1403" t="s">
        <v>47</v>
      </c>
      <c r="K1403">
        <v>25</v>
      </c>
      <c r="L1403">
        <v>100</v>
      </c>
      <c r="M1403" t="s">
        <v>27</v>
      </c>
      <c r="N1403">
        <v>0.95</v>
      </c>
      <c r="O1403">
        <v>0.94</v>
      </c>
      <c r="P1403">
        <v>0.09</v>
      </c>
      <c r="Q1403">
        <v>0.03</v>
      </c>
      <c r="R1403" t="s">
        <v>21</v>
      </c>
      <c r="S1403" t="s">
        <v>63</v>
      </c>
      <c r="T1403" t="s">
        <v>92</v>
      </c>
    </row>
    <row r="1404" spans="1:20" x14ac:dyDescent="0.3">
      <c r="A1404" t="s">
        <v>20</v>
      </c>
      <c r="B1404" t="s">
        <v>61</v>
      </c>
      <c r="C1404" t="s">
        <v>54</v>
      </c>
      <c r="D1404" t="s">
        <v>23</v>
      </c>
      <c r="E1404" t="s">
        <v>24</v>
      </c>
      <c r="F1404" s="1">
        <v>43617</v>
      </c>
      <c r="G1404" s="1">
        <v>43647</v>
      </c>
      <c r="H1404" t="s">
        <v>60</v>
      </c>
      <c r="I1404" t="b">
        <v>1</v>
      </c>
      <c r="J1404" t="s">
        <v>79</v>
      </c>
      <c r="K1404">
        <v>0</v>
      </c>
      <c r="L1404">
        <v>100</v>
      </c>
      <c r="N1404">
        <v>0.95</v>
      </c>
      <c r="O1404">
        <v>0.94</v>
      </c>
      <c r="P1404">
        <v>0.09</v>
      </c>
      <c r="Q1404">
        <v>0.03</v>
      </c>
      <c r="R1404" t="s">
        <v>63</v>
      </c>
      <c r="S1404" t="s">
        <v>63</v>
      </c>
      <c r="T1404" t="s">
        <v>92</v>
      </c>
    </row>
    <row r="1405" spans="1:20" x14ac:dyDescent="0.3">
      <c r="A1405" t="s">
        <v>20</v>
      </c>
      <c r="B1405" t="s">
        <v>21</v>
      </c>
      <c r="C1405" t="s">
        <v>54</v>
      </c>
      <c r="D1405" t="s">
        <v>55</v>
      </c>
      <c r="E1405" t="s">
        <v>24</v>
      </c>
      <c r="F1405" s="1">
        <v>43617</v>
      </c>
      <c r="G1405" s="1">
        <v>43678</v>
      </c>
      <c r="H1405" t="s">
        <v>35</v>
      </c>
      <c r="I1405" t="b">
        <v>1</v>
      </c>
      <c r="J1405" t="s">
        <v>26</v>
      </c>
      <c r="K1405">
        <v>50</v>
      </c>
      <c r="L1405">
        <v>100</v>
      </c>
      <c r="M1405" t="s">
        <v>27</v>
      </c>
      <c r="N1405">
        <v>0.95</v>
      </c>
      <c r="O1405">
        <v>0.94</v>
      </c>
      <c r="P1405">
        <v>0.09</v>
      </c>
      <c r="Q1405">
        <v>0.03</v>
      </c>
      <c r="R1405" t="s">
        <v>21</v>
      </c>
      <c r="S1405" t="s">
        <v>63</v>
      </c>
      <c r="T1405" t="s">
        <v>92</v>
      </c>
    </row>
    <row r="1406" spans="1:20" x14ac:dyDescent="0.3">
      <c r="A1406" t="s">
        <v>20</v>
      </c>
      <c r="B1406" t="s">
        <v>21</v>
      </c>
      <c r="C1406" t="s">
        <v>42</v>
      </c>
      <c r="D1406" t="s">
        <v>23</v>
      </c>
      <c r="E1406" t="s">
        <v>67</v>
      </c>
      <c r="F1406" s="1">
        <v>43617</v>
      </c>
      <c r="G1406" s="1">
        <v>43709</v>
      </c>
      <c r="H1406" t="s">
        <v>83</v>
      </c>
      <c r="I1406" t="b">
        <v>0</v>
      </c>
      <c r="J1406" t="s">
        <v>26</v>
      </c>
      <c r="K1406">
        <v>62</v>
      </c>
      <c r="L1406">
        <v>60</v>
      </c>
      <c r="M1406" t="s">
        <v>36</v>
      </c>
      <c r="N1406">
        <v>0.95</v>
      </c>
      <c r="O1406">
        <v>0.94</v>
      </c>
      <c r="P1406">
        <v>0.09</v>
      </c>
      <c r="Q1406">
        <v>0.03</v>
      </c>
      <c r="R1406" t="s">
        <v>21</v>
      </c>
      <c r="S1406" t="s">
        <v>63</v>
      </c>
      <c r="T1406" t="s">
        <v>92</v>
      </c>
    </row>
    <row r="1407" spans="1:20" x14ac:dyDescent="0.3">
      <c r="A1407" t="s">
        <v>41</v>
      </c>
      <c r="B1407" t="s">
        <v>21</v>
      </c>
      <c r="C1407" t="s">
        <v>42</v>
      </c>
      <c r="D1407" t="s">
        <v>33</v>
      </c>
      <c r="E1407" t="s">
        <v>34</v>
      </c>
      <c r="F1407" s="1">
        <v>43617</v>
      </c>
      <c r="G1407" s="1">
        <v>43617</v>
      </c>
      <c r="H1407" t="s">
        <v>56</v>
      </c>
      <c r="I1407" t="b">
        <v>0</v>
      </c>
      <c r="J1407" t="s">
        <v>26</v>
      </c>
      <c r="K1407">
        <v>7</v>
      </c>
      <c r="L1407">
        <v>15</v>
      </c>
      <c r="M1407" t="s">
        <v>36</v>
      </c>
      <c r="N1407">
        <v>0.95</v>
      </c>
      <c r="O1407">
        <v>0.94</v>
      </c>
      <c r="P1407">
        <v>0.09</v>
      </c>
      <c r="Q1407">
        <v>0.03</v>
      </c>
      <c r="R1407" t="s">
        <v>21</v>
      </c>
      <c r="S1407" t="s">
        <v>63</v>
      </c>
      <c r="T1407" t="s">
        <v>92</v>
      </c>
    </row>
    <row r="1408" spans="1:20" x14ac:dyDescent="0.3">
      <c r="A1408" t="s">
        <v>41</v>
      </c>
      <c r="B1408" t="s">
        <v>21</v>
      </c>
      <c r="C1408" t="s">
        <v>32</v>
      </c>
      <c r="D1408" t="s">
        <v>33</v>
      </c>
      <c r="E1408" t="s">
        <v>34</v>
      </c>
      <c r="F1408" s="1">
        <v>43617</v>
      </c>
      <c r="G1408" s="1">
        <v>43617</v>
      </c>
      <c r="H1408" t="s">
        <v>56</v>
      </c>
      <c r="I1408" t="b">
        <v>0</v>
      </c>
      <c r="J1408" t="s">
        <v>26</v>
      </c>
      <c r="K1408">
        <v>7</v>
      </c>
      <c r="L1408">
        <v>15</v>
      </c>
      <c r="M1408" t="s">
        <v>36</v>
      </c>
      <c r="N1408">
        <v>0.95</v>
      </c>
      <c r="O1408">
        <v>0.94</v>
      </c>
      <c r="P1408">
        <v>0.09</v>
      </c>
      <c r="Q1408">
        <v>0.03</v>
      </c>
      <c r="R1408" t="s">
        <v>21</v>
      </c>
      <c r="S1408" t="s">
        <v>63</v>
      </c>
      <c r="T1408" t="s">
        <v>92</v>
      </c>
    </row>
    <row r="1409" spans="1:20" x14ac:dyDescent="0.3">
      <c r="A1409" t="s">
        <v>41</v>
      </c>
      <c r="B1409" t="s">
        <v>21</v>
      </c>
      <c r="C1409" t="s">
        <v>32</v>
      </c>
      <c r="D1409" t="s">
        <v>33</v>
      </c>
      <c r="E1409" t="s">
        <v>34</v>
      </c>
      <c r="F1409" s="1">
        <v>43617</v>
      </c>
      <c r="G1409" s="1">
        <v>43617</v>
      </c>
      <c r="H1409" t="s">
        <v>56</v>
      </c>
      <c r="I1409" t="b">
        <v>0</v>
      </c>
      <c r="J1409" t="s">
        <v>26</v>
      </c>
      <c r="K1409">
        <v>7</v>
      </c>
      <c r="L1409">
        <v>15</v>
      </c>
      <c r="M1409" t="s">
        <v>36</v>
      </c>
      <c r="N1409">
        <v>0.95</v>
      </c>
      <c r="O1409">
        <v>0.94</v>
      </c>
      <c r="P1409">
        <v>0.09</v>
      </c>
      <c r="Q1409">
        <v>0.03</v>
      </c>
      <c r="R1409" t="s">
        <v>21</v>
      </c>
      <c r="S1409" t="s">
        <v>63</v>
      </c>
      <c r="T1409" t="s">
        <v>92</v>
      </c>
    </row>
    <row r="1410" spans="1:20" x14ac:dyDescent="0.3">
      <c r="A1410" t="s">
        <v>20</v>
      </c>
      <c r="B1410" t="s">
        <v>21</v>
      </c>
      <c r="C1410" t="s">
        <v>71</v>
      </c>
      <c r="D1410" t="s">
        <v>33</v>
      </c>
      <c r="E1410" t="s">
        <v>39</v>
      </c>
      <c r="F1410" s="1">
        <v>43617</v>
      </c>
      <c r="G1410" s="1">
        <v>43647</v>
      </c>
      <c r="H1410" t="s">
        <v>56</v>
      </c>
      <c r="I1410" t="b">
        <v>0</v>
      </c>
      <c r="J1410" t="s">
        <v>26</v>
      </c>
      <c r="K1410">
        <v>27</v>
      </c>
      <c r="L1410">
        <v>40</v>
      </c>
      <c r="M1410" t="s">
        <v>36</v>
      </c>
      <c r="N1410">
        <v>0.95</v>
      </c>
      <c r="O1410">
        <v>0.94</v>
      </c>
      <c r="P1410">
        <v>0.09</v>
      </c>
      <c r="Q1410">
        <v>0.03</v>
      </c>
      <c r="R1410" t="s">
        <v>21</v>
      </c>
      <c r="S1410" t="s">
        <v>63</v>
      </c>
      <c r="T1410" t="s">
        <v>92</v>
      </c>
    </row>
    <row r="1411" spans="1:20" x14ac:dyDescent="0.3">
      <c r="A1411" t="s">
        <v>37</v>
      </c>
      <c r="B1411" t="s">
        <v>21</v>
      </c>
      <c r="C1411" t="s">
        <v>49</v>
      </c>
      <c r="D1411" t="s">
        <v>33</v>
      </c>
      <c r="E1411" t="s">
        <v>34</v>
      </c>
      <c r="F1411" s="1">
        <v>43617</v>
      </c>
      <c r="G1411" s="1">
        <v>43617</v>
      </c>
      <c r="H1411" t="s">
        <v>74</v>
      </c>
      <c r="I1411" t="b">
        <v>0</v>
      </c>
      <c r="J1411" t="s">
        <v>26</v>
      </c>
      <c r="K1411">
        <v>10</v>
      </c>
      <c r="L1411">
        <v>15</v>
      </c>
      <c r="M1411" t="s">
        <v>36</v>
      </c>
      <c r="N1411">
        <v>0.95</v>
      </c>
      <c r="O1411">
        <v>0.94</v>
      </c>
      <c r="P1411">
        <v>0.09</v>
      </c>
      <c r="Q1411">
        <v>0.03</v>
      </c>
      <c r="R1411" t="s">
        <v>21</v>
      </c>
      <c r="S1411" t="s">
        <v>63</v>
      </c>
      <c r="T1411" t="s">
        <v>92</v>
      </c>
    </row>
    <row r="1412" spans="1:20" x14ac:dyDescent="0.3">
      <c r="A1412" t="s">
        <v>37</v>
      </c>
      <c r="B1412" t="s">
        <v>21</v>
      </c>
      <c r="C1412" t="s">
        <v>50</v>
      </c>
      <c r="D1412" t="s">
        <v>33</v>
      </c>
      <c r="E1412" t="s">
        <v>34</v>
      </c>
      <c r="F1412" s="1">
        <v>43617</v>
      </c>
      <c r="G1412" s="1">
        <v>43617</v>
      </c>
      <c r="H1412" t="s">
        <v>74</v>
      </c>
      <c r="I1412" t="b">
        <v>0</v>
      </c>
      <c r="J1412" t="s">
        <v>26</v>
      </c>
      <c r="K1412">
        <v>2</v>
      </c>
      <c r="L1412">
        <v>15</v>
      </c>
      <c r="M1412" t="s">
        <v>36</v>
      </c>
      <c r="N1412">
        <v>0.95</v>
      </c>
      <c r="O1412">
        <v>0.94</v>
      </c>
      <c r="P1412">
        <v>0.09</v>
      </c>
      <c r="Q1412">
        <v>0.03</v>
      </c>
      <c r="R1412" t="s">
        <v>21</v>
      </c>
      <c r="S1412" t="s">
        <v>63</v>
      </c>
      <c r="T1412" t="s">
        <v>92</v>
      </c>
    </row>
    <row r="1413" spans="1:20" x14ac:dyDescent="0.3">
      <c r="A1413" t="s">
        <v>37</v>
      </c>
      <c r="B1413" t="s">
        <v>21</v>
      </c>
      <c r="C1413" t="s">
        <v>49</v>
      </c>
      <c r="D1413" t="s">
        <v>33</v>
      </c>
      <c r="E1413" t="s">
        <v>34</v>
      </c>
      <c r="F1413" s="1">
        <v>43617</v>
      </c>
      <c r="G1413" s="1">
        <v>43617</v>
      </c>
      <c r="H1413" t="s">
        <v>74</v>
      </c>
      <c r="I1413" t="b">
        <v>0</v>
      </c>
      <c r="J1413" t="s">
        <v>26</v>
      </c>
      <c r="K1413">
        <v>10</v>
      </c>
      <c r="L1413">
        <v>15</v>
      </c>
      <c r="M1413" t="s">
        <v>36</v>
      </c>
      <c r="N1413">
        <v>0.95</v>
      </c>
      <c r="O1413">
        <v>0.94</v>
      </c>
      <c r="P1413">
        <v>0.09</v>
      </c>
      <c r="Q1413">
        <v>0.03</v>
      </c>
      <c r="R1413" t="s">
        <v>21</v>
      </c>
      <c r="S1413" t="s">
        <v>63</v>
      </c>
      <c r="T1413" t="s">
        <v>92</v>
      </c>
    </row>
    <row r="1414" spans="1:20" x14ac:dyDescent="0.3">
      <c r="A1414" t="s">
        <v>37</v>
      </c>
      <c r="B1414" t="s">
        <v>21</v>
      </c>
      <c r="C1414" t="s">
        <v>49</v>
      </c>
      <c r="D1414" t="s">
        <v>33</v>
      </c>
      <c r="E1414" t="s">
        <v>34</v>
      </c>
      <c r="F1414" s="1">
        <v>43617</v>
      </c>
      <c r="G1414" s="1">
        <v>43617</v>
      </c>
      <c r="H1414" t="s">
        <v>74</v>
      </c>
      <c r="I1414" t="b">
        <v>0</v>
      </c>
      <c r="J1414" t="s">
        <v>26</v>
      </c>
      <c r="K1414">
        <v>5</v>
      </c>
      <c r="L1414">
        <v>15</v>
      </c>
      <c r="M1414" t="s">
        <v>36</v>
      </c>
      <c r="N1414">
        <v>0.95</v>
      </c>
      <c r="O1414">
        <v>0.94</v>
      </c>
      <c r="P1414">
        <v>0.09</v>
      </c>
      <c r="Q1414">
        <v>0.03</v>
      </c>
      <c r="R1414" t="s">
        <v>21</v>
      </c>
      <c r="S1414" t="s">
        <v>63</v>
      </c>
      <c r="T1414" t="s">
        <v>92</v>
      </c>
    </row>
    <row r="1415" spans="1:20" x14ac:dyDescent="0.3">
      <c r="A1415" t="s">
        <v>37</v>
      </c>
      <c r="B1415" t="s">
        <v>21</v>
      </c>
      <c r="C1415" t="s">
        <v>50</v>
      </c>
      <c r="D1415" t="s">
        <v>33</v>
      </c>
      <c r="E1415" t="s">
        <v>34</v>
      </c>
      <c r="F1415" s="1">
        <v>43617</v>
      </c>
      <c r="G1415" s="1">
        <v>43617</v>
      </c>
      <c r="H1415" t="s">
        <v>74</v>
      </c>
      <c r="I1415" t="b">
        <v>0</v>
      </c>
      <c r="J1415" t="s">
        <v>26</v>
      </c>
      <c r="K1415">
        <v>3</v>
      </c>
      <c r="L1415">
        <v>15</v>
      </c>
      <c r="M1415" t="s">
        <v>36</v>
      </c>
      <c r="N1415">
        <v>0.95</v>
      </c>
      <c r="O1415">
        <v>0.94</v>
      </c>
      <c r="P1415">
        <v>0.09</v>
      </c>
      <c r="Q1415">
        <v>0.03</v>
      </c>
      <c r="R1415" t="s">
        <v>21</v>
      </c>
      <c r="S1415" t="s">
        <v>63</v>
      </c>
      <c r="T1415" t="s">
        <v>92</v>
      </c>
    </row>
    <row r="1416" spans="1:20" x14ac:dyDescent="0.3">
      <c r="A1416" t="s">
        <v>20</v>
      </c>
      <c r="B1416" t="s">
        <v>21</v>
      </c>
      <c r="C1416" t="s">
        <v>50</v>
      </c>
      <c r="D1416" t="s">
        <v>33</v>
      </c>
      <c r="E1416" t="s">
        <v>34</v>
      </c>
      <c r="F1416" s="1">
        <v>43617</v>
      </c>
      <c r="G1416" s="1">
        <v>43647</v>
      </c>
      <c r="H1416" t="s">
        <v>35</v>
      </c>
      <c r="I1416" t="b">
        <v>0</v>
      </c>
      <c r="J1416" t="s">
        <v>26</v>
      </c>
      <c r="K1416">
        <v>20</v>
      </c>
      <c r="L1416">
        <v>15</v>
      </c>
      <c r="M1416" t="s">
        <v>36</v>
      </c>
      <c r="N1416">
        <v>0.95</v>
      </c>
      <c r="O1416">
        <v>0.94</v>
      </c>
      <c r="P1416">
        <v>0.09</v>
      </c>
      <c r="Q1416">
        <v>0.03</v>
      </c>
      <c r="R1416" t="s">
        <v>21</v>
      </c>
      <c r="S1416" t="s">
        <v>63</v>
      </c>
      <c r="T1416" t="s">
        <v>92</v>
      </c>
    </row>
    <row r="1417" spans="1:20" x14ac:dyDescent="0.3">
      <c r="A1417" t="s">
        <v>37</v>
      </c>
      <c r="B1417" t="s">
        <v>21</v>
      </c>
      <c r="C1417" t="s">
        <v>50</v>
      </c>
      <c r="D1417" t="s">
        <v>33</v>
      </c>
      <c r="E1417" t="s">
        <v>103</v>
      </c>
      <c r="F1417" s="1">
        <v>43617</v>
      </c>
      <c r="G1417" s="1">
        <v>43647</v>
      </c>
      <c r="H1417" t="s">
        <v>40</v>
      </c>
      <c r="I1417" t="b">
        <v>0</v>
      </c>
      <c r="J1417" t="s">
        <v>26</v>
      </c>
      <c r="K1417">
        <v>28</v>
      </c>
      <c r="L1417">
        <v>40</v>
      </c>
      <c r="M1417" t="s">
        <v>36</v>
      </c>
      <c r="N1417">
        <v>0.95</v>
      </c>
      <c r="O1417">
        <v>0.94</v>
      </c>
      <c r="P1417">
        <v>0.09</v>
      </c>
      <c r="Q1417">
        <v>0.03</v>
      </c>
      <c r="R1417" t="s">
        <v>21</v>
      </c>
      <c r="S1417" t="s">
        <v>63</v>
      </c>
      <c r="T1417" t="s">
        <v>92</v>
      </c>
    </row>
    <row r="1418" spans="1:20" x14ac:dyDescent="0.3">
      <c r="A1418" t="s">
        <v>20</v>
      </c>
      <c r="B1418" t="s">
        <v>21</v>
      </c>
      <c r="C1418" t="s">
        <v>38</v>
      </c>
      <c r="D1418" t="s">
        <v>33</v>
      </c>
      <c r="E1418" t="s">
        <v>39</v>
      </c>
      <c r="F1418" s="1">
        <v>43617</v>
      </c>
      <c r="G1418" s="1">
        <v>43647</v>
      </c>
      <c r="H1418" t="s">
        <v>56</v>
      </c>
      <c r="I1418" t="b">
        <v>0</v>
      </c>
      <c r="J1418" t="s">
        <v>26</v>
      </c>
      <c r="K1418">
        <v>31</v>
      </c>
      <c r="L1418">
        <v>40</v>
      </c>
      <c r="M1418" t="s">
        <v>36</v>
      </c>
      <c r="N1418">
        <v>0.95</v>
      </c>
      <c r="O1418">
        <v>0.94</v>
      </c>
      <c r="P1418">
        <v>0.09</v>
      </c>
      <c r="Q1418">
        <v>0.03</v>
      </c>
      <c r="R1418" t="s">
        <v>21</v>
      </c>
      <c r="S1418" t="s">
        <v>63</v>
      </c>
      <c r="T1418" t="s">
        <v>92</v>
      </c>
    </row>
    <row r="1419" spans="1:20" x14ac:dyDescent="0.3">
      <c r="A1419" t="s">
        <v>41</v>
      </c>
      <c r="B1419" t="s">
        <v>21</v>
      </c>
      <c r="C1419" t="s">
        <v>32</v>
      </c>
      <c r="D1419" t="s">
        <v>33</v>
      </c>
      <c r="E1419" t="s">
        <v>34</v>
      </c>
      <c r="F1419" s="1">
        <v>43617</v>
      </c>
      <c r="G1419" s="1">
        <v>43617</v>
      </c>
      <c r="H1419" t="s">
        <v>56</v>
      </c>
      <c r="I1419" t="b">
        <v>0</v>
      </c>
      <c r="J1419" t="s">
        <v>26</v>
      </c>
      <c r="K1419">
        <v>6</v>
      </c>
      <c r="L1419">
        <v>15</v>
      </c>
      <c r="M1419" t="s">
        <v>36</v>
      </c>
      <c r="N1419">
        <v>0.95</v>
      </c>
      <c r="O1419">
        <v>0.94</v>
      </c>
      <c r="P1419">
        <v>0.09</v>
      </c>
      <c r="Q1419">
        <v>0.03</v>
      </c>
      <c r="R1419" t="s">
        <v>21</v>
      </c>
      <c r="S1419" t="s">
        <v>63</v>
      </c>
      <c r="T1419" t="s">
        <v>92</v>
      </c>
    </row>
    <row r="1420" spans="1:20" x14ac:dyDescent="0.3">
      <c r="A1420" t="s">
        <v>41</v>
      </c>
      <c r="B1420" t="s">
        <v>21</v>
      </c>
      <c r="C1420" t="s">
        <v>32</v>
      </c>
      <c r="D1420" t="s">
        <v>33</v>
      </c>
      <c r="E1420" t="s">
        <v>34</v>
      </c>
      <c r="F1420" s="1">
        <v>43617</v>
      </c>
      <c r="G1420" s="1">
        <v>43617</v>
      </c>
      <c r="H1420" t="s">
        <v>56</v>
      </c>
      <c r="I1420" t="b">
        <v>0</v>
      </c>
      <c r="J1420" t="s">
        <v>26</v>
      </c>
      <c r="K1420">
        <v>7</v>
      </c>
      <c r="L1420">
        <v>15</v>
      </c>
      <c r="M1420" t="s">
        <v>36</v>
      </c>
      <c r="N1420">
        <v>0.95</v>
      </c>
      <c r="O1420">
        <v>0.94</v>
      </c>
      <c r="P1420">
        <v>0.09</v>
      </c>
      <c r="Q1420">
        <v>0.03</v>
      </c>
      <c r="R1420" t="s">
        <v>21</v>
      </c>
      <c r="S1420" t="s">
        <v>63</v>
      </c>
      <c r="T1420" t="s">
        <v>92</v>
      </c>
    </row>
    <row r="1421" spans="1:20" x14ac:dyDescent="0.3">
      <c r="A1421" t="s">
        <v>41</v>
      </c>
      <c r="B1421" t="s">
        <v>21</v>
      </c>
      <c r="C1421" t="s">
        <v>32</v>
      </c>
      <c r="D1421" t="s">
        <v>33</v>
      </c>
      <c r="E1421" t="s">
        <v>34</v>
      </c>
      <c r="F1421" s="1">
        <v>43617</v>
      </c>
      <c r="G1421" s="1">
        <v>43617</v>
      </c>
      <c r="H1421" t="s">
        <v>56</v>
      </c>
      <c r="I1421" t="b">
        <v>0</v>
      </c>
      <c r="J1421" t="s">
        <v>26</v>
      </c>
      <c r="K1421">
        <v>7</v>
      </c>
      <c r="L1421">
        <v>15</v>
      </c>
      <c r="M1421" t="s">
        <v>36</v>
      </c>
      <c r="N1421">
        <v>0.95</v>
      </c>
      <c r="O1421">
        <v>0.94</v>
      </c>
      <c r="P1421">
        <v>0.09</v>
      </c>
      <c r="Q1421">
        <v>0.03</v>
      </c>
      <c r="R1421" t="s">
        <v>21</v>
      </c>
      <c r="S1421" t="s">
        <v>63</v>
      </c>
      <c r="T1421" t="s">
        <v>92</v>
      </c>
    </row>
    <row r="1422" spans="1:20" x14ac:dyDescent="0.3">
      <c r="A1422" t="s">
        <v>41</v>
      </c>
      <c r="B1422" t="s">
        <v>21</v>
      </c>
      <c r="C1422" t="s">
        <v>32</v>
      </c>
      <c r="D1422" t="s">
        <v>33</v>
      </c>
      <c r="E1422" t="s">
        <v>34</v>
      </c>
      <c r="F1422" s="1">
        <v>43617</v>
      </c>
      <c r="G1422" s="1">
        <v>43617</v>
      </c>
      <c r="H1422" t="s">
        <v>56</v>
      </c>
      <c r="I1422" t="b">
        <v>0</v>
      </c>
      <c r="J1422" t="s">
        <v>26</v>
      </c>
      <c r="K1422">
        <v>6</v>
      </c>
      <c r="L1422">
        <v>15</v>
      </c>
      <c r="M1422" t="s">
        <v>36</v>
      </c>
      <c r="N1422">
        <v>0.95</v>
      </c>
      <c r="O1422">
        <v>0.94</v>
      </c>
      <c r="P1422">
        <v>0.09</v>
      </c>
      <c r="Q1422">
        <v>0.03</v>
      </c>
      <c r="R1422" t="s">
        <v>21</v>
      </c>
      <c r="S1422" t="s">
        <v>63</v>
      </c>
      <c r="T1422" t="s">
        <v>92</v>
      </c>
    </row>
    <row r="1423" spans="1:20" x14ac:dyDescent="0.3">
      <c r="A1423" t="s">
        <v>20</v>
      </c>
      <c r="B1423" t="s">
        <v>21</v>
      </c>
      <c r="C1423" t="s">
        <v>54</v>
      </c>
      <c r="D1423" t="s">
        <v>23</v>
      </c>
      <c r="E1423" t="s">
        <v>24</v>
      </c>
      <c r="F1423" s="1">
        <v>43617</v>
      </c>
      <c r="G1423" s="1">
        <v>43678</v>
      </c>
      <c r="H1423" t="s">
        <v>31</v>
      </c>
      <c r="I1423" t="b">
        <v>1</v>
      </c>
      <c r="J1423" t="s">
        <v>26</v>
      </c>
      <c r="K1423">
        <v>37</v>
      </c>
      <c r="L1423">
        <v>100</v>
      </c>
      <c r="M1423" t="s">
        <v>27</v>
      </c>
      <c r="N1423">
        <v>0.95</v>
      </c>
      <c r="O1423">
        <v>0.94</v>
      </c>
      <c r="P1423">
        <v>0.09</v>
      </c>
      <c r="Q1423">
        <v>0.03</v>
      </c>
      <c r="R1423" t="s">
        <v>21</v>
      </c>
      <c r="S1423" t="s">
        <v>63</v>
      </c>
      <c r="T1423" t="s">
        <v>92</v>
      </c>
    </row>
    <row r="1424" spans="1:20" x14ac:dyDescent="0.3">
      <c r="A1424" t="s">
        <v>20</v>
      </c>
      <c r="B1424" t="s">
        <v>21</v>
      </c>
      <c r="C1424" t="s">
        <v>38</v>
      </c>
      <c r="D1424" t="s">
        <v>23</v>
      </c>
      <c r="E1424" t="s">
        <v>24</v>
      </c>
      <c r="F1424" s="1">
        <v>43617</v>
      </c>
      <c r="G1424" s="1">
        <v>43709</v>
      </c>
      <c r="H1424" t="s">
        <v>86</v>
      </c>
      <c r="I1424" t="b">
        <v>0</v>
      </c>
      <c r="J1424" t="s">
        <v>26</v>
      </c>
      <c r="K1424">
        <v>46</v>
      </c>
      <c r="L1424">
        <v>100</v>
      </c>
      <c r="M1424" t="s">
        <v>27</v>
      </c>
      <c r="N1424">
        <v>0.95</v>
      </c>
      <c r="O1424">
        <v>0.94</v>
      </c>
      <c r="P1424">
        <v>0.09</v>
      </c>
      <c r="Q1424">
        <v>0.03</v>
      </c>
      <c r="R1424" t="s">
        <v>21</v>
      </c>
      <c r="S1424" t="s">
        <v>63</v>
      </c>
      <c r="T1424" t="s">
        <v>92</v>
      </c>
    </row>
    <row r="1425" spans="1:20" x14ac:dyDescent="0.3">
      <c r="A1425" t="s">
        <v>20</v>
      </c>
      <c r="B1425" t="s">
        <v>21</v>
      </c>
      <c r="C1425" t="s">
        <v>54</v>
      </c>
      <c r="D1425" t="s">
        <v>23</v>
      </c>
      <c r="E1425" t="s">
        <v>24</v>
      </c>
      <c r="F1425" s="1">
        <v>43617</v>
      </c>
      <c r="G1425" s="1">
        <v>43678</v>
      </c>
      <c r="H1425" t="s">
        <v>31</v>
      </c>
      <c r="I1425" t="b">
        <v>1</v>
      </c>
      <c r="J1425" t="s">
        <v>26</v>
      </c>
      <c r="K1425">
        <v>42</v>
      </c>
      <c r="L1425">
        <v>100</v>
      </c>
      <c r="M1425" t="s">
        <v>27</v>
      </c>
      <c r="N1425">
        <v>0.95</v>
      </c>
      <c r="O1425">
        <v>0.94</v>
      </c>
      <c r="P1425">
        <v>0.09</v>
      </c>
      <c r="Q1425">
        <v>0.03</v>
      </c>
      <c r="R1425" t="s">
        <v>21</v>
      </c>
      <c r="S1425" t="s">
        <v>63</v>
      </c>
      <c r="T1425" t="s">
        <v>92</v>
      </c>
    </row>
    <row r="1426" spans="1:20" x14ac:dyDescent="0.3">
      <c r="A1426" t="s">
        <v>20</v>
      </c>
      <c r="B1426" t="s">
        <v>21</v>
      </c>
      <c r="C1426" t="s">
        <v>54</v>
      </c>
      <c r="D1426" t="s">
        <v>23</v>
      </c>
      <c r="E1426" t="s">
        <v>24</v>
      </c>
      <c r="F1426" s="1">
        <v>43617</v>
      </c>
      <c r="G1426" s="1">
        <v>43647</v>
      </c>
      <c r="H1426" t="s">
        <v>31</v>
      </c>
      <c r="I1426" t="b">
        <v>0</v>
      </c>
      <c r="J1426" t="s">
        <v>26</v>
      </c>
      <c r="K1426">
        <v>25</v>
      </c>
      <c r="L1426">
        <v>100</v>
      </c>
      <c r="M1426" t="s">
        <v>27</v>
      </c>
      <c r="N1426">
        <v>0.95</v>
      </c>
      <c r="O1426">
        <v>0.94</v>
      </c>
      <c r="P1426">
        <v>0.09</v>
      </c>
      <c r="Q1426">
        <v>0.03</v>
      </c>
      <c r="R1426" t="s">
        <v>21</v>
      </c>
      <c r="S1426" t="s">
        <v>63</v>
      </c>
      <c r="T1426" t="s">
        <v>92</v>
      </c>
    </row>
    <row r="1427" spans="1:20" x14ac:dyDescent="0.3">
      <c r="A1427" t="s">
        <v>20</v>
      </c>
      <c r="B1427" t="s">
        <v>21</v>
      </c>
      <c r="C1427" t="s">
        <v>54</v>
      </c>
      <c r="D1427" t="s">
        <v>23</v>
      </c>
      <c r="E1427" t="s">
        <v>24</v>
      </c>
      <c r="F1427" s="1">
        <v>43617</v>
      </c>
      <c r="G1427" s="1">
        <v>43647</v>
      </c>
      <c r="H1427" t="s">
        <v>31</v>
      </c>
      <c r="I1427" t="b">
        <v>1</v>
      </c>
      <c r="J1427" t="s">
        <v>26</v>
      </c>
      <c r="K1427">
        <v>32</v>
      </c>
      <c r="L1427">
        <v>100</v>
      </c>
      <c r="M1427" t="s">
        <v>27</v>
      </c>
      <c r="N1427">
        <v>0.95</v>
      </c>
      <c r="O1427">
        <v>0.94</v>
      </c>
      <c r="P1427">
        <v>0.09</v>
      </c>
      <c r="Q1427">
        <v>0.03</v>
      </c>
      <c r="R1427" t="s">
        <v>21</v>
      </c>
      <c r="S1427" t="s">
        <v>63</v>
      </c>
      <c r="T1427" t="s">
        <v>92</v>
      </c>
    </row>
    <row r="1428" spans="1:20" x14ac:dyDescent="0.3">
      <c r="A1428" t="s">
        <v>20</v>
      </c>
      <c r="B1428" t="s">
        <v>21</v>
      </c>
      <c r="C1428" t="s">
        <v>54</v>
      </c>
      <c r="D1428" t="s">
        <v>23</v>
      </c>
      <c r="E1428" t="s">
        <v>24</v>
      </c>
      <c r="F1428" s="1">
        <v>43617</v>
      </c>
      <c r="G1428" s="1">
        <v>43647</v>
      </c>
      <c r="H1428" t="s">
        <v>31</v>
      </c>
      <c r="I1428" t="b">
        <v>1</v>
      </c>
      <c r="J1428" t="s">
        <v>26</v>
      </c>
      <c r="K1428">
        <v>23</v>
      </c>
      <c r="L1428">
        <v>100</v>
      </c>
      <c r="M1428" t="s">
        <v>27</v>
      </c>
      <c r="N1428">
        <v>0.95</v>
      </c>
      <c r="O1428">
        <v>0.94</v>
      </c>
      <c r="P1428">
        <v>0.09</v>
      </c>
      <c r="Q1428">
        <v>0.03</v>
      </c>
      <c r="R1428" t="s">
        <v>21</v>
      </c>
      <c r="S1428" t="s">
        <v>63</v>
      </c>
      <c r="T1428" t="s">
        <v>92</v>
      </c>
    </row>
    <row r="1429" spans="1:20" x14ac:dyDescent="0.3">
      <c r="A1429" t="s">
        <v>37</v>
      </c>
      <c r="B1429" t="s">
        <v>21</v>
      </c>
      <c r="C1429" t="s">
        <v>70</v>
      </c>
      <c r="D1429" t="s">
        <v>23</v>
      </c>
      <c r="E1429" t="s">
        <v>67</v>
      </c>
      <c r="F1429" s="1">
        <v>43617</v>
      </c>
      <c r="G1429" s="1">
        <v>43678</v>
      </c>
      <c r="H1429" t="s">
        <v>45</v>
      </c>
      <c r="I1429" t="b">
        <v>0</v>
      </c>
      <c r="J1429" t="s">
        <v>26</v>
      </c>
      <c r="K1429">
        <v>27</v>
      </c>
      <c r="L1429">
        <v>60</v>
      </c>
      <c r="M1429" t="s">
        <v>27</v>
      </c>
      <c r="N1429">
        <v>0.95</v>
      </c>
      <c r="O1429">
        <v>0.94</v>
      </c>
      <c r="P1429">
        <v>0.09</v>
      </c>
      <c r="Q1429">
        <v>0.03</v>
      </c>
      <c r="R1429" t="s">
        <v>21</v>
      </c>
      <c r="S1429" t="s">
        <v>63</v>
      </c>
      <c r="T1429" t="s">
        <v>92</v>
      </c>
    </row>
    <row r="1430" spans="1:20" x14ac:dyDescent="0.3">
      <c r="A1430" t="s">
        <v>37</v>
      </c>
      <c r="B1430" t="s">
        <v>21</v>
      </c>
      <c r="C1430" t="s">
        <v>70</v>
      </c>
      <c r="D1430" t="s">
        <v>55</v>
      </c>
      <c r="E1430" t="s">
        <v>69</v>
      </c>
      <c r="F1430" s="1">
        <v>43617</v>
      </c>
      <c r="G1430" s="1">
        <v>43647</v>
      </c>
      <c r="H1430" t="s">
        <v>74</v>
      </c>
      <c r="I1430" t="b">
        <v>0</v>
      </c>
      <c r="J1430" t="s">
        <v>26</v>
      </c>
      <c r="K1430">
        <v>14</v>
      </c>
      <c r="L1430">
        <v>15</v>
      </c>
      <c r="M1430" t="s">
        <v>27</v>
      </c>
      <c r="N1430">
        <v>0.95</v>
      </c>
      <c r="O1430">
        <v>0.94</v>
      </c>
      <c r="P1430">
        <v>0.09</v>
      </c>
      <c r="Q1430">
        <v>0.03</v>
      </c>
      <c r="R1430" t="s">
        <v>21</v>
      </c>
      <c r="S1430" t="s">
        <v>63</v>
      </c>
      <c r="T1430" t="s">
        <v>92</v>
      </c>
    </row>
    <row r="1431" spans="1:20" x14ac:dyDescent="0.3">
      <c r="A1431" t="s">
        <v>20</v>
      </c>
      <c r="B1431" t="s">
        <v>21</v>
      </c>
      <c r="C1431" t="s">
        <v>49</v>
      </c>
      <c r="D1431" t="s">
        <v>23</v>
      </c>
      <c r="E1431" t="s">
        <v>77</v>
      </c>
      <c r="F1431" s="1">
        <v>43617</v>
      </c>
      <c r="G1431" s="1">
        <v>43617</v>
      </c>
      <c r="H1431" t="s">
        <v>35</v>
      </c>
      <c r="I1431" t="b">
        <v>0</v>
      </c>
      <c r="J1431" t="s">
        <v>26</v>
      </c>
      <c r="K1431">
        <v>6</v>
      </c>
      <c r="L1431">
        <v>25</v>
      </c>
      <c r="M1431" t="s">
        <v>27</v>
      </c>
      <c r="N1431">
        <v>0.95</v>
      </c>
      <c r="O1431">
        <v>0.94</v>
      </c>
      <c r="P1431">
        <v>0.09</v>
      </c>
      <c r="Q1431">
        <v>0.03</v>
      </c>
      <c r="R1431" t="s">
        <v>21</v>
      </c>
      <c r="S1431" t="s">
        <v>63</v>
      </c>
      <c r="T1431" t="s">
        <v>92</v>
      </c>
    </row>
    <row r="1432" spans="1:20" x14ac:dyDescent="0.3">
      <c r="A1432" t="s">
        <v>20</v>
      </c>
      <c r="B1432" t="s">
        <v>21</v>
      </c>
      <c r="C1432" t="s">
        <v>49</v>
      </c>
      <c r="D1432" t="s">
        <v>23</v>
      </c>
      <c r="E1432" t="s">
        <v>77</v>
      </c>
      <c r="F1432" s="1">
        <v>43617</v>
      </c>
      <c r="G1432" s="1">
        <v>43617</v>
      </c>
      <c r="H1432" t="s">
        <v>35</v>
      </c>
      <c r="I1432" t="b">
        <v>0</v>
      </c>
      <c r="J1432" t="s">
        <v>26</v>
      </c>
      <c r="K1432">
        <v>6</v>
      </c>
      <c r="L1432">
        <v>25</v>
      </c>
      <c r="M1432" t="s">
        <v>27</v>
      </c>
      <c r="N1432">
        <v>0.95</v>
      </c>
      <c r="O1432">
        <v>0.94</v>
      </c>
      <c r="P1432">
        <v>0.09</v>
      </c>
      <c r="Q1432">
        <v>0.03</v>
      </c>
      <c r="R1432" t="s">
        <v>21</v>
      </c>
      <c r="S1432" t="s">
        <v>63</v>
      </c>
      <c r="T1432" t="s">
        <v>92</v>
      </c>
    </row>
    <row r="1433" spans="1:20" x14ac:dyDescent="0.3">
      <c r="A1433" t="s">
        <v>37</v>
      </c>
      <c r="B1433" t="s">
        <v>21</v>
      </c>
      <c r="C1433" t="s">
        <v>50</v>
      </c>
      <c r="D1433" t="s">
        <v>33</v>
      </c>
      <c r="E1433" t="s">
        <v>34</v>
      </c>
      <c r="F1433" s="1">
        <v>43617</v>
      </c>
      <c r="G1433" s="1">
        <v>43647</v>
      </c>
      <c r="H1433" t="s">
        <v>74</v>
      </c>
      <c r="I1433" t="b">
        <v>0</v>
      </c>
      <c r="J1433" t="s">
        <v>26</v>
      </c>
      <c r="K1433">
        <v>11</v>
      </c>
      <c r="L1433">
        <v>15</v>
      </c>
      <c r="M1433" t="s">
        <v>36</v>
      </c>
      <c r="N1433">
        <v>0.95</v>
      </c>
      <c r="O1433">
        <v>0.94</v>
      </c>
      <c r="P1433">
        <v>0.09</v>
      </c>
      <c r="Q1433">
        <v>0.03</v>
      </c>
      <c r="R1433" t="s">
        <v>21</v>
      </c>
      <c r="S1433" t="s">
        <v>63</v>
      </c>
      <c r="T1433" t="s">
        <v>92</v>
      </c>
    </row>
    <row r="1434" spans="1:20" x14ac:dyDescent="0.3">
      <c r="A1434" t="s">
        <v>37</v>
      </c>
      <c r="B1434" t="s">
        <v>21</v>
      </c>
      <c r="C1434" t="s">
        <v>49</v>
      </c>
      <c r="D1434" t="s">
        <v>33</v>
      </c>
      <c r="E1434" t="s">
        <v>34</v>
      </c>
      <c r="F1434" s="1">
        <v>43617</v>
      </c>
      <c r="G1434" s="1">
        <v>43617</v>
      </c>
      <c r="H1434" t="s">
        <v>74</v>
      </c>
      <c r="I1434" t="b">
        <v>0</v>
      </c>
      <c r="J1434" t="s">
        <v>26</v>
      </c>
      <c r="K1434">
        <v>5</v>
      </c>
      <c r="L1434">
        <v>15</v>
      </c>
      <c r="M1434" t="s">
        <v>36</v>
      </c>
      <c r="N1434">
        <v>0.95</v>
      </c>
      <c r="O1434">
        <v>0.94</v>
      </c>
      <c r="P1434">
        <v>0.09</v>
      </c>
      <c r="Q1434">
        <v>0.03</v>
      </c>
      <c r="R1434" t="s">
        <v>21</v>
      </c>
      <c r="S1434" t="s">
        <v>63</v>
      </c>
      <c r="T1434" t="s">
        <v>92</v>
      </c>
    </row>
    <row r="1435" spans="1:20" x14ac:dyDescent="0.3">
      <c r="A1435" t="s">
        <v>37</v>
      </c>
      <c r="B1435" t="s">
        <v>21</v>
      </c>
      <c r="C1435" t="s">
        <v>70</v>
      </c>
      <c r="D1435" t="s">
        <v>33</v>
      </c>
      <c r="E1435" t="s">
        <v>34</v>
      </c>
      <c r="F1435" s="1">
        <v>43617</v>
      </c>
      <c r="G1435" s="1">
        <v>43617</v>
      </c>
      <c r="H1435" t="s">
        <v>74</v>
      </c>
      <c r="I1435" t="b">
        <v>0</v>
      </c>
      <c r="J1435" t="s">
        <v>26</v>
      </c>
      <c r="K1435">
        <v>1</v>
      </c>
      <c r="L1435">
        <v>15</v>
      </c>
      <c r="M1435" t="s">
        <v>36</v>
      </c>
      <c r="N1435">
        <v>0.95</v>
      </c>
      <c r="O1435">
        <v>0.94</v>
      </c>
      <c r="P1435">
        <v>0.09</v>
      </c>
      <c r="Q1435">
        <v>0.03</v>
      </c>
      <c r="R1435" t="s">
        <v>21</v>
      </c>
      <c r="S1435" t="s">
        <v>63</v>
      </c>
      <c r="T1435" t="s">
        <v>92</v>
      </c>
    </row>
    <row r="1436" spans="1:20" x14ac:dyDescent="0.3">
      <c r="A1436" t="s">
        <v>37</v>
      </c>
      <c r="B1436" t="s">
        <v>21</v>
      </c>
      <c r="C1436" t="s">
        <v>49</v>
      </c>
      <c r="D1436" t="s">
        <v>33</v>
      </c>
      <c r="E1436" t="s">
        <v>34</v>
      </c>
      <c r="F1436" s="1">
        <v>43617</v>
      </c>
      <c r="G1436" s="1">
        <v>43617</v>
      </c>
      <c r="H1436" t="s">
        <v>74</v>
      </c>
      <c r="I1436" t="b">
        <v>0</v>
      </c>
      <c r="J1436" t="s">
        <v>26</v>
      </c>
      <c r="K1436">
        <v>5</v>
      </c>
      <c r="L1436">
        <v>15</v>
      </c>
      <c r="M1436" t="s">
        <v>36</v>
      </c>
      <c r="N1436">
        <v>0.95</v>
      </c>
      <c r="O1436">
        <v>0.94</v>
      </c>
      <c r="P1436">
        <v>0.09</v>
      </c>
      <c r="Q1436">
        <v>0.03</v>
      </c>
      <c r="R1436" t="s">
        <v>21</v>
      </c>
      <c r="S1436" t="s">
        <v>63</v>
      </c>
      <c r="T1436" t="s">
        <v>92</v>
      </c>
    </row>
    <row r="1437" spans="1:20" x14ac:dyDescent="0.3">
      <c r="A1437" t="s">
        <v>37</v>
      </c>
      <c r="B1437" t="s">
        <v>21</v>
      </c>
      <c r="C1437" t="s">
        <v>70</v>
      </c>
      <c r="D1437" t="s">
        <v>33</v>
      </c>
      <c r="E1437" t="s">
        <v>34</v>
      </c>
      <c r="F1437" s="1">
        <v>43617</v>
      </c>
      <c r="G1437" s="1">
        <v>43647</v>
      </c>
      <c r="H1437" t="s">
        <v>76</v>
      </c>
      <c r="I1437" t="b">
        <v>0</v>
      </c>
      <c r="J1437" t="s">
        <v>26</v>
      </c>
      <c r="K1437">
        <v>32</v>
      </c>
      <c r="L1437">
        <v>15</v>
      </c>
      <c r="M1437" t="s">
        <v>36</v>
      </c>
      <c r="N1437">
        <v>0.95</v>
      </c>
      <c r="O1437">
        <v>0.94</v>
      </c>
      <c r="P1437">
        <v>0.09</v>
      </c>
      <c r="Q1437">
        <v>0.03</v>
      </c>
      <c r="R1437" t="s">
        <v>21</v>
      </c>
      <c r="S1437" t="s">
        <v>63</v>
      </c>
      <c r="T1437" t="s">
        <v>92</v>
      </c>
    </row>
    <row r="1438" spans="1:20" x14ac:dyDescent="0.3">
      <c r="A1438" t="s">
        <v>41</v>
      </c>
      <c r="B1438" t="s">
        <v>21</v>
      </c>
      <c r="C1438" t="s">
        <v>42</v>
      </c>
      <c r="D1438" t="s">
        <v>33</v>
      </c>
      <c r="E1438" t="s">
        <v>43</v>
      </c>
      <c r="F1438" s="1">
        <v>43617</v>
      </c>
      <c r="G1438" s="1">
        <v>43647</v>
      </c>
      <c r="H1438" t="s">
        <v>45</v>
      </c>
      <c r="I1438" t="b">
        <v>0</v>
      </c>
      <c r="J1438" t="s">
        <v>26</v>
      </c>
      <c r="K1438">
        <v>14</v>
      </c>
      <c r="L1438">
        <v>15</v>
      </c>
      <c r="M1438" t="s">
        <v>36</v>
      </c>
      <c r="N1438">
        <v>0.95</v>
      </c>
      <c r="O1438">
        <v>0.94</v>
      </c>
      <c r="P1438">
        <v>0.09</v>
      </c>
      <c r="Q1438">
        <v>0.03</v>
      </c>
      <c r="R1438" t="s">
        <v>21</v>
      </c>
      <c r="S1438" t="s">
        <v>63</v>
      </c>
      <c r="T1438" t="s">
        <v>92</v>
      </c>
    </row>
    <row r="1439" spans="1:20" x14ac:dyDescent="0.3">
      <c r="A1439" t="s">
        <v>37</v>
      </c>
      <c r="B1439" t="s">
        <v>21</v>
      </c>
      <c r="C1439" t="s">
        <v>72</v>
      </c>
      <c r="D1439" t="s">
        <v>33</v>
      </c>
      <c r="E1439" t="s">
        <v>103</v>
      </c>
      <c r="F1439" s="1">
        <v>43617</v>
      </c>
      <c r="G1439" s="1">
        <v>43678</v>
      </c>
      <c r="H1439" t="s">
        <v>91</v>
      </c>
      <c r="I1439" t="b">
        <v>0</v>
      </c>
      <c r="J1439" t="s">
        <v>26</v>
      </c>
      <c r="K1439">
        <v>42</v>
      </c>
      <c r="L1439">
        <v>40</v>
      </c>
      <c r="M1439" t="s">
        <v>36</v>
      </c>
      <c r="N1439">
        <v>0.95</v>
      </c>
      <c r="O1439">
        <v>0.94</v>
      </c>
      <c r="P1439">
        <v>0.09</v>
      </c>
      <c r="Q1439">
        <v>0.03</v>
      </c>
      <c r="R1439" t="s">
        <v>21</v>
      </c>
      <c r="S1439" t="s">
        <v>63</v>
      </c>
      <c r="T1439" t="s">
        <v>92</v>
      </c>
    </row>
    <row r="1440" spans="1:20" x14ac:dyDescent="0.3">
      <c r="A1440" t="s">
        <v>20</v>
      </c>
      <c r="B1440" t="s">
        <v>21</v>
      </c>
      <c r="C1440" t="s">
        <v>71</v>
      </c>
      <c r="D1440" t="s">
        <v>33</v>
      </c>
      <c r="E1440" t="s">
        <v>39</v>
      </c>
      <c r="F1440" s="1">
        <v>43617</v>
      </c>
      <c r="G1440" s="1">
        <v>43647</v>
      </c>
      <c r="H1440" t="s">
        <v>56</v>
      </c>
      <c r="I1440" t="b">
        <v>0</v>
      </c>
      <c r="J1440" t="s">
        <v>26</v>
      </c>
      <c r="K1440">
        <v>32</v>
      </c>
      <c r="L1440">
        <v>40</v>
      </c>
      <c r="M1440" t="s">
        <v>36</v>
      </c>
      <c r="N1440">
        <v>0.95</v>
      </c>
      <c r="O1440">
        <v>0.94</v>
      </c>
      <c r="P1440">
        <v>0.09</v>
      </c>
      <c r="Q1440">
        <v>0.03</v>
      </c>
      <c r="R1440" t="s">
        <v>21</v>
      </c>
      <c r="S1440" t="s">
        <v>63</v>
      </c>
      <c r="T1440" t="s">
        <v>92</v>
      </c>
    </row>
    <row r="1441" spans="1:20" x14ac:dyDescent="0.3">
      <c r="A1441" t="s">
        <v>20</v>
      </c>
      <c r="B1441" t="s">
        <v>21</v>
      </c>
      <c r="C1441" t="s">
        <v>71</v>
      </c>
      <c r="D1441" t="s">
        <v>33</v>
      </c>
      <c r="E1441" t="s">
        <v>39</v>
      </c>
      <c r="F1441" s="1">
        <v>43617</v>
      </c>
      <c r="G1441" s="1">
        <v>43647</v>
      </c>
      <c r="H1441" t="s">
        <v>56</v>
      </c>
      <c r="I1441" t="b">
        <v>0</v>
      </c>
      <c r="J1441" t="s">
        <v>26</v>
      </c>
      <c r="K1441">
        <v>24</v>
      </c>
      <c r="L1441">
        <v>40</v>
      </c>
      <c r="M1441" t="s">
        <v>36</v>
      </c>
      <c r="N1441">
        <v>0.95</v>
      </c>
      <c r="O1441">
        <v>0.94</v>
      </c>
      <c r="P1441">
        <v>0.09</v>
      </c>
      <c r="Q1441">
        <v>0.03</v>
      </c>
      <c r="R1441" t="s">
        <v>21</v>
      </c>
      <c r="S1441" t="s">
        <v>63</v>
      </c>
      <c r="T1441" t="s">
        <v>92</v>
      </c>
    </row>
    <row r="1442" spans="1:20" x14ac:dyDescent="0.3">
      <c r="A1442" t="s">
        <v>41</v>
      </c>
      <c r="B1442" t="s">
        <v>21</v>
      </c>
      <c r="C1442" t="s">
        <v>32</v>
      </c>
      <c r="D1442" t="s">
        <v>33</v>
      </c>
      <c r="E1442" t="s">
        <v>34</v>
      </c>
      <c r="F1442" s="1">
        <v>43617</v>
      </c>
      <c r="G1442" s="1">
        <v>43617</v>
      </c>
      <c r="H1442" t="s">
        <v>56</v>
      </c>
      <c r="I1442" t="b">
        <v>0</v>
      </c>
      <c r="J1442" t="s">
        <v>26</v>
      </c>
      <c r="K1442">
        <v>6</v>
      </c>
      <c r="L1442">
        <v>15</v>
      </c>
      <c r="M1442" t="s">
        <v>36</v>
      </c>
      <c r="N1442">
        <v>0.95</v>
      </c>
      <c r="O1442">
        <v>0.94</v>
      </c>
      <c r="P1442">
        <v>0.09</v>
      </c>
      <c r="Q1442">
        <v>0.03</v>
      </c>
      <c r="R1442" t="s">
        <v>21</v>
      </c>
      <c r="S1442" t="s">
        <v>63</v>
      </c>
      <c r="T1442" t="s">
        <v>92</v>
      </c>
    </row>
    <row r="1443" spans="1:20" x14ac:dyDescent="0.3">
      <c r="A1443" t="s">
        <v>41</v>
      </c>
      <c r="B1443" t="s">
        <v>21</v>
      </c>
      <c r="C1443" t="s">
        <v>32</v>
      </c>
      <c r="D1443" t="s">
        <v>33</v>
      </c>
      <c r="E1443" t="s">
        <v>34</v>
      </c>
      <c r="F1443" s="1">
        <v>43617</v>
      </c>
      <c r="G1443" s="1">
        <v>43617</v>
      </c>
      <c r="H1443" t="s">
        <v>56</v>
      </c>
      <c r="I1443" t="b">
        <v>0</v>
      </c>
      <c r="J1443" t="s">
        <v>26</v>
      </c>
      <c r="K1443">
        <v>6</v>
      </c>
      <c r="L1443">
        <v>15</v>
      </c>
      <c r="M1443" t="s">
        <v>36</v>
      </c>
      <c r="N1443">
        <v>0.95</v>
      </c>
      <c r="O1443">
        <v>0.94</v>
      </c>
      <c r="P1443">
        <v>0.09</v>
      </c>
      <c r="Q1443">
        <v>0.03</v>
      </c>
      <c r="R1443" t="s">
        <v>21</v>
      </c>
      <c r="S1443" t="s">
        <v>63</v>
      </c>
      <c r="T1443" t="s">
        <v>92</v>
      </c>
    </row>
    <row r="1444" spans="1:20" x14ac:dyDescent="0.3">
      <c r="A1444" t="s">
        <v>41</v>
      </c>
      <c r="B1444" t="s">
        <v>21</v>
      </c>
      <c r="C1444" t="s">
        <v>32</v>
      </c>
      <c r="D1444" t="s">
        <v>33</v>
      </c>
      <c r="E1444" t="s">
        <v>34</v>
      </c>
      <c r="F1444" s="1">
        <v>43617</v>
      </c>
      <c r="G1444" s="1">
        <v>43617</v>
      </c>
      <c r="H1444" t="s">
        <v>56</v>
      </c>
      <c r="I1444" t="b">
        <v>0</v>
      </c>
      <c r="J1444" t="s">
        <v>26</v>
      </c>
      <c r="K1444">
        <v>5</v>
      </c>
      <c r="L1444">
        <v>15</v>
      </c>
      <c r="M1444" t="s">
        <v>36</v>
      </c>
      <c r="N1444">
        <v>0.95</v>
      </c>
      <c r="O1444">
        <v>0.94</v>
      </c>
      <c r="P1444">
        <v>0.09</v>
      </c>
      <c r="Q1444">
        <v>0.03</v>
      </c>
      <c r="R1444" t="s">
        <v>21</v>
      </c>
      <c r="S1444" t="s">
        <v>63</v>
      </c>
      <c r="T1444" t="s">
        <v>92</v>
      </c>
    </row>
    <row r="1445" spans="1:20" x14ac:dyDescent="0.3">
      <c r="A1445" t="s">
        <v>41</v>
      </c>
      <c r="B1445" t="s">
        <v>21</v>
      </c>
      <c r="C1445" t="s">
        <v>32</v>
      </c>
      <c r="D1445" t="s">
        <v>33</v>
      </c>
      <c r="E1445" t="s">
        <v>34</v>
      </c>
      <c r="F1445" s="1">
        <v>43617</v>
      </c>
      <c r="G1445" s="1">
        <v>43617</v>
      </c>
      <c r="H1445" t="s">
        <v>56</v>
      </c>
      <c r="I1445" t="b">
        <v>0</v>
      </c>
      <c r="J1445" t="s">
        <v>26</v>
      </c>
      <c r="K1445">
        <v>6</v>
      </c>
      <c r="L1445">
        <v>15</v>
      </c>
      <c r="M1445" t="s">
        <v>36</v>
      </c>
      <c r="N1445">
        <v>0.95</v>
      </c>
      <c r="O1445">
        <v>0.94</v>
      </c>
      <c r="P1445">
        <v>0.09</v>
      </c>
      <c r="Q1445">
        <v>0.03</v>
      </c>
      <c r="R1445" t="s">
        <v>21</v>
      </c>
      <c r="S1445" t="s">
        <v>63</v>
      </c>
      <c r="T1445" t="s">
        <v>92</v>
      </c>
    </row>
    <row r="1446" spans="1:20" x14ac:dyDescent="0.3">
      <c r="A1446" t="s">
        <v>41</v>
      </c>
      <c r="B1446" t="s">
        <v>21</v>
      </c>
      <c r="C1446" t="s">
        <v>42</v>
      </c>
      <c r="D1446" t="s">
        <v>33</v>
      </c>
      <c r="E1446" t="s">
        <v>34</v>
      </c>
      <c r="F1446" s="1">
        <v>43617</v>
      </c>
      <c r="G1446" s="1">
        <v>43617</v>
      </c>
      <c r="H1446" t="s">
        <v>56</v>
      </c>
      <c r="I1446" t="b">
        <v>0</v>
      </c>
      <c r="J1446" t="s">
        <v>26</v>
      </c>
      <c r="K1446">
        <v>5</v>
      </c>
      <c r="L1446">
        <v>15</v>
      </c>
      <c r="M1446" t="s">
        <v>36</v>
      </c>
      <c r="N1446">
        <v>0.95</v>
      </c>
      <c r="O1446">
        <v>0.94</v>
      </c>
      <c r="P1446">
        <v>0.09</v>
      </c>
      <c r="Q1446">
        <v>0.03</v>
      </c>
      <c r="R1446" t="s">
        <v>21</v>
      </c>
      <c r="S1446" t="s">
        <v>63</v>
      </c>
      <c r="T1446" t="s">
        <v>92</v>
      </c>
    </row>
    <row r="1447" spans="1:20" x14ac:dyDescent="0.3">
      <c r="A1447" t="s">
        <v>37</v>
      </c>
      <c r="B1447" t="s">
        <v>21</v>
      </c>
      <c r="C1447" t="s">
        <v>95</v>
      </c>
      <c r="D1447" t="s">
        <v>55</v>
      </c>
      <c r="E1447" t="s">
        <v>53</v>
      </c>
      <c r="F1447" s="1">
        <v>43617</v>
      </c>
      <c r="G1447" s="1">
        <v>43617</v>
      </c>
      <c r="H1447" t="s">
        <v>90</v>
      </c>
      <c r="I1447" t="b">
        <v>1</v>
      </c>
      <c r="J1447" t="s">
        <v>26</v>
      </c>
      <c r="K1447">
        <v>7</v>
      </c>
      <c r="L1447">
        <v>50</v>
      </c>
      <c r="M1447" t="s">
        <v>27</v>
      </c>
      <c r="N1447">
        <v>0.95</v>
      </c>
      <c r="O1447">
        <v>0.94</v>
      </c>
      <c r="P1447">
        <v>0.09</v>
      </c>
      <c r="Q1447">
        <v>0.03</v>
      </c>
      <c r="R1447" t="s">
        <v>21</v>
      </c>
      <c r="S1447" t="s">
        <v>63</v>
      </c>
      <c r="T1447" t="s">
        <v>92</v>
      </c>
    </row>
    <row r="1448" spans="1:20" x14ac:dyDescent="0.3">
      <c r="A1448" t="s">
        <v>37</v>
      </c>
      <c r="B1448" t="s">
        <v>21</v>
      </c>
      <c r="C1448" t="s">
        <v>70</v>
      </c>
      <c r="D1448" t="s">
        <v>55</v>
      </c>
      <c r="E1448" t="s">
        <v>77</v>
      </c>
      <c r="F1448" s="1">
        <v>43617</v>
      </c>
      <c r="G1448" s="1">
        <v>43678</v>
      </c>
      <c r="H1448" t="s">
        <v>90</v>
      </c>
      <c r="I1448" t="b">
        <v>1</v>
      </c>
      <c r="J1448" t="s">
        <v>26</v>
      </c>
      <c r="K1448">
        <v>26</v>
      </c>
      <c r="L1448">
        <v>25</v>
      </c>
      <c r="M1448" t="s">
        <v>27</v>
      </c>
      <c r="N1448">
        <v>0.95</v>
      </c>
      <c r="O1448">
        <v>0.94</v>
      </c>
      <c r="P1448">
        <v>0.09</v>
      </c>
      <c r="Q1448">
        <v>0.03</v>
      </c>
      <c r="R1448" t="s">
        <v>21</v>
      </c>
      <c r="S1448" t="s">
        <v>63</v>
      </c>
      <c r="T1448" t="s">
        <v>92</v>
      </c>
    </row>
    <row r="1449" spans="1:20" x14ac:dyDescent="0.3">
      <c r="A1449" t="s">
        <v>37</v>
      </c>
      <c r="B1449" t="s">
        <v>21</v>
      </c>
      <c r="C1449" t="s">
        <v>70</v>
      </c>
      <c r="D1449" t="s">
        <v>55</v>
      </c>
      <c r="E1449" t="s">
        <v>77</v>
      </c>
      <c r="F1449" s="1">
        <v>43617</v>
      </c>
      <c r="G1449" s="1">
        <v>43678</v>
      </c>
      <c r="H1449" t="s">
        <v>90</v>
      </c>
      <c r="I1449" t="b">
        <v>1</v>
      </c>
      <c r="J1449" t="s">
        <v>26</v>
      </c>
      <c r="K1449">
        <v>26</v>
      </c>
      <c r="L1449">
        <v>25</v>
      </c>
      <c r="M1449" t="s">
        <v>27</v>
      </c>
      <c r="N1449">
        <v>0.95</v>
      </c>
      <c r="O1449">
        <v>0.94</v>
      </c>
      <c r="P1449">
        <v>0.09</v>
      </c>
      <c r="Q1449">
        <v>0.03</v>
      </c>
      <c r="R1449" t="s">
        <v>21</v>
      </c>
      <c r="S1449" t="s">
        <v>63</v>
      </c>
      <c r="T1449" t="s">
        <v>92</v>
      </c>
    </row>
    <row r="1450" spans="1:20" x14ac:dyDescent="0.3">
      <c r="A1450" t="s">
        <v>20</v>
      </c>
      <c r="B1450" t="s">
        <v>61</v>
      </c>
      <c r="C1450" t="s">
        <v>49</v>
      </c>
      <c r="D1450" t="s">
        <v>23</v>
      </c>
      <c r="E1450" t="s">
        <v>77</v>
      </c>
      <c r="F1450" s="1">
        <v>43617</v>
      </c>
      <c r="G1450" s="1">
        <v>43647</v>
      </c>
      <c r="H1450" t="s">
        <v>35</v>
      </c>
      <c r="I1450" t="b">
        <v>0</v>
      </c>
      <c r="J1450" t="s">
        <v>79</v>
      </c>
      <c r="K1450">
        <v>0</v>
      </c>
      <c r="L1450">
        <v>25</v>
      </c>
      <c r="N1450">
        <v>0.95</v>
      </c>
      <c r="O1450">
        <v>0.94</v>
      </c>
      <c r="P1450">
        <v>0.09</v>
      </c>
      <c r="Q1450">
        <v>0.03</v>
      </c>
      <c r="R1450" t="s">
        <v>63</v>
      </c>
      <c r="S1450" t="s">
        <v>63</v>
      </c>
      <c r="T1450" t="s">
        <v>92</v>
      </c>
    </row>
    <row r="1451" spans="1:20" x14ac:dyDescent="0.3">
      <c r="A1451" t="s">
        <v>41</v>
      </c>
      <c r="B1451" t="s">
        <v>21</v>
      </c>
      <c r="C1451" t="s">
        <v>32</v>
      </c>
      <c r="D1451" t="s">
        <v>33</v>
      </c>
      <c r="E1451" t="s">
        <v>34</v>
      </c>
      <c r="F1451" s="1">
        <v>43617</v>
      </c>
      <c r="G1451" s="1">
        <v>43617</v>
      </c>
      <c r="H1451" t="s">
        <v>56</v>
      </c>
      <c r="I1451" t="b">
        <v>0</v>
      </c>
      <c r="J1451" t="s">
        <v>26</v>
      </c>
      <c r="K1451">
        <v>5</v>
      </c>
      <c r="L1451">
        <v>15</v>
      </c>
      <c r="M1451" t="s">
        <v>36</v>
      </c>
      <c r="N1451">
        <v>0.95</v>
      </c>
      <c r="O1451">
        <v>0.94</v>
      </c>
      <c r="P1451">
        <v>0.09</v>
      </c>
      <c r="Q1451">
        <v>0.03</v>
      </c>
      <c r="R1451" t="s">
        <v>21</v>
      </c>
      <c r="S1451" t="s">
        <v>63</v>
      </c>
      <c r="T1451" t="s">
        <v>92</v>
      </c>
    </row>
    <row r="1452" spans="1:20" x14ac:dyDescent="0.3">
      <c r="A1452" t="s">
        <v>41</v>
      </c>
      <c r="B1452" t="s">
        <v>21</v>
      </c>
      <c r="C1452" t="s">
        <v>70</v>
      </c>
      <c r="D1452" t="s">
        <v>23</v>
      </c>
      <c r="E1452" t="s">
        <v>77</v>
      </c>
      <c r="F1452" s="1">
        <v>43617</v>
      </c>
      <c r="G1452" s="1">
        <v>43647</v>
      </c>
      <c r="H1452" t="s">
        <v>86</v>
      </c>
      <c r="I1452" t="b">
        <v>0</v>
      </c>
      <c r="J1452" t="s">
        <v>26</v>
      </c>
      <c r="K1452">
        <v>19</v>
      </c>
      <c r="L1452">
        <v>25</v>
      </c>
      <c r="M1452" t="s">
        <v>27</v>
      </c>
      <c r="N1452">
        <v>0.95</v>
      </c>
      <c r="O1452">
        <v>0.94</v>
      </c>
      <c r="P1452">
        <v>0.09</v>
      </c>
      <c r="Q1452">
        <v>0.03</v>
      </c>
      <c r="R1452" t="s">
        <v>21</v>
      </c>
      <c r="S1452" t="s">
        <v>63</v>
      </c>
      <c r="T1452" t="s">
        <v>92</v>
      </c>
    </row>
    <row r="1453" spans="1:20" x14ac:dyDescent="0.3">
      <c r="A1453" t="s">
        <v>20</v>
      </c>
      <c r="B1453" t="s">
        <v>21</v>
      </c>
      <c r="C1453" t="s">
        <v>54</v>
      </c>
      <c r="D1453" t="s">
        <v>23</v>
      </c>
      <c r="E1453" t="s">
        <v>24</v>
      </c>
      <c r="F1453" s="1">
        <v>43617</v>
      </c>
      <c r="G1453" s="1">
        <v>43709</v>
      </c>
      <c r="H1453" t="s">
        <v>31</v>
      </c>
      <c r="I1453" t="b">
        <v>1</v>
      </c>
      <c r="J1453" t="s">
        <v>26</v>
      </c>
      <c r="K1453">
        <v>56</v>
      </c>
      <c r="L1453">
        <v>100</v>
      </c>
      <c r="M1453" t="s">
        <v>27</v>
      </c>
      <c r="N1453">
        <v>0.95</v>
      </c>
      <c r="O1453">
        <v>0.94</v>
      </c>
      <c r="P1453">
        <v>0.09</v>
      </c>
      <c r="Q1453">
        <v>0.03</v>
      </c>
      <c r="R1453" t="s">
        <v>21</v>
      </c>
      <c r="S1453" t="s">
        <v>63</v>
      </c>
      <c r="T1453" t="s">
        <v>92</v>
      </c>
    </row>
    <row r="1454" spans="1:20" x14ac:dyDescent="0.3">
      <c r="A1454" t="s">
        <v>20</v>
      </c>
      <c r="B1454" t="s">
        <v>21</v>
      </c>
      <c r="C1454" t="s">
        <v>54</v>
      </c>
      <c r="D1454" t="s">
        <v>23</v>
      </c>
      <c r="E1454" t="s">
        <v>24</v>
      </c>
      <c r="F1454" s="1">
        <v>43617</v>
      </c>
      <c r="G1454" s="1">
        <v>43709</v>
      </c>
      <c r="H1454" t="s">
        <v>83</v>
      </c>
      <c r="I1454" t="b">
        <v>0</v>
      </c>
      <c r="J1454" t="s">
        <v>26</v>
      </c>
      <c r="K1454">
        <v>11</v>
      </c>
      <c r="L1454">
        <v>100</v>
      </c>
      <c r="M1454" t="s">
        <v>27</v>
      </c>
      <c r="N1454">
        <v>0.95</v>
      </c>
      <c r="O1454">
        <v>0.94</v>
      </c>
      <c r="P1454">
        <v>0.09</v>
      </c>
      <c r="Q1454">
        <v>0.03</v>
      </c>
      <c r="R1454" t="s">
        <v>21</v>
      </c>
      <c r="S1454" t="s">
        <v>63</v>
      </c>
      <c r="T1454" t="s">
        <v>92</v>
      </c>
    </row>
    <row r="1455" spans="1:20" x14ac:dyDescent="0.3">
      <c r="A1455" t="s">
        <v>20</v>
      </c>
      <c r="B1455" t="s">
        <v>21</v>
      </c>
      <c r="C1455" t="s">
        <v>22</v>
      </c>
      <c r="D1455" t="s">
        <v>23</v>
      </c>
      <c r="E1455" t="s">
        <v>24</v>
      </c>
      <c r="F1455" s="1">
        <v>43617</v>
      </c>
      <c r="G1455" s="1">
        <v>43709</v>
      </c>
      <c r="H1455" t="s">
        <v>75</v>
      </c>
      <c r="I1455" t="b">
        <v>1</v>
      </c>
      <c r="J1455" t="s">
        <v>26</v>
      </c>
      <c r="K1455">
        <v>55</v>
      </c>
      <c r="L1455">
        <v>100</v>
      </c>
      <c r="M1455" t="s">
        <v>27</v>
      </c>
      <c r="N1455">
        <v>0.95</v>
      </c>
      <c r="O1455">
        <v>0.94</v>
      </c>
      <c r="P1455">
        <v>0.09</v>
      </c>
      <c r="Q1455">
        <v>0.03</v>
      </c>
      <c r="R1455" t="s">
        <v>21</v>
      </c>
      <c r="S1455" t="s">
        <v>63</v>
      </c>
      <c r="T1455" t="s">
        <v>92</v>
      </c>
    </row>
    <row r="1456" spans="1:20" x14ac:dyDescent="0.3">
      <c r="A1456" t="s">
        <v>41</v>
      </c>
      <c r="B1456" t="s">
        <v>21</v>
      </c>
      <c r="C1456" t="s">
        <v>42</v>
      </c>
      <c r="D1456" t="s">
        <v>33</v>
      </c>
      <c r="E1456" t="s">
        <v>34</v>
      </c>
      <c r="F1456" s="1">
        <v>43617</v>
      </c>
      <c r="G1456" s="1">
        <v>43617</v>
      </c>
      <c r="H1456" t="s">
        <v>45</v>
      </c>
      <c r="I1456" t="b">
        <v>0</v>
      </c>
      <c r="J1456" t="s">
        <v>26</v>
      </c>
      <c r="K1456">
        <v>3</v>
      </c>
      <c r="L1456">
        <v>15</v>
      </c>
      <c r="M1456" t="s">
        <v>36</v>
      </c>
      <c r="N1456">
        <v>0.95</v>
      </c>
      <c r="O1456">
        <v>0.94</v>
      </c>
      <c r="P1456">
        <v>0.09</v>
      </c>
      <c r="Q1456">
        <v>0.03</v>
      </c>
      <c r="R1456" t="s">
        <v>21</v>
      </c>
      <c r="S1456" t="s">
        <v>63</v>
      </c>
      <c r="T1456" t="s">
        <v>92</v>
      </c>
    </row>
    <row r="1457" spans="1:20" x14ac:dyDescent="0.3">
      <c r="A1457" t="s">
        <v>41</v>
      </c>
      <c r="B1457" t="s">
        <v>21</v>
      </c>
      <c r="C1457" t="s">
        <v>70</v>
      </c>
      <c r="D1457" t="s">
        <v>23</v>
      </c>
      <c r="E1457" t="s">
        <v>77</v>
      </c>
      <c r="F1457" s="1">
        <v>43617</v>
      </c>
      <c r="G1457" s="1">
        <v>43647</v>
      </c>
      <c r="H1457" t="s">
        <v>86</v>
      </c>
      <c r="I1457" t="b">
        <v>0</v>
      </c>
      <c r="J1457" t="s">
        <v>26</v>
      </c>
      <c r="K1457">
        <v>19</v>
      </c>
      <c r="L1457">
        <v>25</v>
      </c>
      <c r="M1457" t="s">
        <v>27</v>
      </c>
      <c r="N1457">
        <v>0.95</v>
      </c>
      <c r="O1457">
        <v>0.94</v>
      </c>
      <c r="P1457">
        <v>0.09</v>
      </c>
      <c r="Q1457">
        <v>0.03</v>
      </c>
      <c r="R1457" t="s">
        <v>21</v>
      </c>
      <c r="S1457" t="s">
        <v>63</v>
      </c>
      <c r="T1457" t="s">
        <v>92</v>
      </c>
    </row>
    <row r="1458" spans="1:20" x14ac:dyDescent="0.3">
      <c r="A1458" t="s">
        <v>20</v>
      </c>
      <c r="B1458" t="s">
        <v>21</v>
      </c>
      <c r="C1458" t="s">
        <v>71</v>
      </c>
      <c r="D1458" t="s">
        <v>33</v>
      </c>
      <c r="E1458" t="s">
        <v>39</v>
      </c>
      <c r="F1458" s="1">
        <v>43617</v>
      </c>
      <c r="G1458" s="1">
        <v>43647</v>
      </c>
      <c r="H1458" t="s">
        <v>56</v>
      </c>
      <c r="I1458" t="b">
        <v>0</v>
      </c>
      <c r="J1458" t="s">
        <v>26</v>
      </c>
      <c r="K1458">
        <v>30</v>
      </c>
      <c r="L1458">
        <v>40</v>
      </c>
      <c r="M1458" t="s">
        <v>36</v>
      </c>
      <c r="N1458">
        <v>0.95</v>
      </c>
      <c r="O1458">
        <v>0.94</v>
      </c>
      <c r="P1458">
        <v>0.09</v>
      </c>
      <c r="Q1458">
        <v>0.03</v>
      </c>
      <c r="R1458" t="s">
        <v>21</v>
      </c>
      <c r="S1458" t="s">
        <v>63</v>
      </c>
      <c r="T1458" t="s">
        <v>92</v>
      </c>
    </row>
    <row r="1459" spans="1:20" x14ac:dyDescent="0.3">
      <c r="A1459" t="s">
        <v>20</v>
      </c>
      <c r="B1459" t="s">
        <v>21</v>
      </c>
      <c r="C1459" t="s">
        <v>71</v>
      </c>
      <c r="D1459" t="s">
        <v>33</v>
      </c>
      <c r="E1459" t="s">
        <v>39</v>
      </c>
      <c r="F1459" s="1">
        <v>43617</v>
      </c>
      <c r="G1459" s="1">
        <v>43647</v>
      </c>
      <c r="H1459" t="s">
        <v>56</v>
      </c>
      <c r="I1459" t="b">
        <v>0</v>
      </c>
      <c r="J1459" t="s">
        <v>26</v>
      </c>
      <c r="K1459">
        <v>31</v>
      </c>
      <c r="L1459">
        <v>40</v>
      </c>
      <c r="M1459" t="s">
        <v>36</v>
      </c>
      <c r="N1459">
        <v>0.95</v>
      </c>
      <c r="O1459">
        <v>0.94</v>
      </c>
      <c r="P1459">
        <v>0.09</v>
      </c>
      <c r="Q1459">
        <v>0.03</v>
      </c>
      <c r="R1459" t="s">
        <v>21</v>
      </c>
      <c r="S1459" t="s">
        <v>63</v>
      </c>
      <c r="T1459" t="s">
        <v>92</v>
      </c>
    </row>
    <row r="1460" spans="1:20" x14ac:dyDescent="0.3">
      <c r="A1460" t="s">
        <v>41</v>
      </c>
      <c r="B1460" t="s">
        <v>21</v>
      </c>
      <c r="C1460" t="s">
        <v>32</v>
      </c>
      <c r="D1460" t="s">
        <v>33</v>
      </c>
      <c r="E1460" t="s">
        <v>34</v>
      </c>
      <c r="F1460" s="1">
        <v>43617</v>
      </c>
      <c r="G1460" s="1">
        <v>43617</v>
      </c>
      <c r="H1460" t="s">
        <v>56</v>
      </c>
      <c r="I1460" t="b">
        <v>0</v>
      </c>
      <c r="J1460" t="s">
        <v>26</v>
      </c>
      <c r="K1460">
        <v>5</v>
      </c>
      <c r="L1460">
        <v>15</v>
      </c>
      <c r="M1460" t="s">
        <v>36</v>
      </c>
      <c r="N1460">
        <v>0.95</v>
      </c>
      <c r="O1460">
        <v>0.94</v>
      </c>
      <c r="P1460">
        <v>0.09</v>
      </c>
      <c r="Q1460">
        <v>0.03</v>
      </c>
      <c r="R1460" t="s">
        <v>21</v>
      </c>
      <c r="S1460" t="s">
        <v>63</v>
      </c>
      <c r="T1460" t="s">
        <v>92</v>
      </c>
    </row>
    <row r="1461" spans="1:20" x14ac:dyDescent="0.3">
      <c r="A1461" t="s">
        <v>41</v>
      </c>
      <c r="B1461" t="s">
        <v>21</v>
      </c>
      <c r="C1461" t="s">
        <v>32</v>
      </c>
      <c r="D1461" t="s">
        <v>33</v>
      </c>
      <c r="E1461" t="s">
        <v>34</v>
      </c>
      <c r="F1461" s="1">
        <v>43617</v>
      </c>
      <c r="G1461" s="1">
        <v>43617</v>
      </c>
      <c r="H1461" t="s">
        <v>56</v>
      </c>
      <c r="I1461" t="b">
        <v>0</v>
      </c>
      <c r="J1461" t="s">
        <v>26</v>
      </c>
      <c r="K1461">
        <v>4</v>
      </c>
      <c r="L1461">
        <v>15</v>
      </c>
      <c r="M1461" t="s">
        <v>36</v>
      </c>
      <c r="N1461">
        <v>0.95</v>
      </c>
      <c r="O1461">
        <v>0.94</v>
      </c>
      <c r="P1461">
        <v>0.09</v>
      </c>
      <c r="Q1461">
        <v>0.03</v>
      </c>
      <c r="R1461" t="s">
        <v>21</v>
      </c>
      <c r="S1461" t="s">
        <v>63</v>
      </c>
      <c r="T1461" t="s">
        <v>92</v>
      </c>
    </row>
    <row r="1462" spans="1:20" x14ac:dyDescent="0.3">
      <c r="A1462" t="s">
        <v>20</v>
      </c>
      <c r="B1462" t="s">
        <v>21</v>
      </c>
      <c r="C1462" t="s">
        <v>38</v>
      </c>
      <c r="D1462" t="s">
        <v>23</v>
      </c>
      <c r="E1462" t="s">
        <v>24</v>
      </c>
      <c r="F1462" s="1">
        <v>43617</v>
      </c>
      <c r="G1462" s="1">
        <v>43709</v>
      </c>
      <c r="H1462" t="s">
        <v>84</v>
      </c>
      <c r="I1462" t="b">
        <v>0</v>
      </c>
      <c r="J1462" t="s">
        <v>26</v>
      </c>
      <c r="K1462">
        <v>60</v>
      </c>
      <c r="L1462">
        <v>100</v>
      </c>
      <c r="M1462" t="s">
        <v>27</v>
      </c>
      <c r="N1462">
        <v>0.95</v>
      </c>
      <c r="O1462">
        <v>0.94</v>
      </c>
      <c r="P1462">
        <v>0.09</v>
      </c>
      <c r="Q1462">
        <v>0.03</v>
      </c>
      <c r="R1462" t="s">
        <v>21</v>
      </c>
      <c r="S1462" t="s">
        <v>63</v>
      </c>
      <c r="T1462" t="s">
        <v>92</v>
      </c>
    </row>
    <row r="1463" spans="1:20" x14ac:dyDescent="0.3">
      <c r="A1463" t="s">
        <v>20</v>
      </c>
      <c r="B1463" t="s">
        <v>21</v>
      </c>
      <c r="C1463" t="s">
        <v>54</v>
      </c>
      <c r="D1463" t="s">
        <v>23</v>
      </c>
      <c r="E1463" t="s">
        <v>24</v>
      </c>
      <c r="F1463" s="1">
        <v>43617</v>
      </c>
      <c r="G1463" s="1">
        <v>43647</v>
      </c>
      <c r="H1463" t="s">
        <v>31</v>
      </c>
      <c r="I1463" t="b">
        <v>1</v>
      </c>
      <c r="J1463" t="s">
        <v>26</v>
      </c>
      <c r="K1463">
        <v>31</v>
      </c>
      <c r="L1463">
        <v>100</v>
      </c>
      <c r="M1463" t="s">
        <v>27</v>
      </c>
      <c r="N1463">
        <v>0.95</v>
      </c>
      <c r="O1463">
        <v>0.94</v>
      </c>
      <c r="P1463">
        <v>0.09</v>
      </c>
      <c r="Q1463">
        <v>0.03</v>
      </c>
      <c r="R1463" t="s">
        <v>21</v>
      </c>
      <c r="S1463" t="s">
        <v>63</v>
      </c>
      <c r="T1463" t="s">
        <v>92</v>
      </c>
    </row>
    <row r="1464" spans="1:20" x14ac:dyDescent="0.3">
      <c r="A1464" t="s">
        <v>20</v>
      </c>
      <c r="B1464" t="s">
        <v>21</v>
      </c>
      <c r="C1464" t="s">
        <v>54</v>
      </c>
      <c r="D1464" t="s">
        <v>23</v>
      </c>
      <c r="E1464" t="s">
        <v>24</v>
      </c>
      <c r="F1464" s="1">
        <v>43617</v>
      </c>
      <c r="G1464" s="1">
        <v>43709</v>
      </c>
      <c r="H1464" t="s">
        <v>60</v>
      </c>
      <c r="I1464" t="b">
        <v>1</v>
      </c>
      <c r="J1464" t="s">
        <v>26</v>
      </c>
      <c r="K1464">
        <v>23</v>
      </c>
      <c r="L1464">
        <v>100</v>
      </c>
      <c r="M1464" t="s">
        <v>27</v>
      </c>
      <c r="N1464">
        <v>0.95</v>
      </c>
      <c r="O1464">
        <v>0.94</v>
      </c>
      <c r="P1464">
        <v>0.09</v>
      </c>
      <c r="Q1464">
        <v>0.03</v>
      </c>
      <c r="R1464" t="s">
        <v>21</v>
      </c>
      <c r="S1464" t="s">
        <v>63</v>
      </c>
      <c r="T1464" t="s">
        <v>92</v>
      </c>
    </row>
    <row r="1465" spans="1:20" x14ac:dyDescent="0.3">
      <c r="A1465" t="s">
        <v>37</v>
      </c>
      <c r="B1465" t="s">
        <v>21</v>
      </c>
      <c r="C1465" t="s">
        <v>73</v>
      </c>
      <c r="D1465" t="s">
        <v>55</v>
      </c>
      <c r="E1465" t="s">
        <v>69</v>
      </c>
      <c r="F1465" s="1">
        <v>43617</v>
      </c>
      <c r="G1465" s="1">
        <v>43617</v>
      </c>
      <c r="H1465" t="s">
        <v>74</v>
      </c>
      <c r="I1465" t="b">
        <v>0</v>
      </c>
      <c r="J1465" t="s">
        <v>26</v>
      </c>
      <c r="K1465">
        <v>2</v>
      </c>
      <c r="L1465">
        <v>15</v>
      </c>
      <c r="M1465" t="s">
        <v>27</v>
      </c>
      <c r="N1465">
        <v>0.95</v>
      </c>
      <c r="O1465">
        <v>0.94</v>
      </c>
      <c r="P1465">
        <v>0.09</v>
      </c>
      <c r="Q1465">
        <v>0.03</v>
      </c>
      <c r="R1465" t="s">
        <v>21</v>
      </c>
      <c r="S1465" t="s">
        <v>63</v>
      </c>
      <c r="T1465" t="s">
        <v>92</v>
      </c>
    </row>
    <row r="1466" spans="1:20" x14ac:dyDescent="0.3">
      <c r="A1466" t="s">
        <v>37</v>
      </c>
      <c r="B1466" t="s">
        <v>21</v>
      </c>
      <c r="C1466" t="s">
        <v>50</v>
      </c>
      <c r="D1466" t="s">
        <v>33</v>
      </c>
      <c r="E1466" t="s">
        <v>34</v>
      </c>
      <c r="F1466" s="1">
        <v>43617</v>
      </c>
      <c r="G1466" s="1">
        <v>43647</v>
      </c>
      <c r="H1466" t="s">
        <v>74</v>
      </c>
      <c r="I1466" t="b">
        <v>0</v>
      </c>
      <c r="J1466" t="s">
        <v>26</v>
      </c>
      <c r="K1466">
        <v>11</v>
      </c>
      <c r="L1466">
        <v>15</v>
      </c>
      <c r="M1466" t="s">
        <v>36</v>
      </c>
      <c r="N1466">
        <v>0.95</v>
      </c>
      <c r="O1466">
        <v>0.94</v>
      </c>
      <c r="P1466">
        <v>0.09</v>
      </c>
      <c r="Q1466">
        <v>0.03</v>
      </c>
      <c r="R1466" t="s">
        <v>21</v>
      </c>
      <c r="S1466" t="s">
        <v>63</v>
      </c>
      <c r="T1466" t="s">
        <v>92</v>
      </c>
    </row>
    <row r="1467" spans="1:20" x14ac:dyDescent="0.3">
      <c r="A1467" t="s">
        <v>37</v>
      </c>
      <c r="B1467" t="s">
        <v>21</v>
      </c>
      <c r="C1467" t="s">
        <v>50</v>
      </c>
      <c r="D1467" t="s">
        <v>33</v>
      </c>
      <c r="E1467" t="s">
        <v>34</v>
      </c>
      <c r="F1467" s="1">
        <v>43617</v>
      </c>
      <c r="G1467" s="1">
        <v>43617</v>
      </c>
      <c r="H1467" t="s">
        <v>74</v>
      </c>
      <c r="I1467" t="b">
        <v>0</v>
      </c>
      <c r="J1467" t="s">
        <v>26</v>
      </c>
      <c r="K1467">
        <v>3</v>
      </c>
      <c r="L1467">
        <v>15</v>
      </c>
      <c r="M1467" t="s">
        <v>36</v>
      </c>
      <c r="N1467">
        <v>0.95</v>
      </c>
      <c r="O1467">
        <v>0.94</v>
      </c>
      <c r="P1467">
        <v>0.09</v>
      </c>
      <c r="Q1467">
        <v>0.03</v>
      </c>
      <c r="R1467" t="s">
        <v>21</v>
      </c>
      <c r="S1467" t="s">
        <v>63</v>
      </c>
      <c r="T1467" t="s">
        <v>92</v>
      </c>
    </row>
    <row r="1468" spans="1:20" x14ac:dyDescent="0.3">
      <c r="A1468" t="s">
        <v>37</v>
      </c>
      <c r="B1468" t="s">
        <v>21</v>
      </c>
      <c r="C1468" t="s">
        <v>50</v>
      </c>
      <c r="D1468" t="s">
        <v>33</v>
      </c>
      <c r="E1468" t="s">
        <v>34</v>
      </c>
      <c r="F1468" s="1">
        <v>43617</v>
      </c>
      <c r="G1468" s="1">
        <v>43617</v>
      </c>
      <c r="H1468" t="s">
        <v>74</v>
      </c>
      <c r="I1468" t="b">
        <v>0</v>
      </c>
      <c r="J1468" t="s">
        <v>26</v>
      </c>
      <c r="K1468">
        <v>5</v>
      </c>
      <c r="L1468">
        <v>15</v>
      </c>
      <c r="M1468" t="s">
        <v>36</v>
      </c>
      <c r="N1468">
        <v>0.95</v>
      </c>
      <c r="O1468">
        <v>0.94</v>
      </c>
      <c r="P1468">
        <v>0.09</v>
      </c>
      <c r="Q1468">
        <v>0.03</v>
      </c>
      <c r="R1468" t="s">
        <v>21</v>
      </c>
      <c r="S1468" t="s">
        <v>63</v>
      </c>
      <c r="T1468" t="s">
        <v>92</v>
      </c>
    </row>
    <row r="1469" spans="1:20" x14ac:dyDescent="0.3">
      <c r="A1469" t="s">
        <v>37</v>
      </c>
      <c r="B1469" t="s">
        <v>21</v>
      </c>
      <c r="C1469" t="s">
        <v>49</v>
      </c>
      <c r="D1469" t="s">
        <v>33</v>
      </c>
      <c r="E1469" t="s">
        <v>34</v>
      </c>
      <c r="F1469" s="1">
        <v>43617</v>
      </c>
      <c r="G1469" s="1">
        <v>43617</v>
      </c>
      <c r="H1469" t="s">
        <v>74</v>
      </c>
      <c r="I1469" t="b">
        <v>0</v>
      </c>
      <c r="J1469" t="s">
        <v>26</v>
      </c>
      <c r="K1469">
        <v>5</v>
      </c>
      <c r="L1469">
        <v>15</v>
      </c>
      <c r="M1469" t="s">
        <v>36</v>
      </c>
      <c r="N1469">
        <v>0.95</v>
      </c>
      <c r="O1469">
        <v>0.94</v>
      </c>
      <c r="P1469">
        <v>0.09</v>
      </c>
      <c r="Q1469">
        <v>0.03</v>
      </c>
      <c r="R1469" t="s">
        <v>21</v>
      </c>
      <c r="S1469" t="s">
        <v>63</v>
      </c>
      <c r="T1469" t="s">
        <v>92</v>
      </c>
    </row>
    <row r="1470" spans="1:20" x14ac:dyDescent="0.3">
      <c r="A1470" t="s">
        <v>37</v>
      </c>
      <c r="B1470" t="s">
        <v>21</v>
      </c>
      <c r="C1470" t="s">
        <v>50</v>
      </c>
      <c r="D1470" t="s">
        <v>33</v>
      </c>
      <c r="E1470" t="s">
        <v>34</v>
      </c>
      <c r="F1470" s="1">
        <v>43617</v>
      </c>
      <c r="G1470" s="1">
        <v>43617</v>
      </c>
      <c r="H1470" t="s">
        <v>74</v>
      </c>
      <c r="I1470" t="b">
        <v>0</v>
      </c>
      <c r="J1470" t="s">
        <v>26</v>
      </c>
      <c r="K1470">
        <v>4</v>
      </c>
      <c r="L1470">
        <v>15</v>
      </c>
      <c r="M1470" t="s">
        <v>36</v>
      </c>
      <c r="N1470">
        <v>0.95</v>
      </c>
      <c r="O1470">
        <v>0.94</v>
      </c>
      <c r="P1470">
        <v>0.09</v>
      </c>
      <c r="Q1470">
        <v>0.03</v>
      </c>
      <c r="R1470" t="s">
        <v>21</v>
      </c>
      <c r="S1470" t="s">
        <v>63</v>
      </c>
      <c r="T1470" t="s">
        <v>92</v>
      </c>
    </row>
    <row r="1471" spans="1:20" x14ac:dyDescent="0.3">
      <c r="A1471" t="s">
        <v>37</v>
      </c>
      <c r="B1471" t="s">
        <v>21</v>
      </c>
      <c r="C1471" t="s">
        <v>50</v>
      </c>
      <c r="D1471" t="s">
        <v>33</v>
      </c>
      <c r="E1471" t="s">
        <v>34</v>
      </c>
      <c r="F1471" s="1">
        <v>43617</v>
      </c>
      <c r="G1471" s="1">
        <v>43617</v>
      </c>
      <c r="H1471" t="s">
        <v>74</v>
      </c>
      <c r="I1471" t="b">
        <v>0</v>
      </c>
      <c r="J1471" t="s">
        <v>26</v>
      </c>
      <c r="K1471">
        <v>5</v>
      </c>
      <c r="L1471">
        <v>15</v>
      </c>
      <c r="M1471" t="s">
        <v>36</v>
      </c>
      <c r="N1471">
        <v>0.95</v>
      </c>
      <c r="O1471">
        <v>0.94</v>
      </c>
      <c r="P1471">
        <v>0.09</v>
      </c>
      <c r="Q1471">
        <v>0.03</v>
      </c>
      <c r="R1471" t="s">
        <v>21</v>
      </c>
      <c r="S1471" t="s">
        <v>63</v>
      </c>
      <c r="T1471" t="s">
        <v>92</v>
      </c>
    </row>
    <row r="1472" spans="1:20" x14ac:dyDescent="0.3">
      <c r="A1472" t="s">
        <v>37</v>
      </c>
      <c r="B1472" t="s">
        <v>21</v>
      </c>
      <c r="C1472" t="s">
        <v>49</v>
      </c>
      <c r="D1472" t="s">
        <v>33</v>
      </c>
      <c r="E1472" t="s">
        <v>34</v>
      </c>
      <c r="F1472" s="1">
        <v>43617</v>
      </c>
      <c r="G1472" s="1">
        <v>43617</v>
      </c>
      <c r="H1472" t="s">
        <v>74</v>
      </c>
      <c r="I1472" t="b">
        <v>0</v>
      </c>
      <c r="J1472" t="s">
        <v>26</v>
      </c>
      <c r="K1472">
        <v>5</v>
      </c>
      <c r="L1472">
        <v>15</v>
      </c>
      <c r="M1472" t="s">
        <v>36</v>
      </c>
      <c r="N1472">
        <v>0.95</v>
      </c>
      <c r="O1472">
        <v>0.94</v>
      </c>
      <c r="P1472">
        <v>0.09</v>
      </c>
      <c r="Q1472">
        <v>0.03</v>
      </c>
      <c r="R1472" t="s">
        <v>21</v>
      </c>
      <c r="S1472" t="s">
        <v>63</v>
      </c>
      <c r="T1472" t="s">
        <v>92</v>
      </c>
    </row>
    <row r="1473" spans="1:20" x14ac:dyDescent="0.3">
      <c r="A1473" t="s">
        <v>37</v>
      </c>
      <c r="B1473" t="s">
        <v>21</v>
      </c>
      <c r="C1473" t="s">
        <v>70</v>
      </c>
      <c r="D1473" t="s">
        <v>55</v>
      </c>
      <c r="E1473" t="s">
        <v>69</v>
      </c>
      <c r="F1473" s="1">
        <v>43617</v>
      </c>
      <c r="G1473" s="1">
        <v>43617</v>
      </c>
      <c r="H1473" t="s">
        <v>45</v>
      </c>
      <c r="I1473" t="b">
        <v>0</v>
      </c>
      <c r="J1473" t="s">
        <v>26</v>
      </c>
      <c r="K1473">
        <v>3</v>
      </c>
      <c r="L1473">
        <v>15</v>
      </c>
      <c r="M1473" t="s">
        <v>27</v>
      </c>
      <c r="N1473">
        <v>0.95</v>
      </c>
      <c r="O1473">
        <v>0.94</v>
      </c>
      <c r="P1473">
        <v>0.09</v>
      </c>
      <c r="Q1473">
        <v>0.03</v>
      </c>
      <c r="R1473" t="s">
        <v>21</v>
      </c>
      <c r="S1473" t="s">
        <v>63</v>
      </c>
      <c r="T1473" t="s">
        <v>92</v>
      </c>
    </row>
    <row r="1474" spans="1:20" x14ac:dyDescent="0.3">
      <c r="A1474" t="s">
        <v>41</v>
      </c>
      <c r="B1474" t="s">
        <v>21</v>
      </c>
      <c r="C1474" t="s">
        <v>32</v>
      </c>
      <c r="D1474" t="s">
        <v>33</v>
      </c>
      <c r="E1474" t="s">
        <v>34</v>
      </c>
      <c r="F1474" s="1">
        <v>43617</v>
      </c>
      <c r="G1474" s="1">
        <v>43617</v>
      </c>
      <c r="H1474" t="s">
        <v>56</v>
      </c>
      <c r="I1474" t="b">
        <v>0</v>
      </c>
      <c r="J1474" t="s">
        <v>26</v>
      </c>
      <c r="K1474">
        <v>4</v>
      </c>
      <c r="L1474">
        <v>15</v>
      </c>
      <c r="M1474" t="s">
        <v>36</v>
      </c>
      <c r="N1474">
        <v>0.95</v>
      </c>
      <c r="O1474">
        <v>0.94</v>
      </c>
      <c r="P1474">
        <v>0.09</v>
      </c>
      <c r="Q1474">
        <v>0.03</v>
      </c>
      <c r="R1474" t="s">
        <v>21</v>
      </c>
      <c r="S1474" t="s">
        <v>63</v>
      </c>
      <c r="T1474" t="s">
        <v>92</v>
      </c>
    </row>
    <row r="1475" spans="1:20" x14ac:dyDescent="0.3">
      <c r="A1475" t="s">
        <v>41</v>
      </c>
      <c r="B1475" t="s">
        <v>21</v>
      </c>
      <c r="C1475" t="s">
        <v>32</v>
      </c>
      <c r="D1475" t="s">
        <v>33</v>
      </c>
      <c r="E1475" t="s">
        <v>34</v>
      </c>
      <c r="F1475" s="1">
        <v>43617</v>
      </c>
      <c r="G1475" s="1">
        <v>43617</v>
      </c>
      <c r="H1475" t="s">
        <v>56</v>
      </c>
      <c r="I1475" t="b">
        <v>0</v>
      </c>
      <c r="J1475" t="s">
        <v>26</v>
      </c>
      <c r="K1475">
        <v>4</v>
      </c>
      <c r="L1475">
        <v>15</v>
      </c>
      <c r="M1475" t="s">
        <v>36</v>
      </c>
      <c r="N1475">
        <v>0.95</v>
      </c>
      <c r="O1475">
        <v>0.94</v>
      </c>
      <c r="P1475">
        <v>0.09</v>
      </c>
      <c r="Q1475">
        <v>0.03</v>
      </c>
      <c r="R1475" t="s">
        <v>21</v>
      </c>
      <c r="S1475" t="s">
        <v>63</v>
      </c>
      <c r="T1475" t="s">
        <v>92</v>
      </c>
    </row>
    <row r="1476" spans="1:20" x14ac:dyDescent="0.3">
      <c r="A1476" t="s">
        <v>41</v>
      </c>
      <c r="B1476" t="s">
        <v>21</v>
      </c>
      <c r="C1476" t="s">
        <v>32</v>
      </c>
      <c r="D1476" t="s">
        <v>33</v>
      </c>
      <c r="E1476" t="s">
        <v>34</v>
      </c>
      <c r="F1476" s="1">
        <v>43617</v>
      </c>
      <c r="G1476" s="1">
        <v>43617</v>
      </c>
      <c r="H1476" t="s">
        <v>56</v>
      </c>
      <c r="I1476" t="b">
        <v>0</v>
      </c>
      <c r="J1476" t="s">
        <v>26</v>
      </c>
      <c r="K1476">
        <v>5</v>
      </c>
      <c r="L1476">
        <v>15</v>
      </c>
      <c r="M1476" t="s">
        <v>36</v>
      </c>
      <c r="N1476">
        <v>0.95</v>
      </c>
      <c r="O1476">
        <v>0.94</v>
      </c>
      <c r="P1476">
        <v>0.09</v>
      </c>
      <c r="Q1476">
        <v>0.03</v>
      </c>
      <c r="R1476" t="s">
        <v>21</v>
      </c>
      <c r="S1476" t="s">
        <v>63</v>
      </c>
      <c r="T1476" t="s">
        <v>92</v>
      </c>
    </row>
    <row r="1477" spans="1:20" x14ac:dyDescent="0.3">
      <c r="A1477" t="s">
        <v>20</v>
      </c>
      <c r="B1477" t="s">
        <v>21</v>
      </c>
      <c r="C1477" t="s">
        <v>59</v>
      </c>
      <c r="D1477" t="s">
        <v>55</v>
      </c>
      <c r="E1477" t="s">
        <v>24</v>
      </c>
      <c r="F1477" s="1">
        <v>43617</v>
      </c>
      <c r="G1477" s="1">
        <v>43647</v>
      </c>
      <c r="H1477" t="s">
        <v>60</v>
      </c>
      <c r="I1477" t="b">
        <v>0</v>
      </c>
      <c r="J1477" t="s">
        <v>26</v>
      </c>
      <c r="K1477">
        <v>25</v>
      </c>
      <c r="L1477">
        <v>100</v>
      </c>
      <c r="M1477" t="s">
        <v>27</v>
      </c>
      <c r="N1477">
        <v>0.95</v>
      </c>
      <c r="O1477">
        <v>0.94</v>
      </c>
      <c r="P1477">
        <v>0.09</v>
      </c>
      <c r="Q1477">
        <v>0.03</v>
      </c>
      <c r="R1477" t="s">
        <v>21</v>
      </c>
      <c r="S1477" t="s">
        <v>63</v>
      </c>
      <c r="T1477" t="s">
        <v>92</v>
      </c>
    </row>
    <row r="1478" spans="1:20" x14ac:dyDescent="0.3">
      <c r="A1478" t="s">
        <v>20</v>
      </c>
      <c r="B1478" t="s">
        <v>21</v>
      </c>
      <c r="C1478" t="s">
        <v>38</v>
      </c>
      <c r="D1478" t="s">
        <v>33</v>
      </c>
      <c r="E1478" t="s">
        <v>101</v>
      </c>
      <c r="F1478" s="1">
        <v>43617</v>
      </c>
      <c r="G1478" s="1">
        <v>43678</v>
      </c>
      <c r="H1478" t="s">
        <v>60</v>
      </c>
      <c r="I1478" t="b">
        <v>0</v>
      </c>
      <c r="J1478" t="s">
        <v>26</v>
      </c>
      <c r="K1478">
        <v>37</v>
      </c>
      <c r="L1478">
        <v>40</v>
      </c>
      <c r="M1478" t="s">
        <v>36</v>
      </c>
      <c r="N1478">
        <v>0.95</v>
      </c>
      <c r="O1478">
        <v>0.94</v>
      </c>
      <c r="P1478">
        <v>0.09</v>
      </c>
      <c r="Q1478">
        <v>0.03</v>
      </c>
      <c r="R1478" t="s">
        <v>21</v>
      </c>
      <c r="S1478" t="s">
        <v>63</v>
      </c>
      <c r="T1478" t="s">
        <v>92</v>
      </c>
    </row>
    <row r="1479" spans="1:20" x14ac:dyDescent="0.3">
      <c r="A1479" t="s">
        <v>20</v>
      </c>
      <c r="B1479" t="s">
        <v>21</v>
      </c>
      <c r="C1479" t="s">
        <v>38</v>
      </c>
      <c r="D1479" t="s">
        <v>33</v>
      </c>
      <c r="E1479" t="s">
        <v>39</v>
      </c>
      <c r="F1479" s="1">
        <v>43617</v>
      </c>
      <c r="G1479" s="1">
        <v>43709</v>
      </c>
      <c r="H1479" t="s">
        <v>60</v>
      </c>
      <c r="I1479" t="b">
        <v>0</v>
      </c>
      <c r="J1479" t="s">
        <v>26</v>
      </c>
      <c r="K1479">
        <v>58</v>
      </c>
      <c r="L1479">
        <v>40</v>
      </c>
      <c r="M1479" t="s">
        <v>36</v>
      </c>
      <c r="N1479">
        <v>0.95</v>
      </c>
      <c r="O1479">
        <v>0.94</v>
      </c>
      <c r="P1479">
        <v>0.09</v>
      </c>
      <c r="Q1479">
        <v>0.03</v>
      </c>
      <c r="R1479" t="s">
        <v>21</v>
      </c>
      <c r="S1479" t="s">
        <v>63</v>
      </c>
      <c r="T1479" t="s">
        <v>92</v>
      </c>
    </row>
    <row r="1480" spans="1:20" x14ac:dyDescent="0.3">
      <c r="A1480" t="s">
        <v>20</v>
      </c>
      <c r="B1480" t="s">
        <v>61</v>
      </c>
      <c r="C1480" t="s">
        <v>88</v>
      </c>
      <c r="D1480" t="s">
        <v>23</v>
      </c>
      <c r="E1480" t="s">
        <v>53</v>
      </c>
      <c r="F1480" s="1">
        <v>43617</v>
      </c>
      <c r="G1480" s="1">
        <v>43647</v>
      </c>
      <c r="I1480" t="b">
        <v>0</v>
      </c>
      <c r="J1480" t="s">
        <v>79</v>
      </c>
      <c r="K1480">
        <v>0</v>
      </c>
      <c r="L1480">
        <v>50</v>
      </c>
      <c r="N1480">
        <v>0.95</v>
      </c>
      <c r="O1480">
        <v>0.94</v>
      </c>
      <c r="P1480">
        <v>0.09</v>
      </c>
      <c r="Q1480">
        <v>0.03</v>
      </c>
      <c r="R1480" t="s">
        <v>63</v>
      </c>
      <c r="S1480" t="s">
        <v>63</v>
      </c>
      <c r="T1480" t="s">
        <v>92</v>
      </c>
    </row>
    <row r="1481" spans="1:20" x14ac:dyDescent="0.3">
      <c r="A1481" t="s">
        <v>20</v>
      </c>
      <c r="B1481" t="s">
        <v>21</v>
      </c>
      <c r="C1481" t="s">
        <v>73</v>
      </c>
      <c r="D1481" t="s">
        <v>23</v>
      </c>
      <c r="E1481" t="s">
        <v>77</v>
      </c>
      <c r="F1481" s="1">
        <v>43617</v>
      </c>
      <c r="G1481" s="1">
        <v>43678</v>
      </c>
      <c r="H1481" t="s">
        <v>35</v>
      </c>
      <c r="I1481" t="b">
        <v>0</v>
      </c>
      <c r="J1481" t="s">
        <v>26</v>
      </c>
      <c r="K1481">
        <v>36</v>
      </c>
      <c r="L1481">
        <v>25</v>
      </c>
      <c r="M1481" t="s">
        <v>36</v>
      </c>
      <c r="N1481">
        <v>0.95</v>
      </c>
      <c r="O1481">
        <v>0.94</v>
      </c>
      <c r="P1481">
        <v>0.09</v>
      </c>
      <c r="Q1481">
        <v>0.03</v>
      </c>
      <c r="R1481" t="s">
        <v>21</v>
      </c>
      <c r="S1481" t="s">
        <v>63</v>
      </c>
      <c r="T1481" t="s">
        <v>92</v>
      </c>
    </row>
    <row r="1482" spans="1:20" x14ac:dyDescent="0.3">
      <c r="A1482" t="s">
        <v>20</v>
      </c>
      <c r="B1482" t="s">
        <v>21</v>
      </c>
      <c r="C1482" t="s">
        <v>95</v>
      </c>
      <c r="D1482" t="s">
        <v>55</v>
      </c>
      <c r="E1482" t="s">
        <v>69</v>
      </c>
      <c r="F1482" s="1">
        <v>43617</v>
      </c>
      <c r="G1482" s="1">
        <v>43709</v>
      </c>
      <c r="H1482" t="s">
        <v>84</v>
      </c>
      <c r="I1482" t="b">
        <v>1</v>
      </c>
      <c r="J1482" t="s">
        <v>26</v>
      </c>
      <c r="K1482">
        <v>3</v>
      </c>
      <c r="L1482">
        <v>15</v>
      </c>
      <c r="M1482" t="s">
        <v>27</v>
      </c>
      <c r="N1482">
        <v>0.95</v>
      </c>
      <c r="O1482">
        <v>0.94</v>
      </c>
      <c r="P1482">
        <v>0.09</v>
      </c>
      <c r="Q1482">
        <v>0.03</v>
      </c>
      <c r="R1482" t="s">
        <v>21</v>
      </c>
      <c r="S1482" t="s">
        <v>63</v>
      </c>
      <c r="T1482" t="s">
        <v>92</v>
      </c>
    </row>
    <row r="1483" spans="1:20" x14ac:dyDescent="0.3">
      <c r="A1483" t="s">
        <v>20</v>
      </c>
      <c r="B1483" t="s">
        <v>21</v>
      </c>
      <c r="C1483" t="s">
        <v>95</v>
      </c>
      <c r="D1483" t="s">
        <v>55</v>
      </c>
      <c r="E1483" t="s">
        <v>69</v>
      </c>
      <c r="F1483" s="1">
        <v>43617</v>
      </c>
      <c r="G1483" s="1">
        <v>43678</v>
      </c>
      <c r="H1483" t="s">
        <v>84</v>
      </c>
      <c r="I1483" t="b">
        <v>1</v>
      </c>
      <c r="J1483" t="s">
        <v>26</v>
      </c>
      <c r="K1483">
        <v>3</v>
      </c>
      <c r="L1483">
        <v>15</v>
      </c>
      <c r="M1483" t="s">
        <v>27</v>
      </c>
      <c r="N1483">
        <v>0.95</v>
      </c>
      <c r="O1483">
        <v>0.94</v>
      </c>
      <c r="P1483">
        <v>0.09</v>
      </c>
      <c r="Q1483">
        <v>0.03</v>
      </c>
      <c r="R1483" t="s">
        <v>21</v>
      </c>
      <c r="S1483" t="s">
        <v>63</v>
      </c>
      <c r="T1483" t="s">
        <v>92</v>
      </c>
    </row>
    <row r="1484" spans="1:20" x14ac:dyDescent="0.3">
      <c r="A1484" t="s">
        <v>20</v>
      </c>
      <c r="B1484" t="s">
        <v>21</v>
      </c>
      <c r="C1484" t="s">
        <v>95</v>
      </c>
      <c r="D1484" t="s">
        <v>55</v>
      </c>
      <c r="E1484" t="s">
        <v>69</v>
      </c>
      <c r="F1484" s="1">
        <v>43617</v>
      </c>
      <c r="G1484" s="1">
        <v>43678</v>
      </c>
      <c r="H1484" t="s">
        <v>84</v>
      </c>
      <c r="I1484" t="b">
        <v>1</v>
      </c>
      <c r="J1484" t="s">
        <v>26</v>
      </c>
      <c r="K1484">
        <v>5</v>
      </c>
      <c r="L1484">
        <v>15</v>
      </c>
      <c r="M1484" t="s">
        <v>27</v>
      </c>
      <c r="N1484">
        <v>0.95</v>
      </c>
      <c r="O1484">
        <v>0.94</v>
      </c>
      <c r="P1484">
        <v>0.09</v>
      </c>
      <c r="Q1484">
        <v>0.03</v>
      </c>
      <c r="R1484" t="s">
        <v>21</v>
      </c>
      <c r="S1484" t="s">
        <v>63</v>
      </c>
      <c r="T1484" t="s">
        <v>92</v>
      </c>
    </row>
    <row r="1485" spans="1:20" x14ac:dyDescent="0.3">
      <c r="A1485" t="s">
        <v>20</v>
      </c>
      <c r="B1485" t="s">
        <v>21</v>
      </c>
      <c r="C1485" t="s">
        <v>73</v>
      </c>
      <c r="D1485" t="s">
        <v>23</v>
      </c>
      <c r="E1485" t="s">
        <v>77</v>
      </c>
      <c r="F1485" s="1">
        <v>43617</v>
      </c>
      <c r="G1485" s="1">
        <v>43647</v>
      </c>
      <c r="H1485" t="s">
        <v>35</v>
      </c>
      <c r="I1485" t="b">
        <v>0</v>
      </c>
      <c r="J1485" t="s">
        <v>26</v>
      </c>
      <c r="K1485">
        <v>26</v>
      </c>
      <c r="L1485">
        <v>25</v>
      </c>
      <c r="M1485" t="s">
        <v>36</v>
      </c>
      <c r="N1485">
        <v>0.95</v>
      </c>
      <c r="O1485">
        <v>0.94</v>
      </c>
      <c r="P1485">
        <v>0.09</v>
      </c>
      <c r="Q1485">
        <v>0.03</v>
      </c>
      <c r="R1485" t="s">
        <v>21</v>
      </c>
      <c r="S1485" t="s">
        <v>63</v>
      </c>
      <c r="T1485" t="s">
        <v>92</v>
      </c>
    </row>
    <row r="1486" spans="1:20" x14ac:dyDescent="0.3">
      <c r="A1486" t="s">
        <v>41</v>
      </c>
      <c r="B1486" t="s">
        <v>21</v>
      </c>
      <c r="C1486" t="s">
        <v>32</v>
      </c>
      <c r="D1486" t="s">
        <v>33</v>
      </c>
      <c r="E1486" t="s">
        <v>34</v>
      </c>
      <c r="F1486" s="1">
        <v>43617</v>
      </c>
      <c r="G1486" s="1">
        <v>43617</v>
      </c>
      <c r="H1486" t="s">
        <v>56</v>
      </c>
      <c r="I1486" t="b">
        <v>0</v>
      </c>
      <c r="J1486" t="s">
        <v>26</v>
      </c>
      <c r="K1486">
        <v>3</v>
      </c>
      <c r="L1486">
        <v>15</v>
      </c>
      <c r="M1486" t="s">
        <v>36</v>
      </c>
      <c r="N1486">
        <v>0.95</v>
      </c>
      <c r="O1486">
        <v>0.94</v>
      </c>
      <c r="P1486">
        <v>0.09</v>
      </c>
      <c r="Q1486">
        <v>0.03</v>
      </c>
      <c r="R1486" t="s">
        <v>21</v>
      </c>
      <c r="S1486" t="s">
        <v>63</v>
      </c>
      <c r="T1486" t="s">
        <v>92</v>
      </c>
    </row>
    <row r="1487" spans="1:20" x14ac:dyDescent="0.3">
      <c r="A1487" t="s">
        <v>41</v>
      </c>
      <c r="B1487" t="s">
        <v>21</v>
      </c>
      <c r="C1487" t="s">
        <v>32</v>
      </c>
      <c r="D1487" t="s">
        <v>33</v>
      </c>
      <c r="E1487" t="s">
        <v>34</v>
      </c>
      <c r="F1487" s="1">
        <v>43617</v>
      </c>
      <c r="G1487" s="1">
        <v>43617</v>
      </c>
      <c r="H1487" t="s">
        <v>56</v>
      </c>
      <c r="I1487" t="b">
        <v>0</v>
      </c>
      <c r="J1487" t="s">
        <v>26</v>
      </c>
      <c r="K1487">
        <v>3</v>
      </c>
      <c r="L1487">
        <v>15</v>
      </c>
      <c r="M1487" t="s">
        <v>36</v>
      </c>
      <c r="N1487">
        <v>0.95</v>
      </c>
      <c r="O1487">
        <v>0.94</v>
      </c>
      <c r="P1487">
        <v>0.09</v>
      </c>
      <c r="Q1487">
        <v>0.03</v>
      </c>
      <c r="R1487" t="s">
        <v>21</v>
      </c>
      <c r="S1487" t="s">
        <v>63</v>
      </c>
      <c r="T1487" t="s">
        <v>92</v>
      </c>
    </row>
    <row r="1488" spans="1:20" x14ac:dyDescent="0.3">
      <c r="A1488" t="s">
        <v>41</v>
      </c>
      <c r="B1488" t="s">
        <v>21</v>
      </c>
      <c r="C1488" t="s">
        <v>32</v>
      </c>
      <c r="D1488" t="s">
        <v>33</v>
      </c>
      <c r="E1488" t="s">
        <v>34</v>
      </c>
      <c r="F1488" s="1">
        <v>43617</v>
      </c>
      <c r="G1488" s="1">
        <v>43617</v>
      </c>
      <c r="H1488" t="s">
        <v>56</v>
      </c>
      <c r="I1488" t="b">
        <v>0</v>
      </c>
      <c r="J1488" t="s">
        <v>26</v>
      </c>
      <c r="K1488">
        <v>3</v>
      </c>
      <c r="L1488">
        <v>15</v>
      </c>
      <c r="M1488" t="s">
        <v>36</v>
      </c>
      <c r="N1488">
        <v>0.95</v>
      </c>
      <c r="O1488">
        <v>0.94</v>
      </c>
      <c r="P1488">
        <v>0.09</v>
      </c>
      <c r="Q1488">
        <v>0.03</v>
      </c>
      <c r="R1488" t="s">
        <v>21</v>
      </c>
      <c r="S1488" t="s">
        <v>63</v>
      </c>
      <c r="T1488" t="s">
        <v>92</v>
      </c>
    </row>
    <row r="1489" spans="1:20" x14ac:dyDescent="0.3">
      <c r="A1489" t="s">
        <v>41</v>
      </c>
      <c r="B1489" t="s">
        <v>21</v>
      </c>
      <c r="C1489" t="s">
        <v>32</v>
      </c>
      <c r="D1489" t="s">
        <v>33</v>
      </c>
      <c r="E1489" t="s">
        <v>34</v>
      </c>
      <c r="F1489" s="1">
        <v>43617</v>
      </c>
      <c r="G1489" s="1">
        <v>43617</v>
      </c>
      <c r="H1489" t="s">
        <v>56</v>
      </c>
      <c r="I1489" t="b">
        <v>0</v>
      </c>
      <c r="J1489" t="s">
        <v>26</v>
      </c>
      <c r="K1489">
        <v>4</v>
      </c>
      <c r="L1489">
        <v>15</v>
      </c>
      <c r="M1489" t="s">
        <v>36</v>
      </c>
      <c r="N1489">
        <v>0.95</v>
      </c>
      <c r="O1489">
        <v>0.94</v>
      </c>
      <c r="P1489">
        <v>0.09</v>
      </c>
      <c r="Q1489">
        <v>0.03</v>
      </c>
      <c r="R1489" t="s">
        <v>21</v>
      </c>
      <c r="S1489" t="s">
        <v>63</v>
      </c>
      <c r="T1489" t="s">
        <v>92</v>
      </c>
    </row>
    <row r="1490" spans="1:20" x14ac:dyDescent="0.3">
      <c r="A1490" t="s">
        <v>41</v>
      </c>
      <c r="B1490" t="s">
        <v>21</v>
      </c>
      <c r="C1490" t="s">
        <v>32</v>
      </c>
      <c r="D1490" t="s">
        <v>33</v>
      </c>
      <c r="E1490" t="s">
        <v>34</v>
      </c>
      <c r="F1490" s="1">
        <v>43617</v>
      </c>
      <c r="G1490" s="1">
        <v>43617</v>
      </c>
      <c r="H1490" t="s">
        <v>56</v>
      </c>
      <c r="I1490" t="b">
        <v>0</v>
      </c>
      <c r="J1490" t="s">
        <v>26</v>
      </c>
      <c r="K1490">
        <v>4</v>
      </c>
      <c r="L1490">
        <v>15</v>
      </c>
      <c r="M1490" t="s">
        <v>36</v>
      </c>
      <c r="N1490">
        <v>0.95</v>
      </c>
      <c r="O1490">
        <v>0.94</v>
      </c>
      <c r="P1490">
        <v>0.09</v>
      </c>
      <c r="Q1490">
        <v>0.03</v>
      </c>
      <c r="R1490" t="s">
        <v>21</v>
      </c>
      <c r="S1490" t="s">
        <v>63</v>
      </c>
      <c r="T1490" t="s">
        <v>92</v>
      </c>
    </row>
    <row r="1491" spans="1:20" x14ac:dyDescent="0.3">
      <c r="A1491" t="s">
        <v>41</v>
      </c>
      <c r="B1491" t="s">
        <v>21</v>
      </c>
      <c r="C1491" t="s">
        <v>32</v>
      </c>
      <c r="D1491" t="s">
        <v>33</v>
      </c>
      <c r="E1491" t="s">
        <v>34</v>
      </c>
      <c r="F1491" s="1">
        <v>43617</v>
      </c>
      <c r="G1491" s="1">
        <v>43617</v>
      </c>
      <c r="H1491" t="s">
        <v>56</v>
      </c>
      <c r="I1491" t="b">
        <v>0</v>
      </c>
      <c r="J1491" t="s">
        <v>26</v>
      </c>
      <c r="K1491">
        <v>3</v>
      </c>
      <c r="L1491">
        <v>15</v>
      </c>
      <c r="M1491" t="s">
        <v>36</v>
      </c>
      <c r="N1491">
        <v>0.95</v>
      </c>
      <c r="O1491">
        <v>0.94</v>
      </c>
      <c r="P1491">
        <v>0.09</v>
      </c>
      <c r="Q1491">
        <v>0.03</v>
      </c>
      <c r="R1491" t="s">
        <v>21</v>
      </c>
      <c r="S1491" t="s">
        <v>63</v>
      </c>
      <c r="T1491" t="s">
        <v>92</v>
      </c>
    </row>
    <row r="1492" spans="1:20" x14ac:dyDescent="0.3">
      <c r="A1492" t="s">
        <v>41</v>
      </c>
      <c r="B1492" t="s">
        <v>21</v>
      </c>
      <c r="C1492" t="s">
        <v>32</v>
      </c>
      <c r="D1492" t="s">
        <v>33</v>
      </c>
      <c r="E1492" t="s">
        <v>34</v>
      </c>
      <c r="F1492" s="1">
        <v>43617</v>
      </c>
      <c r="G1492" s="1">
        <v>43617</v>
      </c>
      <c r="H1492" t="s">
        <v>56</v>
      </c>
      <c r="I1492" t="b">
        <v>0</v>
      </c>
      <c r="J1492" t="s">
        <v>26</v>
      </c>
      <c r="K1492">
        <v>3</v>
      </c>
      <c r="L1492">
        <v>15</v>
      </c>
      <c r="M1492" t="s">
        <v>36</v>
      </c>
      <c r="N1492">
        <v>0.95</v>
      </c>
      <c r="O1492">
        <v>0.94</v>
      </c>
      <c r="P1492">
        <v>0.09</v>
      </c>
      <c r="Q1492">
        <v>0.03</v>
      </c>
      <c r="R1492" t="s">
        <v>21</v>
      </c>
      <c r="S1492" t="s">
        <v>63</v>
      </c>
      <c r="T1492" t="s">
        <v>92</v>
      </c>
    </row>
    <row r="1493" spans="1:20" x14ac:dyDescent="0.3">
      <c r="A1493" t="s">
        <v>41</v>
      </c>
      <c r="B1493" t="s">
        <v>21</v>
      </c>
      <c r="C1493" t="s">
        <v>32</v>
      </c>
      <c r="D1493" t="s">
        <v>33</v>
      </c>
      <c r="E1493" t="s">
        <v>34</v>
      </c>
      <c r="F1493" s="1">
        <v>43617</v>
      </c>
      <c r="G1493" s="1">
        <v>43617</v>
      </c>
      <c r="H1493" t="s">
        <v>56</v>
      </c>
      <c r="I1493" t="b">
        <v>0</v>
      </c>
      <c r="J1493" t="s">
        <v>26</v>
      </c>
      <c r="K1493">
        <v>3</v>
      </c>
      <c r="L1493">
        <v>15</v>
      </c>
      <c r="M1493" t="s">
        <v>36</v>
      </c>
      <c r="N1493">
        <v>0.95</v>
      </c>
      <c r="O1493">
        <v>0.94</v>
      </c>
      <c r="P1493">
        <v>0.09</v>
      </c>
      <c r="Q1493">
        <v>0.03</v>
      </c>
      <c r="R1493" t="s">
        <v>21</v>
      </c>
      <c r="S1493" t="s">
        <v>63</v>
      </c>
      <c r="T1493" t="s">
        <v>92</v>
      </c>
    </row>
    <row r="1494" spans="1:20" x14ac:dyDescent="0.3">
      <c r="A1494" t="s">
        <v>41</v>
      </c>
      <c r="B1494" t="s">
        <v>21</v>
      </c>
      <c r="C1494" t="s">
        <v>32</v>
      </c>
      <c r="D1494" t="s">
        <v>33</v>
      </c>
      <c r="E1494" t="s">
        <v>34</v>
      </c>
      <c r="F1494" s="1">
        <v>43617</v>
      </c>
      <c r="G1494" s="1">
        <v>43617</v>
      </c>
      <c r="H1494" t="s">
        <v>56</v>
      </c>
      <c r="I1494" t="b">
        <v>0</v>
      </c>
      <c r="J1494" t="s">
        <v>26</v>
      </c>
      <c r="K1494">
        <v>3</v>
      </c>
      <c r="L1494">
        <v>15</v>
      </c>
      <c r="M1494" t="s">
        <v>36</v>
      </c>
      <c r="N1494">
        <v>0.95</v>
      </c>
      <c r="O1494">
        <v>0.94</v>
      </c>
      <c r="P1494">
        <v>0.09</v>
      </c>
      <c r="Q1494">
        <v>0.03</v>
      </c>
      <c r="R1494" t="s">
        <v>21</v>
      </c>
      <c r="S1494" t="s">
        <v>63</v>
      </c>
      <c r="T1494" t="s">
        <v>92</v>
      </c>
    </row>
    <row r="1495" spans="1:20" x14ac:dyDescent="0.3">
      <c r="A1495" t="s">
        <v>37</v>
      </c>
      <c r="B1495" t="s">
        <v>61</v>
      </c>
      <c r="C1495" t="s">
        <v>70</v>
      </c>
      <c r="D1495" t="s">
        <v>23</v>
      </c>
      <c r="E1495" t="s">
        <v>53</v>
      </c>
      <c r="F1495" s="1">
        <v>43617</v>
      </c>
      <c r="G1495" s="1">
        <v>43647</v>
      </c>
      <c r="H1495" t="s">
        <v>74</v>
      </c>
      <c r="I1495" t="b">
        <v>0</v>
      </c>
      <c r="J1495" t="s">
        <v>79</v>
      </c>
      <c r="K1495">
        <v>0</v>
      </c>
      <c r="L1495">
        <v>50</v>
      </c>
      <c r="N1495">
        <v>0.95</v>
      </c>
      <c r="O1495">
        <v>0.94</v>
      </c>
      <c r="P1495">
        <v>0.09</v>
      </c>
      <c r="Q1495">
        <v>0.03</v>
      </c>
      <c r="R1495" t="s">
        <v>63</v>
      </c>
      <c r="S1495" t="s">
        <v>63</v>
      </c>
      <c r="T1495" t="s">
        <v>92</v>
      </c>
    </row>
    <row r="1496" spans="1:20" x14ac:dyDescent="0.3">
      <c r="A1496" t="s">
        <v>20</v>
      </c>
      <c r="B1496" t="s">
        <v>21</v>
      </c>
      <c r="C1496" t="s">
        <v>73</v>
      </c>
      <c r="D1496" t="s">
        <v>23</v>
      </c>
      <c r="E1496" t="s">
        <v>53</v>
      </c>
      <c r="F1496" s="1">
        <v>43617</v>
      </c>
      <c r="G1496" s="1">
        <v>43678</v>
      </c>
      <c r="H1496" t="s">
        <v>76</v>
      </c>
      <c r="I1496" t="b">
        <v>0</v>
      </c>
      <c r="J1496" t="s">
        <v>26</v>
      </c>
      <c r="K1496">
        <v>25</v>
      </c>
      <c r="L1496">
        <v>50</v>
      </c>
      <c r="M1496" t="s">
        <v>27</v>
      </c>
      <c r="N1496">
        <v>0.95</v>
      </c>
      <c r="O1496">
        <v>0.94</v>
      </c>
      <c r="P1496">
        <v>0.09</v>
      </c>
      <c r="Q1496">
        <v>0.03</v>
      </c>
      <c r="R1496" t="s">
        <v>21</v>
      </c>
      <c r="S1496" t="s">
        <v>63</v>
      </c>
      <c r="T1496" t="s">
        <v>92</v>
      </c>
    </row>
    <row r="1497" spans="1:20" x14ac:dyDescent="0.3">
      <c r="A1497" t="s">
        <v>20</v>
      </c>
      <c r="B1497" t="s">
        <v>21</v>
      </c>
      <c r="C1497" t="s">
        <v>54</v>
      </c>
      <c r="D1497" t="s">
        <v>23</v>
      </c>
      <c r="E1497" t="s">
        <v>24</v>
      </c>
      <c r="F1497" s="1">
        <v>43617</v>
      </c>
      <c r="G1497" s="1">
        <v>43678</v>
      </c>
      <c r="H1497" t="s">
        <v>31</v>
      </c>
      <c r="I1497" t="b">
        <v>1</v>
      </c>
      <c r="J1497" t="s">
        <v>26</v>
      </c>
      <c r="K1497">
        <v>51</v>
      </c>
      <c r="L1497">
        <v>100</v>
      </c>
      <c r="M1497" t="s">
        <v>27</v>
      </c>
      <c r="N1497">
        <v>0.95</v>
      </c>
      <c r="O1497">
        <v>0.94</v>
      </c>
      <c r="P1497">
        <v>0.09</v>
      </c>
      <c r="Q1497">
        <v>0.03</v>
      </c>
      <c r="R1497" t="s">
        <v>21</v>
      </c>
      <c r="S1497" t="s">
        <v>63</v>
      </c>
      <c r="T1497" t="s">
        <v>92</v>
      </c>
    </row>
    <row r="1498" spans="1:20" x14ac:dyDescent="0.3">
      <c r="A1498" t="s">
        <v>20</v>
      </c>
      <c r="B1498" t="s">
        <v>21</v>
      </c>
      <c r="C1498" t="s">
        <v>102</v>
      </c>
      <c r="D1498" t="s">
        <v>23</v>
      </c>
      <c r="E1498" t="s">
        <v>53</v>
      </c>
      <c r="F1498" s="1">
        <v>43617</v>
      </c>
      <c r="G1498" s="1">
        <v>43647</v>
      </c>
      <c r="H1498" t="s">
        <v>83</v>
      </c>
      <c r="I1498" t="b">
        <v>0</v>
      </c>
      <c r="J1498" t="s">
        <v>26</v>
      </c>
      <c r="K1498">
        <v>18</v>
      </c>
      <c r="L1498">
        <v>50</v>
      </c>
      <c r="M1498" t="s">
        <v>27</v>
      </c>
      <c r="N1498">
        <v>0.95</v>
      </c>
      <c r="O1498">
        <v>0.94</v>
      </c>
      <c r="P1498">
        <v>0.09</v>
      </c>
      <c r="Q1498">
        <v>0.03</v>
      </c>
      <c r="R1498" t="s">
        <v>21</v>
      </c>
      <c r="S1498" t="s">
        <v>63</v>
      </c>
      <c r="T1498" t="s">
        <v>92</v>
      </c>
    </row>
    <row r="1499" spans="1:20" x14ac:dyDescent="0.3">
      <c r="A1499" t="s">
        <v>37</v>
      </c>
      <c r="B1499" t="s">
        <v>61</v>
      </c>
      <c r="C1499" t="s">
        <v>70</v>
      </c>
      <c r="D1499" t="s">
        <v>23</v>
      </c>
      <c r="E1499" t="s">
        <v>77</v>
      </c>
      <c r="F1499" s="1">
        <v>43617</v>
      </c>
      <c r="G1499" s="1">
        <v>43647</v>
      </c>
      <c r="H1499" t="s">
        <v>35</v>
      </c>
      <c r="I1499" t="b">
        <v>1</v>
      </c>
      <c r="J1499" t="s">
        <v>79</v>
      </c>
      <c r="K1499">
        <v>0</v>
      </c>
      <c r="L1499">
        <v>25</v>
      </c>
      <c r="N1499">
        <v>0.95</v>
      </c>
      <c r="O1499">
        <v>0.94</v>
      </c>
      <c r="P1499">
        <v>0.09</v>
      </c>
      <c r="Q1499">
        <v>0.03</v>
      </c>
      <c r="R1499" t="s">
        <v>63</v>
      </c>
      <c r="S1499" t="s">
        <v>63</v>
      </c>
      <c r="T1499" t="s">
        <v>92</v>
      </c>
    </row>
    <row r="1500" spans="1:20" x14ac:dyDescent="0.3">
      <c r="A1500" t="s">
        <v>41</v>
      </c>
      <c r="B1500" t="s">
        <v>21</v>
      </c>
      <c r="C1500" t="s">
        <v>32</v>
      </c>
      <c r="D1500" t="s">
        <v>33</v>
      </c>
      <c r="E1500" t="s">
        <v>34</v>
      </c>
      <c r="F1500" s="1">
        <v>43617</v>
      </c>
      <c r="G1500" s="1">
        <v>43617</v>
      </c>
      <c r="H1500" t="s">
        <v>56</v>
      </c>
      <c r="I1500" t="b">
        <v>0</v>
      </c>
      <c r="J1500" t="s">
        <v>26</v>
      </c>
      <c r="K1500">
        <v>3</v>
      </c>
      <c r="L1500">
        <v>15</v>
      </c>
      <c r="M1500" t="s">
        <v>36</v>
      </c>
      <c r="N1500">
        <v>0.95</v>
      </c>
      <c r="O1500">
        <v>0.94</v>
      </c>
      <c r="P1500">
        <v>0.09</v>
      </c>
      <c r="Q1500">
        <v>0.03</v>
      </c>
      <c r="R1500" t="s">
        <v>21</v>
      </c>
      <c r="S1500" t="s">
        <v>63</v>
      </c>
      <c r="T1500" t="s">
        <v>92</v>
      </c>
    </row>
    <row r="1501" spans="1:20" x14ac:dyDescent="0.3">
      <c r="A1501" t="s">
        <v>37</v>
      </c>
      <c r="B1501" t="s">
        <v>61</v>
      </c>
      <c r="C1501" t="s">
        <v>50</v>
      </c>
      <c r="D1501" t="s">
        <v>33</v>
      </c>
      <c r="E1501" t="s">
        <v>34</v>
      </c>
      <c r="F1501" s="1">
        <v>43617</v>
      </c>
      <c r="G1501" s="1">
        <v>43617</v>
      </c>
      <c r="H1501" t="s">
        <v>45</v>
      </c>
      <c r="I1501" t="b">
        <v>0</v>
      </c>
      <c r="J1501" t="s">
        <v>26</v>
      </c>
      <c r="K1501">
        <v>0</v>
      </c>
      <c r="L1501">
        <v>15</v>
      </c>
      <c r="M1501" t="s">
        <v>27</v>
      </c>
      <c r="N1501">
        <v>0.95</v>
      </c>
      <c r="O1501">
        <v>0.94</v>
      </c>
      <c r="P1501">
        <v>0.09</v>
      </c>
      <c r="Q1501">
        <v>0.03</v>
      </c>
      <c r="R1501" t="s">
        <v>63</v>
      </c>
      <c r="S1501" t="s">
        <v>63</v>
      </c>
      <c r="T1501" t="s">
        <v>92</v>
      </c>
    </row>
    <row r="1502" spans="1:20" x14ac:dyDescent="0.3">
      <c r="A1502" t="s">
        <v>37</v>
      </c>
      <c r="B1502" t="s">
        <v>21</v>
      </c>
      <c r="C1502" t="s">
        <v>50</v>
      </c>
      <c r="D1502" t="s">
        <v>33</v>
      </c>
      <c r="E1502" t="s">
        <v>43</v>
      </c>
      <c r="F1502" s="1">
        <v>43617</v>
      </c>
      <c r="G1502" s="1">
        <v>43709</v>
      </c>
      <c r="H1502" t="s">
        <v>45</v>
      </c>
      <c r="I1502" t="b">
        <v>0</v>
      </c>
      <c r="J1502" t="s">
        <v>26</v>
      </c>
      <c r="K1502">
        <v>58</v>
      </c>
      <c r="L1502">
        <v>15</v>
      </c>
      <c r="M1502" t="s">
        <v>36</v>
      </c>
      <c r="N1502">
        <v>0.95</v>
      </c>
      <c r="O1502">
        <v>0.94</v>
      </c>
      <c r="P1502">
        <v>0.09</v>
      </c>
      <c r="Q1502">
        <v>0.03</v>
      </c>
      <c r="R1502" t="s">
        <v>21</v>
      </c>
      <c r="S1502" t="s">
        <v>63</v>
      </c>
      <c r="T1502" t="s">
        <v>92</v>
      </c>
    </row>
    <row r="1503" spans="1:20" x14ac:dyDescent="0.3">
      <c r="A1503" t="s">
        <v>20</v>
      </c>
      <c r="B1503" t="s">
        <v>21</v>
      </c>
      <c r="C1503" t="s">
        <v>59</v>
      </c>
      <c r="D1503" t="s">
        <v>33</v>
      </c>
      <c r="E1503" t="s">
        <v>39</v>
      </c>
      <c r="F1503" s="1">
        <v>43617</v>
      </c>
      <c r="G1503" s="1">
        <v>43678</v>
      </c>
      <c r="H1503" t="s">
        <v>35</v>
      </c>
      <c r="I1503" t="b">
        <v>0</v>
      </c>
      <c r="J1503" t="s">
        <v>26</v>
      </c>
      <c r="K1503">
        <v>33</v>
      </c>
      <c r="L1503">
        <v>40</v>
      </c>
      <c r="M1503" t="s">
        <v>36</v>
      </c>
      <c r="N1503">
        <v>0.95</v>
      </c>
      <c r="O1503">
        <v>0.94</v>
      </c>
      <c r="P1503">
        <v>0.09</v>
      </c>
      <c r="Q1503">
        <v>0.03</v>
      </c>
      <c r="R1503" t="s">
        <v>21</v>
      </c>
      <c r="S1503" t="s">
        <v>63</v>
      </c>
      <c r="T1503" t="s">
        <v>92</v>
      </c>
    </row>
    <row r="1504" spans="1:20" x14ac:dyDescent="0.3">
      <c r="A1504" t="s">
        <v>20</v>
      </c>
      <c r="B1504" t="s">
        <v>21</v>
      </c>
      <c r="C1504" t="s">
        <v>59</v>
      </c>
      <c r="D1504" t="s">
        <v>33</v>
      </c>
      <c r="E1504" t="s">
        <v>39</v>
      </c>
      <c r="F1504" s="1">
        <v>43617</v>
      </c>
      <c r="G1504" s="1">
        <v>43678</v>
      </c>
      <c r="H1504" t="s">
        <v>35</v>
      </c>
      <c r="I1504" t="b">
        <v>0</v>
      </c>
      <c r="J1504" t="s">
        <v>26</v>
      </c>
      <c r="K1504">
        <v>33</v>
      </c>
      <c r="L1504">
        <v>40</v>
      </c>
      <c r="M1504" t="s">
        <v>36</v>
      </c>
      <c r="N1504">
        <v>0.95</v>
      </c>
      <c r="O1504">
        <v>0.94</v>
      </c>
      <c r="P1504">
        <v>0.09</v>
      </c>
      <c r="Q1504">
        <v>0.03</v>
      </c>
      <c r="R1504" t="s">
        <v>21</v>
      </c>
      <c r="S1504" t="s">
        <v>63</v>
      </c>
      <c r="T1504" t="s">
        <v>92</v>
      </c>
    </row>
    <row r="1505" spans="1:20" x14ac:dyDescent="0.3">
      <c r="A1505" t="s">
        <v>37</v>
      </c>
      <c r="B1505" t="s">
        <v>61</v>
      </c>
      <c r="C1505" t="s">
        <v>70</v>
      </c>
      <c r="D1505" t="s">
        <v>23</v>
      </c>
      <c r="E1505" t="s">
        <v>77</v>
      </c>
      <c r="F1505" s="1">
        <v>43617</v>
      </c>
      <c r="G1505" s="1">
        <v>43647</v>
      </c>
      <c r="H1505" t="s">
        <v>35</v>
      </c>
      <c r="I1505" t="b">
        <v>1</v>
      </c>
      <c r="J1505" t="s">
        <v>79</v>
      </c>
      <c r="K1505">
        <v>0</v>
      </c>
      <c r="L1505">
        <v>25</v>
      </c>
      <c r="N1505">
        <v>0.95</v>
      </c>
      <c r="O1505">
        <v>0.94</v>
      </c>
      <c r="P1505">
        <v>0.09</v>
      </c>
      <c r="Q1505">
        <v>0.03</v>
      </c>
      <c r="R1505" t="s">
        <v>63</v>
      </c>
      <c r="S1505" t="s">
        <v>63</v>
      </c>
      <c r="T1505" t="s">
        <v>92</v>
      </c>
    </row>
    <row r="1506" spans="1:20" x14ac:dyDescent="0.3">
      <c r="A1506" t="s">
        <v>20</v>
      </c>
      <c r="B1506" t="s">
        <v>61</v>
      </c>
      <c r="C1506" t="s">
        <v>22</v>
      </c>
      <c r="D1506" t="s">
        <v>23</v>
      </c>
      <c r="E1506" t="s">
        <v>24</v>
      </c>
      <c r="F1506" s="1">
        <v>43617</v>
      </c>
      <c r="G1506" s="1">
        <v>43647</v>
      </c>
      <c r="H1506" t="s">
        <v>75</v>
      </c>
      <c r="I1506" t="b">
        <v>0</v>
      </c>
      <c r="J1506" t="s">
        <v>79</v>
      </c>
      <c r="K1506">
        <v>0</v>
      </c>
      <c r="L1506">
        <v>100</v>
      </c>
      <c r="N1506">
        <v>0.95</v>
      </c>
      <c r="O1506">
        <v>0.94</v>
      </c>
      <c r="P1506">
        <v>0.09</v>
      </c>
      <c r="Q1506">
        <v>0.03</v>
      </c>
      <c r="R1506" t="s">
        <v>62</v>
      </c>
      <c r="S1506" t="s">
        <v>63</v>
      </c>
      <c r="T1506" t="s">
        <v>92</v>
      </c>
    </row>
    <row r="1507" spans="1:20" x14ac:dyDescent="0.3">
      <c r="A1507" t="s">
        <v>20</v>
      </c>
      <c r="B1507" t="s">
        <v>61</v>
      </c>
      <c r="C1507" t="s">
        <v>22</v>
      </c>
      <c r="D1507" t="s">
        <v>23</v>
      </c>
      <c r="E1507" t="s">
        <v>24</v>
      </c>
      <c r="F1507" s="1">
        <v>43617</v>
      </c>
      <c r="G1507" s="1">
        <v>43647</v>
      </c>
      <c r="H1507" t="s">
        <v>75</v>
      </c>
      <c r="I1507" t="b">
        <v>0</v>
      </c>
      <c r="J1507" t="s">
        <v>79</v>
      </c>
      <c r="K1507">
        <v>0</v>
      </c>
      <c r="L1507">
        <v>100</v>
      </c>
      <c r="N1507">
        <v>0.95</v>
      </c>
      <c r="O1507">
        <v>0.94</v>
      </c>
      <c r="P1507">
        <v>0.09</v>
      </c>
      <c r="Q1507">
        <v>0.03</v>
      </c>
      <c r="R1507" t="s">
        <v>62</v>
      </c>
      <c r="S1507" t="s">
        <v>63</v>
      </c>
      <c r="T1507" t="s">
        <v>92</v>
      </c>
    </row>
    <row r="1508" spans="1:20" x14ac:dyDescent="0.3">
      <c r="A1508" t="s">
        <v>20</v>
      </c>
      <c r="B1508" t="s">
        <v>21</v>
      </c>
      <c r="C1508" t="s">
        <v>38</v>
      </c>
      <c r="D1508" t="s">
        <v>33</v>
      </c>
      <c r="E1508" t="s">
        <v>39</v>
      </c>
      <c r="F1508" s="1">
        <v>43617</v>
      </c>
      <c r="G1508" s="1">
        <v>43678</v>
      </c>
      <c r="H1508" t="s">
        <v>35</v>
      </c>
      <c r="I1508" t="b">
        <v>0</v>
      </c>
      <c r="J1508" t="s">
        <v>26</v>
      </c>
      <c r="K1508">
        <v>36</v>
      </c>
      <c r="L1508">
        <v>40</v>
      </c>
      <c r="M1508" t="s">
        <v>36</v>
      </c>
      <c r="N1508">
        <v>0.95</v>
      </c>
      <c r="O1508">
        <v>0.94</v>
      </c>
      <c r="P1508">
        <v>0.09</v>
      </c>
      <c r="Q1508">
        <v>0.03</v>
      </c>
      <c r="R1508" t="s">
        <v>21</v>
      </c>
      <c r="S1508" t="s">
        <v>63</v>
      </c>
      <c r="T1508" t="s">
        <v>92</v>
      </c>
    </row>
    <row r="1509" spans="1:20" x14ac:dyDescent="0.3">
      <c r="A1509" t="s">
        <v>20</v>
      </c>
      <c r="B1509" t="s">
        <v>21</v>
      </c>
      <c r="C1509" t="s">
        <v>38</v>
      </c>
      <c r="D1509" t="s">
        <v>33</v>
      </c>
      <c r="E1509" t="s">
        <v>39</v>
      </c>
      <c r="F1509" s="1">
        <v>43617</v>
      </c>
      <c r="G1509" s="1">
        <v>43678</v>
      </c>
      <c r="H1509" t="s">
        <v>35</v>
      </c>
      <c r="I1509" t="b">
        <v>0</v>
      </c>
      <c r="J1509" t="s">
        <v>26</v>
      </c>
      <c r="K1509">
        <v>36</v>
      </c>
      <c r="L1509">
        <v>40</v>
      </c>
      <c r="M1509" t="s">
        <v>36</v>
      </c>
      <c r="N1509">
        <v>0.95</v>
      </c>
      <c r="O1509">
        <v>0.94</v>
      </c>
      <c r="P1509">
        <v>0.09</v>
      </c>
      <c r="Q1509">
        <v>0.03</v>
      </c>
      <c r="R1509" t="s">
        <v>21</v>
      </c>
      <c r="S1509" t="s">
        <v>63</v>
      </c>
      <c r="T1509" t="s">
        <v>92</v>
      </c>
    </row>
    <row r="1510" spans="1:20" x14ac:dyDescent="0.3">
      <c r="A1510" t="s">
        <v>20</v>
      </c>
      <c r="B1510" t="s">
        <v>21</v>
      </c>
      <c r="C1510" t="s">
        <v>71</v>
      </c>
      <c r="D1510" t="s">
        <v>33</v>
      </c>
      <c r="E1510" t="s">
        <v>39</v>
      </c>
      <c r="F1510" s="1">
        <v>43617</v>
      </c>
      <c r="G1510" s="1">
        <v>43678</v>
      </c>
      <c r="H1510" t="s">
        <v>56</v>
      </c>
      <c r="I1510" t="b">
        <v>0</v>
      </c>
      <c r="J1510" t="s">
        <v>26</v>
      </c>
      <c r="K1510">
        <v>37</v>
      </c>
      <c r="L1510">
        <v>40</v>
      </c>
      <c r="M1510" t="s">
        <v>36</v>
      </c>
      <c r="N1510">
        <v>0.95</v>
      </c>
      <c r="O1510">
        <v>0.94</v>
      </c>
      <c r="P1510">
        <v>0.09</v>
      </c>
      <c r="Q1510">
        <v>0.03</v>
      </c>
      <c r="R1510" t="s">
        <v>21</v>
      </c>
      <c r="S1510" t="s">
        <v>63</v>
      </c>
      <c r="T1510" t="s">
        <v>92</v>
      </c>
    </row>
    <row r="1511" spans="1:20" x14ac:dyDescent="0.3">
      <c r="A1511" t="s">
        <v>41</v>
      </c>
      <c r="B1511" t="s">
        <v>21</v>
      </c>
      <c r="C1511" t="s">
        <v>32</v>
      </c>
      <c r="D1511" t="s">
        <v>33</v>
      </c>
      <c r="E1511" t="s">
        <v>34</v>
      </c>
      <c r="F1511" s="1">
        <v>43617</v>
      </c>
      <c r="G1511" s="1">
        <v>43617</v>
      </c>
      <c r="H1511" t="s">
        <v>56</v>
      </c>
      <c r="I1511" t="b">
        <v>0</v>
      </c>
      <c r="J1511" t="s">
        <v>26</v>
      </c>
      <c r="K1511">
        <v>3</v>
      </c>
      <c r="L1511">
        <v>15</v>
      </c>
      <c r="M1511" t="s">
        <v>36</v>
      </c>
      <c r="N1511">
        <v>0.95</v>
      </c>
      <c r="O1511">
        <v>0.94</v>
      </c>
      <c r="P1511">
        <v>0.09</v>
      </c>
      <c r="Q1511">
        <v>0.03</v>
      </c>
      <c r="R1511" t="s">
        <v>21</v>
      </c>
      <c r="S1511" t="s">
        <v>63</v>
      </c>
      <c r="T1511" t="s">
        <v>92</v>
      </c>
    </row>
    <row r="1512" spans="1:20" x14ac:dyDescent="0.3">
      <c r="A1512" t="s">
        <v>41</v>
      </c>
      <c r="B1512" t="s">
        <v>21</v>
      </c>
      <c r="C1512" t="s">
        <v>32</v>
      </c>
      <c r="D1512" t="s">
        <v>33</v>
      </c>
      <c r="E1512" t="s">
        <v>34</v>
      </c>
      <c r="F1512" s="1">
        <v>43617</v>
      </c>
      <c r="G1512" s="1">
        <v>43617</v>
      </c>
      <c r="H1512" t="s">
        <v>56</v>
      </c>
      <c r="I1512" t="b">
        <v>0</v>
      </c>
      <c r="J1512" t="s">
        <v>26</v>
      </c>
      <c r="K1512">
        <v>3</v>
      </c>
      <c r="L1512">
        <v>15</v>
      </c>
      <c r="M1512" t="s">
        <v>36</v>
      </c>
      <c r="N1512">
        <v>0.95</v>
      </c>
      <c r="O1512">
        <v>0.94</v>
      </c>
      <c r="P1512">
        <v>0.09</v>
      </c>
      <c r="Q1512">
        <v>0.03</v>
      </c>
      <c r="R1512" t="s">
        <v>21</v>
      </c>
      <c r="S1512" t="s">
        <v>63</v>
      </c>
      <c r="T1512" t="s">
        <v>92</v>
      </c>
    </row>
    <row r="1513" spans="1:20" x14ac:dyDescent="0.3">
      <c r="A1513" t="s">
        <v>41</v>
      </c>
      <c r="B1513" t="s">
        <v>21</v>
      </c>
      <c r="C1513" t="s">
        <v>32</v>
      </c>
      <c r="D1513" t="s">
        <v>33</v>
      </c>
      <c r="E1513" t="s">
        <v>34</v>
      </c>
      <c r="F1513" s="1">
        <v>43617</v>
      </c>
      <c r="G1513" s="1">
        <v>43617</v>
      </c>
      <c r="H1513" t="s">
        <v>56</v>
      </c>
      <c r="I1513" t="b">
        <v>0</v>
      </c>
      <c r="J1513" t="s">
        <v>26</v>
      </c>
      <c r="K1513">
        <v>2</v>
      </c>
      <c r="L1513">
        <v>15</v>
      </c>
      <c r="M1513" t="s">
        <v>36</v>
      </c>
      <c r="N1513">
        <v>0.95</v>
      </c>
      <c r="O1513">
        <v>0.94</v>
      </c>
      <c r="P1513">
        <v>0.09</v>
      </c>
      <c r="Q1513">
        <v>0.03</v>
      </c>
      <c r="R1513" t="s">
        <v>21</v>
      </c>
      <c r="S1513" t="s">
        <v>63</v>
      </c>
      <c r="T1513" t="s">
        <v>92</v>
      </c>
    </row>
    <row r="1514" spans="1:20" x14ac:dyDescent="0.3">
      <c r="A1514" t="s">
        <v>37</v>
      </c>
      <c r="B1514" t="s">
        <v>21</v>
      </c>
      <c r="C1514" t="s">
        <v>95</v>
      </c>
      <c r="D1514" t="s">
        <v>55</v>
      </c>
      <c r="E1514" t="s">
        <v>69</v>
      </c>
      <c r="F1514" s="1">
        <v>43617</v>
      </c>
      <c r="G1514" s="1">
        <v>43617</v>
      </c>
      <c r="H1514" t="s">
        <v>45</v>
      </c>
      <c r="I1514" t="b">
        <v>0</v>
      </c>
      <c r="J1514" t="s">
        <v>26</v>
      </c>
      <c r="K1514">
        <v>6</v>
      </c>
      <c r="L1514">
        <v>15</v>
      </c>
      <c r="M1514" t="s">
        <v>27</v>
      </c>
      <c r="N1514">
        <v>0.95</v>
      </c>
      <c r="O1514">
        <v>0.94</v>
      </c>
      <c r="P1514">
        <v>0.09</v>
      </c>
      <c r="Q1514">
        <v>0.03</v>
      </c>
      <c r="R1514" t="s">
        <v>21</v>
      </c>
      <c r="S1514" t="s">
        <v>63</v>
      </c>
      <c r="T1514" t="s">
        <v>92</v>
      </c>
    </row>
    <row r="1515" spans="1:20" x14ac:dyDescent="0.3">
      <c r="A1515" t="s">
        <v>20</v>
      </c>
      <c r="B1515" t="s">
        <v>21</v>
      </c>
      <c r="C1515" t="s">
        <v>82</v>
      </c>
      <c r="D1515" t="s">
        <v>55</v>
      </c>
      <c r="E1515" t="s">
        <v>69</v>
      </c>
      <c r="F1515" s="1">
        <v>43617</v>
      </c>
      <c r="G1515" s="1">
        <v>43647</v>
      </c>
      <c r="H1515" t="s">
        <v>40</v>
      </c>
      <c r="I1515" t="b">
        <v>0</v>
      </c>
      <c r="J1515" t="s">
        <v>26</v>
      </c>
      <c r="K1515">
        <v>7</v>
      </c>
      <c r="L1515">
        <v>15</v>
      </c>
      <c r="M1515" t="s">
        <v>27</v>
      </c>
      <c r="N1515">
        <v>0.95</v>
      </c>
      <c r="O1515">
        <v>0.94</v>
      </c>
      <c r="P1515">
        <v>0.09</v>
      </c>
      <c r="Q1515">
        <v>0.03</v>
      </c>
      <c r="R1515" t="s">
        <v>21</v>
      </c>
      <c r="S1515" t="s">
        <v>63</v>
      </c>
      <c r="T1515" t="s">
        <v>92</v>
      </c>
    </row>
    <row r="1516" spans="1:20" x14ac:dyDescent="0.3">
      <c r="A1516" t="s">
        <v>37</v>
      </c>
      <c r="B1516" t="s">
        <v>61</v>
      </c>
      <c r="C1516" t="s">
        <v>70</v>
      </c>
      <c r="D1516" t="s">
        <v>23</v>
      </c>
      <c r="E1516" t="s">
        <v>53</v>
      </c>
      <c r="F1516" s="1">
        <v>43617</v>
      </c>
      <c r="G1516" s="1">
        <v>43647</v>
      </c>
      <c r="H1516" t="s">
        <v>74</v>
      </c>
      <c r="I1516" t="b">
        <v>0</v>
      </c>
      <c r="J1516" t="s">
        <v>79</v>
      </c>
      <c r="K1516">
        <v>0</v>
      </c>
      <c r="L1516">
        <v>50</v>
      </c>
      <c r="N1516">
        <v>0.95</v>
      </c>
      <c r="O1516">
        <v>0.94</v>
      </c>
      <c r="P1516">
        <v>0.09</v>
      </c>
      <c r="Q1516">
        <v>0.03</v>
      </c>
      <c r="R1516" t="s">
        <v>62</v>
      </c>
      <c r="S1516" t="s">
        <v>63</v>
      </c>
      <c r="T1516" t="s">
        <v>92</v>
      </c>
    </row>
    <row r="1517" spans="1:20" x14ac:dyDescent="0.3">
      <c r="A1517" t="s">
        <v>37</v>
      </c>
      <c r="B1517" t="s">
        <v>21</v>
      </c>
      <c r="C1517" t="s">
        <v>95</v>
      </c>
      <c r="D1517" t="s">
        <v>23</v>
      </c>
      <c r="E1517" t="s">
        <v>67</v>
      </c>
      <c r="F1517" s="1">
        <v>43617</v>
      </c>
      <c r="G1517" s="1">
        <v>43678</v>
      </c>
      <c r="H1517" t="s">
        <v>45</v>
      </c>
      <c r="I1517" t="b">
        <v>0</v>
      </c>
      <c r="J1517" t="s">
        <v>26</v>
      </c>
      <c r="K1517">
        <v>45</v>
      </c>
      <c r="L1517">
        <v>60</v>
      </c>
      <c r="M1517" t="s">
        <v>27</v>
      </c>
      <c r="N1517">
        <v>0.95</v>
      </c>
      <c r="O1517">
        <v>0.94</v>
      </c>
      <c r="P1517">
        <v>0.09</v>
      </c>
      <c r="Q1517">
        <v>0.03</v>
      </c>
      <c r="R1517" t="s">
        <v>21</v>
      </c>
      <c r="S1517" t="s">
        <v>63</v>
      </c>
      <c r="T1517" t="s">
        <v>92</v>
      </c>
    </row>
    <row r="1518" spans="1:20" x14ac:dyDescent="0.3">
      <c r="A1518" t="s">
        <v>20</v>
      </c>
      <c r="B1518" t="s">
        <v>21</v>
      </c>
      <c r="C1518" t="s">
        <v>71</v>
      </c>
      <c r="D1518" t="s">
        <v>33</v>
      </c>
      <c r="E1518" t="s">
        <v>39</v>
      </c>
      <c r="F1518" s="1">
        <v>43617</v>
      </c>
      <c r="G1518" s="1">
        <v>43678</v>
      </c>
      <c r="H1518" t="s">
        <v>56</v>
      </c>
      <c r="I1518" t="b">
        <v>0</v>
      </c>
      <c r="J1518" t="s">
        <v>26</v>
      </c>
      <c r="K1518">
        <v>38</v>
      </c>
      <c r="L1518">
        <v>40</v>
      </c>
      <c r="M1518" t="s">
        <v>36</v>
      </c>
      <c r="N1518">
        <v>0.95</v>
      </c>
      <c r="O1518">
        <v>0.94</v>
      </c>
      <c r="P1518">
        <v>0.09</v>
      </c>
      <c r="Q1518">
        <v>0.03</v>
      </c>
      <c r="R1518" t="s">
        <v>21</v>
      </c>
      <c r="S1518" t="s">
        <v>63</v>
      </c>
      <c r="T1518" t="s">
        <v>92</v>
      </c>
    </row>
    <row r="1519" spans="1:20" x14ac:dyDescent="0.3">
      <c r="A1519" t="s">
        <v>41</v>
      </c>
      <c r="B1519" t="s">
        <v>21</v>
      </c>
      <c r="C1519" t="s">
        <v>42</v>
      </c>
      <c r="D1519" t="s">
        <v>33</v>
      </c>
      <c r="E1519" t="s">
        <v>34</v>
      </c>
      <c r="F1519" s="1">
        <v>43617</v>
      </c>
      <c r="G1519" s="1">
        <v>43617</v>
      </c>
      <c r="H1519" t="s">
        <v>56</v>
      </c>
      <c r="I1519" t="b">
        <v>0</v>
      </c>
      <c r="J1519" t="s">
        <v>26</v>
      </c>
      <c r="K1519">
        <v>3</v>
      </c>
      <c r="L1519">
        <v>15</v>
      </c>
      <c r="M1519" t="s">
        <v>36</v>
      </c>
      <c r="N1519">
        <v>0.95</v>
      </c>
      <c r="O1519">
        <v>0.94</v>
      </c>
      <c r="P1519">
        <v>0.09</v>
      </c>
      <c r="Q1519">
        <v>0.03</v>
      </c>
      <c r="R1519" t="s">
        <v>21</v>
      </c>
      <c r="S1519" t="s">
        <v>63</v>
      </c>
      <c r="T1519" t="s">
        <v>92</v>
      </c>
    </row>
    <row r="1520" spans="1:20" x14ac:dyDescent="0.3">
      <c r="A1520" t="s">
        <v>41</v>
      </c>
      <c r="B1520" t="s">
        <v>21</v>
      </c>
      <c r="C1520" t="s">
        <v>42</v>
      </c>
      <c r="D1520" t="s">
        <v>33</v>
      </c>
      <c r="E1520" t="s">
        <v>34</v>
      </c>
      <c r="F1520" s="1">
        <v>43617</v>
      </c>
      <c r="G1520" s="1">
        <v>43617</v>
      </c>
      <c r="H1520" t="s">
        <v>56</v>
      </c>
      <c r="I1520" t="b">
        <v>0</v>
      </c>
      <c r="J1520" t="s">
        <v>26</v>
      </c>
      <c r="K1520">
        <v>3</v>
      </c>
      <c r="L1520">
        <v>15</v>
      </c>
      <c r="M1520" t="s">
        <v>36</v>
      </c>
      <c r="N1520">
        <v>0.95</v>
      </c>
      <c r="O1520">
        <v>0.94</v>
      </c>
      <c r="P1520">
        <v>0.09</v>
      </c>
      <c r="Q1520">
        <v>0.03</v>
      </c>
      <c r="R1520" t="s">
        <v>21</v>
      </c>
      <c r="S1520" t="s">
        <v>63</v>
      </c>
      <c r="T1520" t="s">
        <v>92</v>
      </c>
    </row>
    <row r="1521" spans="1:20" x14ac:dyDescent="0.3">
      <c r="A1521" t="s">
        <v>37</v>
      </c>
      <c r="B1521" t="s">
        <v>21</v>
      </c>
      <c r="C1521" t="s">
        <v>70</v>
      </c>
      <c r="D1521" t="s">
        <v>23</v>
      </c>
      <c r="E1521" t="s">
        <v>104</v>
      </c>
      <c r="F1521" s="1">
        <v>43617</v>
      </c>
      <c r="G1521" s="1">
        <v>43678</v>
      </c>
      <c r="H1521" t="s">
        <v>46</v>
      </c>
      <c r="I1521" t="b">
        <v>0</v>
      </c>
      <c r="J1521" t="s">
        <v>26</v>
      </c>
      <c r="K1521">
        <v>38</v>
      </c>
      <c r="L1521">
        <v>70</v>
      </c>
      <c r="M1521" t="s">
        <v>27</v>
      </c>
      <c r="N1521">
        <v>0.95</v>
      </c>
      <c r="O1521">
        <v>0.94</v>
      </c>
      <c r="P1521">
        <v>0.09</v>
      </c>
      <c r="Q1521">
        <v>0.03</v>
      </c>
      <c r="R1521" t="s">
        <v>21</v>
      </c>
      <c r="S1521" t="s">
        <v>63</v>
      </c>
      <c r="T1521" t="s">
        <v>92</v>
      </c>
    </row>
    <row r="1522" spans="1:20" x14ac:dyDescent="0.3">
      <c r="A1522" t="s">
        <v>20</v>
      </c>
      <c r="B1522" t="s">
        <v>21</v>
      </c>
      <c r="C1522" t="s">
        <v>54</v>
      </c>
      <c r="D1522" t="s">
        <v>23</v>
      </c>
      <c r="E1522" t="s">
        <v>24</v>
      </c>
      <c r="F1522" s="1">
        <v>43617</v>
      </c>
      <c r="G1522" s="1">
        <v>43647</v>
      </c>
      <c r="H1522" t="s">
        <v>35</v>
      </c>
      <c r="I1522" t="b">
        <v>0</v>
      </c>
      <c r="J1522" t="s">
        <v>26</v>
      </c>
      <c r="K1522">
        <v>23</v>
      </c>
      <c r="L1522">
        <v>100</v>
      </c>
      <c r="M1522" t="s">
        <v>27</v>
      </c>
      <c r="N1522">
        <v>0.95</v>
      </c>
      <c r="O1522">
        <v>0.94</v>
      </c>
      <c r="P1522">
        <v>0.09</v>
      </c>
      <c r="Q1522">
        <v>0.03</v>
      </c>
      <c r="R1522" t="s">
        <v>21</v>
      </c>
      <c r="S1522" t="s">
        <v>63</v>
      </c>
      <c r="T1522" t="s">
        <v>92</v>
      </c>
    </row>
    <row r="1523" spans="1:20" x14ac:dyDescent="0.3">
      <c r="A1523" t="s">
        <v>20</v>
      </c>
      <c r="B1523" t="s">
        <v>21</v>
      </c>
      <c r="C1523" t="s">
        <v>54</v>
      </c>
      <c r="D1523" t="s">
        <v>23</v>
      </c>
      <c r="E1523" t="s">
        <v>24</v>
      </c>
      <c r="F1523" s="1">
        <v>43617</v>
      </c>
      <c r="G1523" s="1">
        <v>43647</v>
      </c>
      <c r="H1523" t="s">
        <v>31</v>
      </c>
      <c r="I1523" t="b">
        <v>0</v>
      </c>
      <c r="J1523" t="s">
        <v>26</v>
      </c>
      <c r="K1523">
        <v>24</v>
      </c>
      <c r="L1523">
        <v>100</v>
      </c>
      <c r="M1523" t="s">
        <v>27</v>
      </c>
      <c r="N1523">
        <v>0.95</v>
      </c>
      <c r="O1523">
        <v>0.94</v>
      </c>
      <c r="P1523">
        <v>0.09</v>
      </c>
      <c r="Q1523">
        <v>0.03</v>
      </c>
      <c r="R1523" t="s">
        <v>21</v>
      </c>
      <c r="S1523" t="s">
        <v>63</v>
      </c>
      <c r="T1523" t="s">
        <v>92</v>
      </c>
    </row>
    <row r="1524" spans="1:20" x14ac:dyDescent="0.3">
      <c r="A1524" t="s">
        <v>37</v>
      </c>
      <c r="B1524" t="s">
        <v>21</v>
      </c>
      <c r="C1524" t="s">
        <v>70</v>
      </c>
      <c r="D1524" t="s">
        <v>23</v>
      </c>
      <c r="E1524" t="s">
        <v>77</v>
      </c>
      <c r="F1524" s="1">
        <v>43617</v>
      </c>
      <c r="G1524" s="1">
        <v>43678</v>
      </c>
      <c r="H1524" t="s">
        <v>35</v>
      </c>
      <c r="I1524" t="b">
        <v>1</v>
      </c>
      <c r="J1524" t="s">
        <v>26</v>
      </c>
      <c r="K1524">
        <v>35</v>
      </c>
      <c r="L1524">
        <v>25</v>
      </c>
      <c r="M1524" t="s">
        <v>36</v>
      </c>
      <c r="N1524">
        <v>0.95</v>
      </c>
      <c r="O1524">
        <v>0.94</v>
      </c>
      <c r="P1524">
        <v>0.09</v>
      </c>
      <c r="Q1524">
        <v>0.03</v>
      </c>
      <c r="R1524" t="s">
        <v>21</v>
      </c>
      <c r="S1524" t="s">
        <v>63</v>
      </c>
      <c r="T1524" t="s">
        <v>92</v>
      </c>
    </row>
    <row r="1525" spans="1:20" x14ac:dyDescent="0.3">
      <c r="A1525" t="s">
        <v>20</v>
      </c>
      <c r="B1525" t="s">
        <v>61</v>
      </c>
      <c r="C1525" t="s">
        <v>38</v>
      </c>
      <c r="D1525" t="s">
        <v>23</v>
      </c>
      <c r="E1525" t="s">
        <v>24</v>
      </c>
      <c r="F1525" s="1">
        <v>43617</v>
      </c>
      <c r="G1525" s="1">
        <v>43647</v>
      </c>
      <c r="H1525" t="s">
        <v>35</v>
      </c>
      <c r="I1525" t="b">
        <v>0</v>
      </c>
      <c r="J1525" t="s">
        <v>79</v>
      </c>
      <c r="K1525">
        <v>0</v>
      </c>
      <c r="L1525">
        <v>100</v>
      </c>
      <c r="N1525">
        <v>0.95</v>
      </c>
      <c r="O1525">
        <v>0.94</v>
      </c>
      <c r="P1525">
        <v>0.09</v>
      </c>
      <c r="Q1525">
        <v>0.03</v>
      </c>
      <c r="R1525" t="s">
        <v>63</v>
      </c>
      <c r="S1525" t="s">
        <v>63</v>
      </c>
      <c r="T1525" t="s">
        <v>92</v>
      </c>
    </row>
    <row r="1526" spans="1:20" x14ac:dyDescent="0.3">
      <c r="A1526" t="s">
        <v>20</v>
      </c>
      <c r="B1526" t="s">
        <v>21</v>
      </c>
      <c r="C1526" t="s">
        <v>22</v>
      </c>
      <c r="D1526" t="s">
        <v>23</v>
      </c>
      <c r="E1526" t="s">
        <v>24</v>
      </c>
      <c r="F1526" s="1">
        <v>43617</v>
      </c>
      <c r="G1526" s="1">
        <v>43709</v>
      </c>
      <c r="H1526" t="s">
        <v>75</v>
      </c>
      <c r="I1526" t="b">
        <v>1</v>
      </c>
      <c r="J1526" t="s">
        <v>26</v>
      </c>
      <c r="K1526">
        <v>65</v>
      </c>
      <c r="L1526">
        <v>100</v>
      </c>
      <c r="M1526" t="s">
        <v>27</v>
      </c>
      <c r="N1526">
        <v>0.95</v>
      </c>
      <c r="O1526">
        <v>0.94</v>
      </c>
      <c r="P1526">
        <v>0.09</v>
      </c>
      <c r="Q1526">
        <v>0.03</v>
      </c>
      <c r="R1526" t="s">
        <v>21</v>
      </c>
      <c r="S1526" t="s">
        <v>63</v>
      </c>
      <c r="T1526" t="s">
        <v>92</v>
      </c>
    </row>
    <row r="1527" spans="1:20" x14ac:dyDescent="0.3">
      <c r="A1527" t="s">
        <v>20</v>
      </c>
      <c r="B1527" t="s">
        <v>61</v>
      </c>
      <c r="C1527" t="s">
        <v>22</v>
      </c>
      <c r="D1527" t="s">
        <v>23</v>
      </c>
      <c r="E1527" t="s">
        <v>24</v>
      </c>
      <c r="F1527" s="1">
        <v>43617</v>
      </c>
      <c r="G1527" s="1">
        <v>43647</v>
      </c>
      <c r="H1527" t="s">
        <v>75</v>
      </c>
      <c r="I1527" t="b">
        <v>0</v>
      </c>
      <c r="J1527" t="s">
        <v>79</v>
      </c>
      <c r="K1527">
        <v>0</v>
      </c>
      <c r="L1527">
        <v>100</v>
      </c>
      <c r="N1527">
        <v>0.95</v>
      </c>
      <c r="O1527">
        <v>0.94</v>
      </c>
      <c r="P1527">
        <v>0.09</v>
      </c>
      <c r="Q1527">
        <v>0.03</v>
      </c>
      <c r="R1527" t="s">
        <v>62</v>
      </c>
      <c r="S1527" t="s">
        <v>63</v>
      </c>
      <c r="T1527" t="s">
        <v>92</v>
      </c>
    </row>
    <row r="1528" spans="1:20" x14ac:dyDescent="0.3">
      <c r="A1528" t="s">
        <v>20</v>
      </c>
      <c r="B1528" t="s">
        <v>61</v>
      </c>
      <c r="C1528" t="s">
        <v>22</v>
      </c>
      <c r="D1528" t="s">
        <v>23</v>
      </c>
      <c r="E1528" t="s">
        <v>24</v>
      </c>
      <c r="F1528" s="1">
        <v>43617</v>
      </c>
      <c r="G1528" s="1">
        <v>43647</v>
      </c>
      <c r="H1528" t="s">
        <v>75</v>
      </c>
      <c r="I1528" t="b">
        <v>0</v>
      </c>
      <c r="J1528" t="s">
        <v>79</v>
      </c>
      <c r="K1528">
        <v>0</v>
      </c>
      <c r="L1528">
        <v>100</v>
      </c>
      <c r="N1528">
        <v>0.95</v>
      </c>
      <c r="O1528">
        <v>0.94</v>
      </c>
      <c r="P1528">
        <v>0.09</v>
      </c>
      <c r="Q1528">
        <v>0.03</v>
      </c>
      <c r="R1528" t="s">
        <v>62</v>
      </c>
      <c r="S1528" t="s">
        <v>63</v>
      </c>
      <c r="T1528" t="s">
        <v>92</v>
      </c>
    </row>
    <row r="1529" spans="1:20" x14ac:dyDescent="0.3">
      <c r="A1529" t="s">
        <v>20</v>
      </c>
      <c r="B1529" t="s">
        <v>21</v>
      </c>
      <c r="C1529" t="s">
        <v>22</v>
      </c>
      <c r="D1529" t="s">
        <v>23</v>
      </c>
      <c r="E1529" t="s">
        <v>24</v>
      </c>
      <c r="F1529" s="1">
        <v>43617</v>
      </c>
      <c r="G1529" s="1">
        <v>43709</v>
      </c>
      <c r="H1529" t="s">
        <v>75</v>
      </c>
      <c r="I1529" t="b">
        <v>1</v>
      </c>
      <c r="J1529" t="s">
        <v>26</v>
      </c>
      <c r="K1529">
        <v>69</v>
      </c>
      <c r="L1529">
        <v>100</v>
      </c>
      <c r="M1529" t="s">
        <v>27</v>
      </c>
      <c r="N1529">
        <v>0.95</v>
      </c>
      <c r="O1529">
        <v>0.94</v>
      </c>
      <c r="P1529">
        <v>0.09</v>
      </c>
      <c r="Q1529">
        <v>0.03</v>
      </c>
      <c r="R1529" t="s">
        <v>21</v>
      </c>
      <c r="S1529" t="s">
        <v>63</v>
      </c>
      <c r="T1529" t="s">
        <v>92</v>
      </c>
    </row>
    <row r="1530" spans="1:20" x14ac:dyDescent="0.3">
      <c r="A1530" t="s">
        <v>20</v>
      </c>
      <c r="B1530" t="s">
        <v>21</v>
      </c>
      <c r="C1530" t="s">
        <v>54</v>
      </c>
      <c r="D1530" t="s">
        <v>23</v>
      </c>
      <c r="E1530" t="s">
        <v>24</v>
      </c>
      <c r="F1530" s="1">
        <v>43617</v>
      </c>
      <c r="G1530" s="1">
        <v>43678</v>
      </c>
      <c r="H1530" t="s">
        <v>35</v>
      </c>
      <c r="I1530" t="b">
        <v>0</v>
      </c>
      <c r="J1530" t="s">
        <v>26</v>
      </c>
      <c r="K1530">
        <v>33</v>
      </c>
      <c r="L1530">
        <v>100</v>
      </c>
      <c r="M1530" t="s">
        <v>27</v>
      </c>
      <c r="N1530">
        <v>0.95</v>
      </c>
      <c r="O1530">
        <v>0.94</v>
      </c>
      <c r="P1530">
        <v>0.09</v>
      </c>
      <c r="Q1530">
        <v>0.03</v>
      </c>
      <c r="R1530" t="s">
        <v>21</v>
      </c>
      <c r="S1530" t="s">
        <v>63</v>
      </c>
      <c r="T1530" t="s">
        <v>92</v>
      </c>
    </row>
    <row r="1531" spans="1:20" x14ac:dyDescent="0.3">
      <c r="A1531" t="s">
        <v>20</v>
      </c>
      <c r="B1531" t="s">
        <v>21</v>
      </c>
      <c r="C1531" t="s">
        <v>54</v>
      </c>
      <c r="D1531" t="s">
        <v>23</v>
      </c>
      <c r="E1531" t="s">
        <v>24</v>
      </c>
      <c r="F1531" s="1">
        <v>43617</v>
      </c>
      <c r="G1531" s="1">
        <v>43678</v>
      </c>
      <c r="H1531" t="s">
        <v>31</v>
      </c>
      <c r="I1531" t="b">
        <v>1</v>
      </c>
      <c r="J1531" t="s">
        <v>26</v>
      </c>
      <c r="K1531">
        <v>45</v>
      </c>
      <c r="L1531">
        <v>100</v>
      </c>
      <c r="M1531" t="s">
        <v>27</v>
      </c>
      <c r="N1531">
        <v>0.95</v>
      </c>
      <c r="O1531">
        <v>0.94</v>
      </c>
      <c r="P1531">
        <v>0.09</v>
      </c>
      <c r="Q1531">
        <v>0.03</v>
      </c>
      <c r="R1531" t="s">
        <v>21</v>
      </c>
      <c r="S1531" t="s">
        <v>63</v>
      </c>
      <c r="T1531" t="s">
        <v>92</v>
      </c>
    </row>
    <row r="1532" spans="1:20" x14ac:dyDescent="0.3">
      <c r="A1532" t="s">
        <v>41</v>
      </c>
      <c r="B1532" t="s">
        <v>21</v>
      </c>
      <c r="C1532" t="s">
        <v>32</v>
      </c>
      <c r="D1532" t="s">
        <v>33</v>
      </c>
      <c r="E1532" t="s">
        <v>34</v>
      </c>
      <c r="F1532" s="1">
        <v>43617</v>
      </c>
      <c r="G1532" s="1">
        <v>43617</v>
      </c>
      <c r="H1532" t="s">
        <v>56</v>
      </c>
      <c r="I1532" t="b">
        <v>0</v>
      </c>
      <c r="J1532" t="s">
        <v>26</v>
      </c>
      <c r="K1532">
        <v>2</v>
      </c>
      <c r="L1532">
        <v>15</v>
      </c>
      <c r="M1532" t="s">
        <v>36</v>
      </c>
      <c r="N1532">
        <v>0.95</v>
      </c>
      <c r="O1532">
        <v>0.94</v>
      </c>
      <c r="P1532">
        <v>0.09</v>
      </c>
      <c r="Q1532">
        <v>0.03</v>
      </c>
      <c r="R1532" t="s">
        <v>21</v>
      </c>
      <c r="S1532" t="s">
        <v>63</v>
      </c>
      <c r="T1532" t="s">
        <v>92</v>
      </c>
    </row>
    <row r="1533" spans="1:20" x14ac:dyDescent="0.3">
      <c r="A1533" t="s">
        <v>20</v>
      </c>
      <c r="B1533" t="s">
        <v>21</v>
      </c>
      <c r="C1533" t="s">
        <v>50</v>
      </c>
      <c r="D1533" t="s">
        <v>33</v>
      </c>
      <c r="E1533" t="s">
        <v>34</v>
      </c>
      <c r="F1533" s="1">
        <v>43617</v>
      </c>
      <c r="G1533" s="1">
        <v>43647</v>
      </c>
      <c r="H1533" t="s">
        <v>35</v>
      </c>
      <c r="I1533" t="b">
        <v>0</v>
      </c>
      <c r="J1533" t="s">
        <v>26</v>
      </c>
      <c r="K1533">
        <v>13</v>
      </c>
      <c r="L1533">
        <v>15</v>
      </c>
      <c r="M1533" t="s">
        <v>36</v>
      </c>
      <c r="N1533">
        <v>0.95</v>
      </c>
      <c r="O1533">
        <v>0.94</v>
      </c>
      <c r="P1533">
        <v>0.09</v>
      </c>
      <c r="Q1533">
        <v>0.03</v>
      </c>
      <c r="R1533" t="s">
        <v>21</v>
      </c>
      <c r="S1533" t="s">
        <v>63</v>
      </c>
      <c r="T1533" t="s">
        <v>92</v>
      </c>
    </row>
    <row r="1534" spans="1:20" x14ac:dyDescent="0.3">
      <c r="A1534" t="s">
        <v>37</v>
      </c>
      <c r="B1534" t="s">
        <v>21</v>
      </c>
      <c r="C1534" t="s">
        <v>50</v>
      </c>
      <c r="D1534" t="s">
        <v>33</v>
      </c>
      <c r="E1534" t="s">
        <v>101</v>
      </c>
      <c r="F1534" s="1">
        <v>43617</v>
      </c>
      <c r="G1534" s="1">
        <v>43709</v>
      </c>
      <c r="H1534" t="s">
        <v>91</v>
      </c>
      <c r="I1534" t="b">
        <v>0</v>
      </c>
      <c r="J1534" t="s">
        <v>26</v>
      </c>
      <c r="K1534">
        <v>61</v>
      </c>
      <c r="L1534">
        <v>40</v>
      </c>
      <c r="M1534" t="s">
        <v>36</v>
      </c>
      <c r="N1534">
        <v>0.95</v>
      </c>
      <c r="O1534">
        <v>0.94</v>
      </c>
      <c r="P1534">
        <v>0.09</v>
      </c>
      <c r="Q1534">
        <v>0.03</v>
      </c>
      <c r="R1534" t="s">
        <v>21</v>
      </c>
      <c r="S1534" t="s">
        <v>63</v>
      </c>
      <c r="T1534" t="s">
        <v>92</v>
      </c>
    </row>
    <row r="1535" spans="1:20" x14ac:dyDescent="0.3">
      <c r="A1535" t="s">
        <v>41</v>
      </c>
      <c r="B1535" t="s">
        <v>21</v>
      </c>
      <c r="C1535" t="s">
        <v>32</v>
      </c>
      <c r="D1535" t="s">
        <v>33</v>
      </c>
      <c r="E1535" t="s">
        <v>34</v>
      </c>
      <c r="F1535" s="1">
        <v>43617</v>
      </c>
      <c r="G1535" s="1">
        <v>43617</v>
      </c>
      <c r="H1535" t="s">
        <v>56</v>
      </c>
      <c r="I1535" t="b">
        <v>0</v>
      </c>
      <c r="J1535" t="s">
        <v>26</v>
      </c>
      <c r="K1535">
        <v>2</v>
      </c>
      <c r="L1535">
        <v>15</v>
      </c>
      <c r="M1535" t="s">
        <v>36</v>
      </c>
      <c r="N1535">
        <v>0.95</v>
      </c>
      <c r="O1535">
        <v>0.94</v>
      </c>
      <c r="P1535">
        <v>0.09</v>
      </c>
      <c r="Q1535">
        <v>0.03</v>
      </c>
      <c r="R1535" t="s">
        <v>21</v>
      </c>
      <c r="S1535" t="s">
        <v>63</v>
      </c>
      <c r="T1535" t="s">
        <v>92</v>
      </c>
    </row>
    <row r="1536" spans="1:20" x14ac:dyDescent="0.3">
      <c r="A1536" t="s">
        <v>20</v>
      </c>
      <c r="B1536" t="s">
        <v>21</v>
      </c>
      <c r="C1536" t="s">
        <v>50</v>
      </c>
      <c r="D1536" t="s">
        <v>33</v>
      </c>
      <c r="E1536" t="s">
        <v>34</v>
      </c>
      <c r="F1536" s="1">
        <v>43617</v>
      </c>
      <c r="G1536" s="1">
        <v>43709</v>
      </c>
      <c r="H1536" t="s">
        <v>45</v>
      </c>
      <c r="I1536" t="b">
        <v>0</v>
      </c>
      <c r="J1536" t="s">
        <v>26</v>
      </c>
      <c r="K1536">
        <v>56</v>
      </c>
      <c r="L1536">
        <v>15</v>
      </c>
      <c r="M1536" t="s">
        <v>36</v>
      </c>
      <c r="N1536">
        <v>0.95</v>
      </c>
      <c r="O1536">
        <v>0.94</v>
      </c>
      <c r="P1536">
        <v>0.09</v>
      </c>
      <c r="Q1536">
        <v>0.03</v>
      </c>
      <c r="R1536" t="s">
        <v>21</v>
      </c>
      <c r="S1536" t="s">
        <v>63</v>
      </c>
      <c r="T1536" t="s">
        <v>92</v>
      </c>
    </row>
    <row r="1537" spans="1:20" x14ac:dyDescent="0.3">
      <c r="A1537" t="s">
        <v>37</v>
      </c>
      <c r="B1537" t="s">
        <v>21</v>
      </c>
      <c r="C1537" t="s">
        <v>50</v>
      </c>
      <c r="D1537" t="s">
        <v>33</v>
      </c>
      <c r="E1537" t="s">
        <v>101</v>
      </c>
      <c r="F1537" s="1">
        <v>43617</v>
      </c>
      <c r="G1537" s="1">
        <v>43709</v>
      </c>
      <c r="H1537" t="s">
        <v>91</v>
      </c>
      <c r="I1537" t="b">
        <v>0</v>
      </c>
      <c r="J1537" t="s">
        <v>26</v>
      </c>
      <c r="K1537">
        <v>61</v>
      </c>
      <c r="L1537">
        <v>40</v>
      </c>
      <c r="M1537" t="s">
        <v>36</v>
      </c>
      <c r="N1537">
        <v>0.95</v>
      </c>
      <c r="O1537">
        <v>0.94</v>
      </c>
      <c r="P1537">
        <v>0.09</v>
      </c>
      <c r="Q1537">
        <v>0.03</v>
      </c>
      <c r="R1537" t="s">
        <v>21</v>
      </c>
      <c r="S1537" t="s">
        <v>63</v>
      </c>
      <c r="T1537" t="s">
        <v>92</v>
      </c>
    </row>
    <row r="1538" spans="1:20" x14ac:dyDescent="0.3">
      <c r="A1538" t="s">
        <v>20</v>
      </c>
      <c r="B1538" t="s">
        <v>21</v>
      </c>
      <c r="C1538" t="s">
        <v>54</v>
      </c>
      <c r="D1538" t="s">
        <v>23</v>
      </c>
      <c r="E1538" t="s">
        <v>24</v>
      </c>
      <c r="F1538" s="1">
        <v>43617</v>
      </c>
      <c r="G1538" s="1">
        <v>43678</v>
      </c>
      <c r="H1538" t="s">
        <v>31</v>
      </c>
      <c r="I1538" t="b">
        <v>1</v>
      </c>
      <c r="J1538" t="s">
        <v>26</v>
      </c>
      <c r="K1538">
        <v>33</v>
      </c>
      <c r="L1538">
        <v>100</v>
      </c>
      <c r="M1538" t="s">
        <v>27</v>
      </c>
      <c r="N1538">
        <v>0.95</v>
      </c>
      <c r="O1538">
        <v>0.94</v>
      </c>
      <c r="P1538">
        <v>0.09</v>
      </c>
      <c r="Q1538">
        <v>0.03</v>
      </c>
      <c r="R1538" t="s">
        <v>21</v>
      </c>
      <c r="S1538" t="s">
        <v>63</v>
      </c>
      <c r="T1538" t="s">
        <v>92</v>
      </c>
    </row>
    <row r="1539" spans="1:20" x14ac:dyDescent="0.3">
      <c r="A1539" t="s">
        <v>20</v>
      </c>
      <c r="B1539" t="s">
        <v>21</v>
      </c>
      <c r="C1539" t="s">
        <v>54</v>
      </c>
      <c r="D1539" t="s">
        <v>23</v>
      </c>
      <c r="E1539" t="s">
        <v>24</v>
      </c>
      <c r="F1539" s="1">
        <v>43617</v>
      </c>
      <c r="G1539" s="1">
        <v>43647</v>
      </c>
      <c r="H1539" t="s">
        <v>31</v>
      </c>
      <c r="I1539" t="b">
        <v>1</v>
      </c>
      <c r="J1539" t="s">
        <v>26</v>
      </c>
      <c r="K1539">
        <v>20</v>
      </c>
      <c r="L1539">
        <v>100</v>
      </c>
      <c r="M1539" t="s">
        <v>27</v>
      </c>
      <c r="N1539">
        <v>0.95</v>
      </c>
      <c r="O1539">
        <v>0.94</v>
      </c>
      <c r="P1539">
        <v>0.09</v>
      </c>
      <c r="Q1539">
        <v>0.03</v>
      </c>
      <c r="R1539" t="s">
        <v>21</v>
      </c>
      <c r="S1539" t="s">
        <v>63</v>
      </c>
      <c r="T1539" t="s">
        <v>92</v>
      </c>
    </row>
    <row r="1540" spans="1:20" x14ac:dyDescent="0.3">
      <c r="A1540" t="s">
        <v>20</v>
      </c>
      <c r="B1540" t="s">
        <v>21</v>
      </c>
      <c r="C1540" t="s">
        <v>54</v>
      </c>
      <c r="D1540" t="s">
        <v>23</v>
      </c>
      <c r="E1540" t="s">
        <v>24</v>
      </c>
      <c r="F1540" s="1">
        <v>43617</v>
      </c>
      <c r="G1540" s="1">
        <v>43678</v>
      </c>
      <c r="H1540" t="s">
        <v>31</v>
      </c>
      <c r="I1540" t="b">
        <v>1</v>
      </c>
      <c r="J1540" t="s">
        <v>26</v>
      </c>
      <c r="K1540">
        <v>49</v>
      </c>
      <c r="L1540">
        <v>100</v>
      </c>
      <c r="M1540" t="s">
        <v>27</v>
      </c>
      <c r="N1540">
        <v>0.95</v>
      </c>
      <c r="O1540">
        <v>0.94</v>
      </c>
      <c r="P1540">
        <v>0.09</v>
      </c>
      <c r="Q1540">
        <v>0.03</v>
      </c>
      <c r="R1540" t="s">
        <v>21</v>
      </c>
      <c r="S1540" t="s">
        <v>63</v>
      </c>
      <c r="T1540" t="s">
        <v>92</v>
      </c>
    </row>
    <row r="1541" spans="1:20" x14ac:dyDescent="0.3">
      <c r="A1541" t="s">
        <v>37</v>
      </c>
      <c r="B1541" t="s">
        <v>61</v>
      </c>
      <c r="C1541" t="s">
        <v>38</v>
      </c>
      <c r="D1541" t="s">
        <v>33</v>
      </c>
      <c r="E1541" t="s">
        <v>101</v>
      </c>
      <c r="F1541" s="1">
        <v>43617</v>
      </c>
      <c r="G1541" s="1">
        <v>43678</v>
      </c>
      <c r="H1541" t="s">
        <v>91</v>
      </c>
      <c r="I1541" t="b">
        <v>0</v>
      </c>
      <c r="J1541" t="s">
        <v>26</v>
      </c>
      <c r="K1541">
        <v>0</v>
      </c>
      <c r="L1541">
        <v>40</v>
      </c>
      <c r="M1541" t="s">
        <v>27</v>
      </c>
      <c r="N1541">
        <v>0.95</v>
      </c>
      <c r="O1541">
        <v>0.94</v>
      </c>
      <c r="P1541">
        <v>0.09</v>
      </c>
      <c r="Q1541">
        <v>0.03</v>
      </c>
      <c r="R1541" t="s">
        <v>63</v>
      </c>
      <c r="S1541" t="s">
        <v>63</v>
      </c>
      <c r="T1541" t="s">
        <v>92</v>
      </c>
    </row>
    <row r="1542" spans="1:20" x14ac:dyDescent="0.3">
      <c r="A1542" t="s">
        <v>41</v>
      </c>
      <c r="B1542" t="s">
        <v>21</v>
      </c>
      <c r="C1542" t="s">
        <v>42</v>
      </c>
      <c r="D1542" t="s">
        <v>33</v>
      </c>
      <c r="E1542" t="s">
        <v>34</v>
      </c>
      <c r="F1542" s="1">
        <v>43617</v>
      </c>
      <c r="G1542" s="1">
        <v>43617</v>
      </c>
      <c r="H1542" t="s">
        <v>74</v>
      </c>
      <c r="I1542" t="b">
        <v>0</v>
      </c>
      <c r="J1542" t="s">
        <v>26</v>
      </c>
      <c r="K1542">
        <v>3</v>
      </c>
      <c r="L1542">
        <v>15</v>
      </c>
      <c r="M1542" t="s">
        <v>36</v>
      </c>
      <c r="N1542">
        <v>0.95</v>
      </c>
      <c r="O1542">
        <v>0.94</v>
      </c>
      <c r="P1542">
        <v>0.09</v>
      </c>
      <c r="Q1542">
        <v>0.03</v>
      </c>
      <c r="R1542" t="s">
        <v>21</v>
      </c>
      <c r="S1542" t="s">
        <v>63</v>
      </c>
      <c r="T1542" t="s">
        <v>92</v>
      </c>
    </row>
    <row r="1543" spans="1:20" x14ac:dyDescent="0.3">
      <c r="A1543" t="s">
        <v>41</v>
      </c>
      <c r="B1543" t="s">
        <v>21</v>
      </c>
      <c r="C1543" t="s">
        <v>42</v>
      </c>
      <c r="D1543" t="s">
        <v>33</v>
      </c>
      <c r="E1543" t="s">
        <v>43</v>
      </c>
      <c r="F1543" s="1">
        <v>43617</v>
      </c>
      <c r="G1543" s="1">
        <v>43647</v>
      </c>
      <c r="H1543" t="s">
        <v>56</v>
      </c>
      <c r="I1543" t="b">
        <v>0</v>
      </c>
      <c r="J1543" t="s">
        <v>26</v>
      </c>
      <c r="K1543">
        <v>17</v>
      </c>
      <c r="L1543">
        <v>15</v>
      </c>
      <c r="M1543" t="s">
        <v>36</v>
      </c>
      <c r="N1543">
        <v>0.95</v>
      </c>
      <c r="O1543">
        <v>0.94</v>
      </c>
      <c r="P1543">
        <v>0.09</v>
      </c>
      <c r="Q1543">
        <v>0.03</v>
      </c>
      <c r="R1543" t="s">
        <v>21</v>
      </c>
      <c r="S1543" t="s">
        <v>63</v>
      </c>
      <c r="T1543" t="s">
        <v>92</v>
      </c>
    </row>
    <row r="1544" spans="1:20" x14ac:dyDescent="0.3">
      <c r="A1544" t="s">
        <v>41</v>
      </c>
      <c r="B1544" t="s">
        <v>21</v>
      </c>
      <c r="C1544" t="s">
        <v>42</v>
      </c>
      <c r="D1544" t="s">
        <v>33</v>
      </c>
      <c r="E1544" t="s">
        <v>43</v>
      </c>
      <c r="F1544" s="1">
        <v>43617</v>
      </c>
      <c r="G1544" s="1">
        <v>43647</v>
      </c>
      <c r="H1544" t="s">
        <v>56</v>
      </c>
      <c r="I1544" t="b">
        <v>0</v>
      </c>
      <c r="J1544" t="s">
        <v>26</v>
      </c>
      <c r="K1544">
        <v>13</v>
      </c>
      <c r="L1544">
        <v>15</v>
      </c>
      <c r="M1544" t="s">
        <v>36</v>
      </c>
      <c r="N1544">
        <v>0.95</v>
      </c>
      <c r="O1544">
        <v>0.94</v>
      </c>
      <c r="P1544">
        <v>0.09</v>
      </c>
      <c r="Q1544">
        <v>0.03</v>
      </c>
      <c r="R1544" t="s">
        <v>21</v>
      </c>
      <c r="S1544" t="s">
        <v>63</v>
      </c>
      <c r="T1544" t="s">
        <v>92</v>
      </c>
    </row>
    <row r="1545" spans="1:20" x14ac:dyDescent="0.3">
      <c r="A1545" t="s">
        <v>41</v>
      </c>
      <c r="B1545" t="s">
        <v>21</v>
      </c>
      <c r="C1545" t="s">
        <v>42</v>
      </c>
      <c r="D1545" t="s">
        <v>33</v>
      </c>
      <c r="E1545" t="s">
        <v>43</v>
      </c>
      <c r="F1545" s="1">
        <v>43617</v>
      </c>
      <c r="G1545" s="1">
        <v>43647</v>
      </c>
      <c r="H1545" t="s">
        <v>56</v>
      </c>
      <c r="I1545" t="b">
        <v>0</v>
      </c>
      <c r="J1545" t="s">
        <v>26</v>
      </c>
      <c r="K1545">
        <v>13</v>
      </c>
      <c r="L1545">
        <v>15</v>
      </c>
      <c r="M1545" t="s">
        <v>36</v>
      </c>
      <c r="N1545">
        <v>0.95</v>
      </c>
      <c r="O1545">
        <v>0.94</v>
      </c>
      <c r="P1545">
        <v>0.09</v>
      </c>
      <c r="Q1545">
        <v>0.03</v>
      </c>
      <c r="R1545" t="s">
        <v>21</v>
      </c>
      <c r="S1545" t="s">
        <v>63</v>
      </c>
      <c r="T1545" t="s">
        <v>92</v>
      </c>
    </row>
    <row r="1546" spans="1:20" x14ac:dyDescent="0.3">
      <c r="A1546" t="s">
        <v>41</v>
      </c>
      <c r="B1546" t="s">
        <v>21</v>
      </c>
      <c r="C1546" t="s">
        <v>42</v>
      </c>
      <c r="D1546" t="s">
        <v>33</v>
      </c>
      <c r="E1546" t="s">
        <v>43</v>
      </c>
      <c r="F1546" s="1">
        <v>43617</v>
      </c>
      <c r="G1546" s="1">
        <v>43647</v>
      </c>
      <c r="H1546" t="s">
        <v>56</v>
      </c>
      <c r="I1546" t="b">
        <v>0</v>
      </c>
      <c r="J1546" t="s">
        <v>26</v>
      </c>
      <c r="K1546">
        <v>13</v>
      </c>
      <c r="L1546">
        <v>15</v>
      </c>
      <c r="M1546" t="s">
        <v>36</v>
      </c>
      <c r="N1546">
        <v>0.95</v>
      </c>
      <c r="O1546">
        <v>0.94</v>
      </c>
      <c r="P1546">
        <v>0.09</v>
      </c>
      <c r="Q1546">
        <v>0.03</v>
      </c>
      <c r="R1546" t="s">
        <v>21</v>
      </c>
      <c r="S1546" t="s">
        <v>63</v>
      </c>
      <c r="T1546" t="s">
        <v>92</v>
      </c>
    </row>
    <row r="1547" spans="1:20" x14ac:dyDescent="0.3">
      <c r="A1547" t="s">
        <v>41</v>
      </c>
      <c r="B1547" t="s">
        <v>21</v>
      </c>
      <c r="C1547" t="s">
        <v>42</v>
      </c>
      <c r="D1547" t="s">
        <v>33</v>
      </c>
      <c r="E1547" t="s">
        <v>43</v>
      </c>
      <c r="F1547" s="1">
        <v>43617</v>
      </c>
      <c r="G1547" s="1">
        <v>43647</v>
      </c>
      <c r="H1547" t="s">
        <v>56</v>
      </c>
      <c r="I1547" t="b">
        <v>0</v>
      </c>
      <c r="J1547" t="s">
        <v>26</v>
      </c>
      <c r="K1547">
        <v>13</v>
      </c>
      <c r="L1547">
        <v>15</v>
      </c>
      <c r="M1547" t="s">
        <v>36</v>
      </c>
      <c r="N1547">
        <v>0.95</v>
      </c>
      <c r="O1547">
        <v>0.94</v>
      </c>
      <c r="P1547">
        <v>0.09</v>
      </c>
      <c r="Q1547">
        <v>0.03</v>
      </c>
      <c r="R1547" t="s">
        <v>21</v>
      </c>
      <c r="S1547" t="s">
        <v>63</v>
      </c>
      <c r="T1547" t="s">
        <v>92</v>
      </c>
    </row>
    <row r="1548" spans="1:20" x14ac:dyDescent="0.3">
      <c r="A1548" t="s">
        <v>20</v>
      </c>
      <c r="B1548" t="s">
        <v>21</v>
      </c>
      <c r="C1548" t="s">
        <v>71</v>
      </c>
      <c r="D1548" t="s">
        <v>33</v>
      </c>
      <c r="E1548" t="s">
        <v>39</v>
      </c>
      <c r="F1548" s="1">
        <v>43617</v>
      </c>
      <c r="G1548" s="1">
        <v>43647</v>
      </c>
      <c r="H1548" t="s">
        <v>56</v>
      </c>
      <c r="I1548" t="b">
        <v>0</v>
      </c>
      <c r="J1548" t="s">
        <v>26</v>
      </c>
      <c r="K1548">
        <v>26</v>
      </c>
      <c r="L1548">
        <v>40</v>
      </c>
      <c r="M1548" t="s">
        <v>36</v>
      </c>
      <c r="N1548">
        <v>0.95</v>
      </c>
      <c r="O1548">
        <v>0.94</v>
      </c>
      <c r="P1548">
        <v>0.09</v>
      </c>
      <c r="Q1548">
        <v>0.03</v>
      </c>
      <c r="R1548" t="s">
        <v>21</v>
      </c>
      <c r="S1548" t="s">
        <v>63</v>
      </c>
      <c r="T1548" t="s">
        <v>92</v>
      </c>
    </row>
    <row r="1549" spans="1:20" x14ac:dyDescent="0.3">
      <c r="A1549" t="s">
        <v>20</v>
      </c>
      <c r="B1549" t="s">
        <v>21</v>
      </c>
      <c r="C1549" t="s">
        <v>38</v>
      </c>
      <c r="D1549" t="s">
        <v>23</v>
      </c>
      <c r="E1549" t="s">
        <v>24</v>
      </c>
      <c r="F1549" s="1">
        <v>43617</v>
      </c>
      <c r="G1549" s="1">
        <v>43709</v>
      </c>
      <c r="H1549" t="s">
        <v>75</v>
      </c>
      <c r="I1549" t="b">
        <v>1</v>
      </c>
      <c r="J1549" t="s">
        <v>26</v>
      </c>
      <c r="K1549">
        <v>64</v>
      </c>
      <c r="L1549">
        <v>100</v>
      </c>
      <c r="M1549" t="s">
        <v>27</v>
      </c>
      <c r="N1549">
        <v>0.95</v>
      </c>
      <c r="O1549">
        <v>0.94</v>
      </c>
      <c r="P1549">
        <v>0.09</v>
      </c>
      <c r="Q1549">
        <v>0.03</v>
      </c>
      <c r="R1549" t="s">
        <v>21</v>
      </c>
      <c r="S1549" t="s">
        <v>63</v>
      </c>
      <c r="T1549" t="s">
        <v>92</v>
      </c>
    </row>
    <row r="1550" spans="1:20" x14ac:dyDescent="0.3">
      <c r="A1550" t="s">
        <v>20</v>
      </c>
      <c r="B1550" t="s">
        <v>61</v>
      </c>
      <c r="C1550" t="s">
        <v>54</v>
      </c>
      <c r="D1550" t="s">
        <v>23</v>
      </c>
      <c r="E1550" t="s">
        <v>78</v>
      </c>
      <c r="F1550" s="1">
        <v>43617</v>
      </c>
      <c r="G1550" s="1">
        <v>43647</v>
      </c>
      <c r="H1550" t="s">
        <v>31</v>
      </c>
      <c r="I1550" t="b">
        <v>1</v>
      </c>
      <c r="J1550" t="s">
        <v>79</v>
      </c>
      <c r="K1550">
        <v>0</v>
      </c>
      <c r="L1550">
        <v>25</v>
      </c>
      <c r="N1550">
        <v>0.95</v>
      </c>
      <c r="O1550">
        <v>0.94</v>
      </c>
      <c r="P1550">
        <v>0.09</v>
      </c>
      <c r="Q1550">
        <v>0.03</v>
      </c>
      <c r="R1550" t="s">
        <v>62</v>
      </c>
      <c r="S1550" t="s">
        <v>63</v>
      </c>
      <c r="T1550" t="s">
        <v>92</v>
      </c>
    </row>
    <row r="1551" spans="1:20" x14ac:dyDescent="0.3">
      <c r="A1551" t="s">
        <v>20</v>
      </c>
      <c r="B1551" t="s">
        <v>21</v>
      </c>
      <c r="C1551" t="s">
        <v>54</v>
      </c>
      <c r="D1551" t="s">
        <v>23</v>
      </c>
      <c r="E1551" t="s">
        <v>24</v>
      </c>
      <c r="F1551" s="1">
        <v>43617</v>
      </c>
      <c r="G1551" s="1">
        <v>43647</v>
      </c>
      <c r="H1551" t="s">
        <v>35</v>
      </c>
      <c r="I1551" t="b">
        <v>0</v>
      </c>
      <c r="J1551" t="s">
        <v>26</v>
      </c>
      <c r="K1551">
        <v>21</v>
      </c>
      <c r="L1551">
        <v>100</v>
      </c>
      <c r="M1551" t="s">
        <v>27</v>
      </c>
      <c r="N1551">
        <v>0.95</v>
      </c>
      <c r="O1551">
        <v>0.94</v>
      </c>
      <c r="P1551">
        <v>0.09</v>
      </c>
      <c r="Q1551">
        <v>0.03</v>
      </c>
      <c r="R1551" t="s">
        <v>21</v>
      </c>
      <c r="S1551" t="s">
        <v>63</v>
      </c>
      <c r="T1551" t="s">
        <v>92</v>
      </c>
    </row>
    <row r="1552" spans="1:20" x14ac:dyDescent="0.3">
      <c r="A1552" t="s">
        <v>20</v>
      </c>
      <c r="B1552" t="s">
        <v>21</v>
      </c>
      <c r="C1552" t="s">
        <v>54</v>
      </c>
      <c r="D1552" t="s">
        <v>23</v>
      </c>
      <c r="E1552" t="s">
        <v>24</v>
      </c>
      <c r="F1552" s="1">
        <v>43617</v>
      </c>
      <c r="G1552" s="1">
        <v>43647</v>
      </c>
      <c r="H1552" t="s">
        <v>40</v>
      </c>
      <c r="I1552" t="b">
        <v>0</v>
      </c>
      <c r="J1552" t="s">
        <v>26</v>
      </c>
      <c r="K1552">
        <v>20</v>
      </c>
      <c r="L1552">
        <v>100</v>
      </c>
      <c r="M1552" t="s">
        <v>27</v>
      </c>
      <c r="N1552">
        <v>0.95</v>
      </c>
      <c r="O1552">
        <v>0.94</v>
      </c>
      <c r="P1552">
        <v>0.09</v>
      </c>
      <c r="Q1552">
        <v>0.03</v>
      </c>
      <c r="R1552" t="s">
        <v>21</v>
      </c>
      <c r="S1552" t="s">
        <v>63</v>
      </c>
      <c r="T1552" t="s">
        <v>92</v>
      </c>
    </row>
    <row r="1553" spans="1:20" x14ac:dyDescent="0.3">
      <c r="A1553" t="s">
        <v>20</v>
      </c>
      <c r="B1553" t="s">
        <v>21</v>
      </c>
      <c r="C1553" t="s">
        <v>54</v>
      </c>
      <c r="D1553" t="s">
        <v>23</v>
      </c>
      <c r="E1553" t="s">
        <v>24</v>
      </c>
      <c r="F1553" s="1">
        <v>43617</v>
      </c>
      <c r="G1553" s="1">
        <v>43647</v>
      </c>
      <c r="H1553" t="s">
        <v>40</v>
      </c>
      <c r="I1553" t="b">
        <v>0</v>
      </c>
      <c r="J1553" t="s">
        <v>26</v>
      </c>
      <c r="K1553">
        <v>20</v>
      </c>
      <c r="L1553">
        <v>100</v>
      </c>
      <c r="M1553" t="s">
        <v>27</v>
      </c>
      <c r="N1553">
        <v>0.95</v>
      </c>
      <c r="O1553">
        <v>0.94</v>
      </c>
      <c r="P1553">
        <v>0.09</v>
      </c>
      <c r="Q1553">
        <v>0.03</v>
      </c>
      <c r="R1553" t="s">
        <v>21</v>
      </c>
      <c r="S1553" t="s">
        <v>63</v>
      </c>
      <c r="T1553" t="s">
        <v>92</v>
      </c>
    </row>
    <row r="1554" spans="1:20" x14ac:dyDescent="0.3">
      <c r="A1554" t="s">
        <v>20</v>
      </c>
      <c r="B1554" t="s">
        <v>21</v>
      </c>
      <c r="C1554" t="s">
        <v>54</v>
      </c>
      <c r="D1554" t="s">
        <v>23</v>
      </c>
      <c r="E1554" t="s">
        <v>24</v>
      </c>
      <c r="F1554" s="1">
        <v>43617</v>
      </c>
      <c r="G1554" s="1">
        <v>43647</v>
      </c>
      <c r="H1554" t="s">
        <v>40</v>
      </c>
      <c r="I1554" t="b">
        <v>0</v>
      </c>
      <c r="J1554" t="s">
        <v>26</v>
      </c>
      <c r="K1554">
        <v>20</v>
      </c>
      <c r="L1554">
        <v>100</v>
      </c>
      <c r="M1554" t="s">
        <v>27</v>
      </c>
      <c r="N1554">
        <v>0.95</v>
      </c>
      <c r="O1554">
        <v>0.94</v>
      </c>
      <c r="P1554">
        <v>0.09</v>
      </c>
      <c r="Q1554">
        <v>0.03</v>
      </c>
      <c r="R1554" t="s">
        <v>21</v>
      </c>
      <c r="S1554" t="s">
        <v>63</v>
      </c>
      <c r="T1554" t="s">
        <v>92</v>
      </c>
    </row>
    <row r="1555" spans="1:20" x14ac:dyDescent="0.3">
      <c r="A1555" t="s">
        <v>20</v>
      </c>
      <c r="B1555" t="s">
        <v>21</v>
      </c>
      <c r="C1555" t="s">
        <v>54</v>
      </c>
      <c r="D1555" t="s">
        <v>23</v>
      </c>
      <c r="E1555" t="s">
        <v>24</v>
      </c>
      <c r="F1555" s="1">
        <v>43617</v>
      </c>
      <c r="G1555" s="1">
        <v>43647</v>
      </c>
      <c r="H1555" t="s">
        <v>40</v>
      </c>
      <c r="I1555" t="b">
        <v>0</v>
      </c>
      <c r="J1555" t="s">
        <v>26</v>
      </c>
      <c r="K1555">
        <v>20</v>
      </c>
      <c r="L1555">
        <v>100</v>
      </c>
      <c r="M1555" t="s">
        <v>27</v>
      </c>
      <c r="N1555">
        <v>0.95</v>
      </c>
      <c r="O1555">
        <v>0.94</v>
      </c>
      <c r="P1555">
        <v>0.09</v>
      </c>
      <c r="Q1555">
        <v>0.03</v>
      </c>
      <c r="R1555" t="s">
        <v>21</v>
      </c>
      <c r="S1555" t="s">
        <v>63</v>
      </c>
      <c r="T1555" t="s">
        <v>92</v>
      </c>
    </row>
    <row r="1556" spans="1:20" x14ac:dyDescent="0.3">
      <c r="A1556" t="s">
        <v>20</v>
      </c>
      <c r="B1556" t="s">
        <v>21</v>
      </c>
      <c r="C1556" t="s">
        <v>54</v>
      </c>
      <c r="D1556" t="s">
        <v>23</v>
      </c>
      <c r="E1556" t="s">
        <v>24</v>
      </c>
      <c r="F1556" s="1">
        <v>43617</v>
      </c>
      <c r="G1556" s="1">
        <v>43647</v>
      </c>
      <c r="H1556" t="s">
        <v>40</v>
      </c>
      <c r="I1556" t="b">
        <v>0</v>
      </c>
      <c r="J1556" t="s">
        <v>26</v>
      </c>
      <c r="K1556">
        <v>20</v>
      </c>
      <c r="L1556">
        <v>100</v>
      </c>
      <c r="M1556" t="s">
        <v>27</v>
      </c>
      <c r="N1556">
        <v>0.95</v>
      </c>
      <c r="O1556">
        <v>0.94</v>
      </c>
      <c r="P1556">
        <v>0.09</v>
      </c>
      <c r="Q1556">
        <v>0.03</v>
      </c>
      <c r="R1556" t="s">
        <v>21</v>
      </c>
      <c r="S1556" t="s">
        <v>63</v>
      </c>
      <c r="T1556" t="s">
        <v>92</v>
      </c>
    </row>
    <row r="1557" spans="1:20" x14ac:dyDescent="0.3">
      <c r="A1557" t="s">
        <v>20</v>
      </c>
      <c r="B1557" t="s">
        <v>21</v>
      </c>
      <c r="C1557" t="s">
        <v>54</v>
      </c>
      <c r="D1557" t="s">
        <v>23</v>
      </c>
      <c r="E1557" t="s">
        <v>24</v>
      </c>
      <c r="F1557" s="1">
        <v>43617</v>
      </c>
      <c r="G1557" s="1">
        <v>43647</v>
      </c>
      <c r="H1557" t="s">
        <v>40</v>
      </c>
      <c r="I1557" t="b">
        <v>0</v>
      </c>
      <c r="J1557" t="s">
        <v>26</v>
      </c>
      <c r="K1557">
        <v>23</v>
      </c>
      <c r="L1557">
        <v>100</v>
      </c>
      <c r="M1557" t="s">
        <v>27</v>
      </c>
      <c r="N1557">
        <v>0.95</v>
      </c>
      <c r="O1557">
        <v>0.94</v>
      </c>
      <c r="P1557">
        <v>0.09</v>
      </c>
      <c r="Q1557">
        <v>0.03</v>
      </c>
      <c r="R1557" t="s">
        <v>21</v>
      </c>
      <c r="S1557" t="s">
        <v>63</v>
      </c>
      <c r="T1557" t="s">
        <v>92</v>
      </c>
    </row>
    <row r="1558" spans="1:20" x14ac:dyDescent="0.3">
      <c r="A1558" t="s">
        <v>37</v>
      </c>
      <c r="B1558" t="s">
        <v>21</v>
      </c>
      <c r="C1558" t="s">
        <v>48</v>
      </c>
      <c r="D1558" t="s">
        <v>23</v>
      </c>
      <c r="E1558" t="s">
        <v>67</v>
      </c>
      <c r="F1558" s="1">
        <v>43617</v>
      </c>
      <c r="G1558" s="1">
        <v>43678</v>
      </c>
      <c r="H1558" t="s">
        <v>46</v>
      </c>
      <c r="I1558" t="b">
        <v>0</v>
      </c>
      <c r="J1558" t="s">
        <v>26</v>
      </c>
      <c r="K1558">
        <v>46</v>
      </c>
      <c r="L1558">
        <v>60</v>
      </c>
      <c r="M1558" t="s">
        <v>27</v>
      </c>
      <c r="N1558">
        <v>0.95</v>
      </c>
      <c r="O1558">
        <v>0.94</v>
      </c>
      <c r="P1558">
        <v>0.09</v>
      </c>
      <c r="Q1558">
        <v>0.03</v>
      </c>
      <c r="R1558" t="s">
        <v>21</v>
      </c>
      <c r="S1558" t="s">
        <v>63</v>
      </c>
      <c r="T1558" t="s">
        <v>92</v>
      </c>
    </row>
    <row r="1559" spans="1:20" x14ac:dyDescent="0.3">
      <c r="A1559" t="s">
        <v>20</v>
      </c>
      <c r="B1559" t="s">
        <v>21</v>
      </c>
      <c r="C1559" t="s">
        <v>82</v>
      </c>
      <c r="D1559" t="s">
        <v>55</v>
      </c>
      <c r="E1559" t="s">
        <v>69</v>
      </c>
      <c r="F1559" s="1">
        <v>43617</v>
      </c>
      <c r="G1559" s="1">
        <v>43647</v>
      </c>
      <c r="H1559" t="s">
        <v>86</v>
      </c>
      <c r="I1559" t="b">
        <v>0</v>
      </c>
      <c r="J1559" t="s">
        <v>26</v>
      </c>
      <c r="K1559">
        <v>19</v>
      </c>
      <c r="L1559">
        <v>15</v>
      </c>
      <c r="M1559" t="s">
        <v>36</v>
      </c>
      <c r="N1559">
        <v>0.95</v>
      </c>
      <c r="O1559">
        <v>0.94</v>
      </c>
      <c r="P1559">
        <v>0.09</v>
      </c>
      <c r="Q1559">
        <v>0.03</v>
      </c>
      <c r="R1559" t="s">
        <v>21</v>
      </c>
      <c r="S1559" t="s">
        <v>63</v>
      </c>
      <c r="T1559" t="s">
        <v>92</v>
      </c>
    </row>
    <row r="1560" spans="1:20" x14ac:dyDescent="0.3">
      <c r="A1560" t="s">
        <v>20</v>
      </c>
      <c r="B1560" t="s">
        <v>21</v>
      </c>
      <c r="C1560" t="s">
        <v>82</v>
      </c>
      <c r="D1560" t="s">
        <v>55</v>
      </c>
      <c r="E1560" t="s">
        <v>69</v>
      </c>
      <c r="F1560" s="1">
        <v>43617</v>
      </c>
      <c r="G1560" s="1">
        <v>43647</v>
      </c>
      <c r="H1560" t="s">
        <v>86</v>
      </c>
      <c r="I1560" t="b">
        <v>0</v>
      </c>
      <c r="J1560" t="s">
        <v>26</v>
      </c>
      <c r="K1560">
        <v>17</v>
      </c>
      <c r="L1560">
        <v>15</v>
      </c>
      <c r="M1560" t="s">
        <v>27</v>
      </c>
      <c r="N1560">
        <v>0.95</v>
      </c>
      <c r="O1560">
        <v>0.94</v>
      </c>
      <c r="P1560">
        <v>0.09</v>
      </c>
      <c r="Q1560">
        <v>0.03</v>
      </c>
      <c r="R1560" t="s">
        <v>21</v>
      </c>
      <c r="S1560" t="s">
        <v>63</v>
      </c>
      <c r="T1560" t="s">
        <v>92</v>
      </c>
    </row>
    <row r="1561" spans="1:20" x14ac:dyDescent="0.3">
      <c r="A1561" t="s">
        <v>20</v>
      </c>
      <c r="B1561" t="s">
        <v>21</v>
      </c>
      <c r="C1561" t="s">
        <v>54</v>
      </c>
      <c r="D1561" t="s">
        <v>23</v>
      </c>
      <c r="E1561" t="s">
        <v>24</v>
      </c>
      <c r="F1561" s="1">
        <v>43617</v>
      </c>
      <c r="G1561" s="1">
        <v>43647</v>
      </c>
      <c r="H1561" t="s">
        <v>40</v>
      </c>
      <c r="I1561" t="b">
        <v>0</v>
      </c>
      <c r="J1561" t="s">
        <v>26</v>
      </c>
      <c r="K1561">
        <v>20</v>
      </c>
      <c r="L1561">
        <v>100</v>
      </c>
      <c r="M1561" t="s">
        <v>27</v>
      </c>
      <c r="N1561">
        <v>0.95</v>
      </c>
      <c r="O1561">
        <v>0.94</v>
      </c>
      <c r="P1561">
        <v>0.09</v>
      </c>
      <c r="Q1561">
        <v>0.03</v>
      </c>
      <c r="R1561" t="s">
        <v>21</v>
      </c>
      <c r="S1561" t="s">
        <v>63</v>
      </c>
      <c r="T1561" t="s">
        <v>92</v>
      </c>
    </row>
    <row r="1562" spans="1:20" x14ac:dyDescent="0.3">
      <c r="A1562" t="s">
        <v>20</v>
      </c>
      <c r="B1562" t="s">
        <v>21</v>
      </c>
      <c r="C1562" t="s">
        <v>54</v>
      </c>
      <c r="D1562" t="s">
        <v>23</v>
      </c>
      <c r="E1562" t="s">
        <v>24</v>
      </c>
      <c r="F1562" s="1">
        <v>43617</v>
      </c>
      <c r="G1562" s="1">
        <v>43647</v>
      </c>
      <c r="H1562" t="s">
        <v>40</v>
      </c>
      <c r="I1562" t="b">
        <v>0</v>
      </c>
      <c r="J1562" t="s">
        <v>26</v>
      </c>
      <c r="K1562">
        <v>25</v>
      </c>
      <c r="L1562">
        <v>100</v>
      </c>
      <c r="M1562" t="s">
        <v>27</v>
      </c>
      <c r="N1562">
        <v>0.95</v>
      </c>
      <c r="O1562">
        <v>0.94</v>
      </c>
      <c r="P1562">
        <v>0.09</v>
      </c>
      <c r="Q1562">
        <v>0.03</v>
      </c>
      <c r="R1562" t="s">
        <v>21</v>
      </c>
      <c r="S1562" t="s">
        <v>63</v>
      </c>
      <c r="T1562" t="s">
        <v>92</v>
      </c>
    </row>
    <row r="1563" spans="1:20" x14ac:dyDescent="0.3">
      <c r="A1563" t="s">
        <v>20</v>
      </c>
      <c r="B1563" t="s">
        <v>21</v>
      </c>
      <c r="C1563" t="s">
        <v>54</v>
      </c>
      <c r="D1563" t="s">
        <v>23</v>
      </c>
      <c r="E1563" t="s">
        <v>24</v>
      </c>
      <c r="F1563" s="1">
        <v>43617</v>
      </c>
      <c r="G1563" s="1">
        <v>43647</v>
      </c>
      <c r="H1563" t="s">
        <v>40</v>
      </c>
      <c r="I1563" t="b">
        <v>0</v>
      </c>
      <c r="J1563" t="s">
        <v>26</v>
      </c>
      <c r="K1563">
        <v>23</v>
      </c>
      <c r="L1563">
        <v>100</v>
      </c>
      <c r="M1563" t="s">
        <v>27</v>
      </c>
      <c r="N1563">
        <v>0.95</v>
      </c>
      <c r="O1563">
        <v>0.94</v>
      </c>
      <c r="P1563">
        <v>0.09</v>
      </c>
      <c r="Q1563">
        <v>0.03</v>
      </c>
      <c r="R1563" t="s">
        <v>21</v>
      </c>
      <c r="S1563" t="s">
        <v>63</v>
      </c>
      <c r="T1563" t="s">
        <v>92</v>
      </c>
    </row>
    <row r="1564" spans="1:20" x14ac:dyDescent="0.3">
      <c r="A1564" t="s">
        <v>20</v>
      </c>
      <c r="B1564" t="s">
        <v>21</v>
      </c>
      <c r="C1564" t="s">
        <v>54</v>
      </c>
      <c r="D1564" t="s">
        <v>23</v>
      </c>
      <c r="E1564" t="s">
        <v>24</v>
      </c>
      <c r="F1564" s="1">
        <v>43617</v>
      </c>
      <c r="G1564" s="1">
        <v>43647</v>
      </c>
      <c r="H1564" t="s">
        <v>40</v>
      </c>
      <c r="I1564" t="b">
        <v>0</v>
      </c>
      <c r="J1564" t="s">
        <v>26</v>
      </c>
      <c r="K1564">
        <v>23</v>
      </c>
      <c r="L1564">
        <v>100</v>
      </c>
      <c r="M1564" t="s">
        <v>27</v>
      </c>
      <c r="N1564">
        <v>0.95</v>
      </c>
      <c r="O1564">
        <v>0.94</v>
      </c>
      <c r="P1564">
        <v>0.09</v>
      </c>
      <c r="Q1564">
        <v>0.03</v>
      </c>
      <c r="R1564" t="s">
        <v>21</v>
      </c>
      <c r="S1564" t="s">
        <v>63</v>
      </c>
      <c r="T1564" t="s">
        <v>92</v>
      </c>
    </row>
    <row r="1565" spans="1:20" x14ac:dyDescent="0.3">
      <c r="A1565" t="s">
        <v>20</v>
      </c>
      <c r="B1565" t="s">
        <v>21</v>
      </c>
      <c r="C1565" t="s">
        <v>82</v>
      </c>
      <c r="D1565" t="s">
        <v>55</v>
      </c>
      <c r="E1565" t="s">
        <v>69</v>
      </c>
      <c r="F1565" s="1">
        <v>43617</v>
      </c>
      <c r="G1565" s="1">
        <v>43647</v>
      </c>
      <c r="H1565" t="s">
        <v>86</v>
      </c>
      <c r="I1565" t="b">
        <v>0</v>
      </c>
      <c r="J1565" t="s">
        <v>26</v>
      </c>
      <c r="K1565">
        <v>17</v>
      </c>
      <c r="L1565">
        <v>15</v>
      </c>
      <c r="M1565" t="s">
        <v>27</v>
      </c>
      <c r="N1565">
        <v>0.95</v>
      </c>
      <c r="O1565">
        <v>0.94</v>
      </c>
      <c r="P1565">
        <v>0.09</v>
      </c>
      <c r="Q1565">
        <v>0.03</v>
      </c>
      <c r="R1565" t="s">
        <v>21</v>
      </c>
      <c r="S1565" t="s">
        <v>63</v>
      </c>
      <c r="T1565" t="s">
        <v>92</v>
      </c>
    </row>
    <row r="1566" spans="1:20" x14ac:dyDescent="0.3">
      <c r="A1566" t="s">
        <v>37</v>
      </c>
      <c r="B1566" t="s">
        <v>21</v>
      </c>
      <c r="C1566" t="s">
        <v>70</v>
      </c>
      <c r="D1566" t="s">
        <v>23</v>
      </c>
      <c r="E1566" t="s">
        <v>67</v>
      </c>
      <c r="F1566" s="1">
        <v>43617</v>
      </c>
      <c r="G1566" s="1">
        <v>43678</v>
      </c>
      <c r="H1566" t="s">
        <v>45</v>
      </c>
      <c r="I1566" t="b">
        <v>0</v>
      </c>
      <c r="J1566" t="s">
        <v>26</v>
      </c>
      <c r="K1566">
        <v>27</v>
      </c>
      <c r="L1566">
        <v>60</v>
      </c>
      <c r="M1566" t="s">
        <v>27</v>
      </c>
      <c r="N1566">
        <v>0.95</v>
      </c>
      <c r="O1566">
        <v>0.94</v>
      </c>
      <c r="P1566">
        <v>0.09</v>
      </c>
      <c r="Q1566">
        <v>0.03</v>
      </c>
      <c r="R1566" t="s">
        <v>21</v>
      </c>
      <c r="S1566" t="s">
        <v>63</v>
      </c>
      <c r="T1566" t="s">
        <v>92</v>
      </c>
    </row>
    <row r="1567" spans="1:20" x14ac:dyDescent="0.3">
      <c r="A1567" t="s">
        <v>20</v>
      </c>
      <c r="B1567" t="s">
        <v>21</v>
      </c>
      <c r="C1567" t="s">
        <v>82</v>
      </c>
      <c r="D1567" t="s">
        <v>55</v>
      </c>
      <c r="E1567" t="s">
        <v>69</v>
      </c>
      <c r="F1567" s="1">
        <v>43617</v>
      </c>
      <c r="G1567" s="1">
        <v>43647</v>
      </c>
      <c r="H1567" t="s">
        <v>86</v>
      </c>
      <c r="I1567" t="b">
        <v>0</v>
      </c>
      <c r="J1567" t="s">
        <v>26</v>
      </c>
      <c r="K1567">
        <v>18</v>
      </c>
      <c r="L1567">
        <v>15</v>
      </c>
      <c r="M1567" t="s">
        <v>36</v>
      </c>
      <c r="N1567">
        <v>0.95</v>
      </c>
      <c r="O1567">
        <v>0.94</v>
      </c>
      <c r="P1567">
        <v>0.09</v>
      </c>
      <c r="Q1567">
        <v>0.03</v>
      </c>
      <c r="R1567" t="s">
        <v>21</v>
      </c>
      <c r="S1567" t="s">
        <v>63</v>
      </c>
      <c r="T1567" t="s">
        <v>92</v>
      </c>
    </row>
    <row r="1568" spans="1:20" x14ac:dyDescent="0.3">
      <c r="A1568" t="s">
        <v>20</v>
      </c>
      <c r="B1568" t="s">
        <v>21</v>
      </c>
      <c r="C1568" t="s">
        <v>82</v>
      </c>
      <c r="D1568" t="s">
        <v>55</v>
      </c>
      <c r="E1568" t="s">
        <v>69</v>
      </c>
      <c r="F1568" s="1">
        <v>43617</v>
      </c>
      <c r="G1568" s="1">
        <v>43647</v>
      </c>
      <c r="H1568" t="s">
        <v>86</v>
      </c>
      <c r="I1568" t="b">
        <v>0</v>
      </c>
      <c r="J1568" t="s">
        <v>26</v>
      </c>
      <c r="K1568">
        <v>13</v>
      </c>
      <c r="L1568">
        <v>15</v>
      </c>
      <c r="M1568" t="s">
        <v>27</v>
      </c>
      <c r="N1568">
        <v>0.95</v>
      </c>
      <c r="O1568">
        <v>0.94</v>
      </c>
      <c r="P1568">
        <v>0.09</v>
      </c>
      <c r="Q1568">
        <v>0.03</v>
      </c>
      <c r="R1568" t="s">
        <v>21</v>
      </c>
      <c r="S1568" t="s">
        <v>63</v>
      </c>
      <c r="T1568" t="s">
        <v>92</v>
      </c>
    </row>
    <row r="1569" spans="1:20" x14ac:dyDescent="0.3">
      <c r="A1569" t="s">
        <v>37</v>
      </c>
      <c r="B1569" t="s">
        <v>21</v>
      </c>
      <c r="C1569" t="s">
        <v>71</v>
      </c>
      <c r="D1569" t="s">
        <v>33</v>
      </c>
      <c r="E1569" t="s">
        <v>101</v>
      </c>
      <c r="F1569" s="1">
        <v>43617</v>
      </c>
      <c r="G1569" s="1">
        <v>43647</v>
      </c>
      <c r="H1569" t="s">
        <v>40</v>
      </c>
      <c r="I1569" t="b">
        <v>0</v>
      </c>
      <c r="J1569" t="s">
        <v>26</v>
      </c>
      <c r="K1569">
        <v>17</v>
      </c>
      <c r="L1569">
        <v>40</v>
      </c>
      <c r="M1569" t="s">
        <v>36</v>
      </c>
      <c r="N1569">
        <v>0.95</v>
      </c>
      <c r="O1569">
        <v>0.94</v>
      </c>
      <c r="P1569">
        <v>0.09</v>
      </c>
      <c r="Q1569">
        <v>0.03</v>
      </c>
      <c r="R1569" t="s">
        <v>21</v>
      </c>
      <c r="S1569" t="s">
        <v>63</v>
      </c>
      <c r="T1569" t="s">
        <v>92</v>
      </c>
    </row>
    <row r="1570" spans="1:20" x14ac:dyDescent="0.3">
      <c r="A1570" t="s">
        <v>37</v>
      </c>
      <c r="B1570" t="s">
        <v>21</v>
      </c>
      <c r="C1570" t="s">
        <v>50</v>
      </c>
      <c r="D1570" t="s">
        <v>33</v>
      </c>
      <c r="E1570" t="s">
        <v>34</v>
      </c>
      <c r="F1570" s="1">
        <v>43617</v>
      </c>
      <c r="G1570" s="1">
        <v>43678</v>
      </c>
      <c r="H1570" t="s">
        <v>46</v>
      </c>
      <c r="I1570" t="b">
        <v>0</v>
      </c>
      <c r="J1570" t="s">
        <v>26</v>
      </c>
      <c r="K1570">
        <v>39</v>
      </c>
      <c r="L1570">
        <v>15</v>
      </c>
      <c r="M1570" t="s">
        <v>36</v>
      </c>
      <c r="N1570">
        <v>0.95</v>
      </c>
      <c r="O1570">
        <v>0.94</v>
      </c>
      <c r="P1570">
        <v>0.09</v>
      </c>
      <c r="Q1570">
        <v>0.03</v>
      </c>
      <c r="R1570" t="s">
        <v>21</v>
      </c>
      <c r="S1570" t="s">
        <v>63</v>
      </c>
      <c r="T1570" t="s">
        <v>92</v>
      </c>
    </row>
    <row r="1571" spans="1:20" x14ac:dyDescent="0.3">
      <c r="A1571" t="s">
        <v>41</v>
      </c>
      <c r="B1571" t="s">
        <v>21</v>
      </c>
      <c r="C1571" t="s">
        <v>32</v>
      </c>
      <c r="D1571" t="s">
        <v>33</v>
      </c>
      <c r="E1571" t="s">
        <v>34</v>
      </c>
      <c r="F1571" s="1">
        <v>43617</v>
      </c>
      <c r="G1571" s="1">
        <v>43617</v>
      </c>
      <c r="H1571" t="s">
        <v>56</v>
      </c>
      <c r="I1571" t="b">
        <v>0</v>
      </c>
      <c r="J1571" t="s">
        <v>26</v>
      </c>
      <c r="K1571">
        <v>3</v>
      </c>
      <c r="L1571">
        <v>15</v>
      </c>
      <c r="M1571" t="s">
        <v>36</v>
      </c>
      <c r="N1571">
        <v>0.95</v>
      </c>
      <c r="O1571">
        <v>0.94</v>
      </c>
      <c r="P1571">
        <v>0.09</v>
      </c>
      <c r="Q1571">
        <v>0.03</v>
      </c>
      <c r="R1571" t="s">
        <v>21</v>
      </c>
      <c r="S1571" t="s">
        <v>63</v>
      </c>
      <c r="T1571" t="s">
        <v>92</v>
      </c>
    </row>
    <row r="1572" spans="1:20" x14ac:dyDescent="0.3">
      <c r="A1572" t="s">
        <v>41</v>
      </c>
      <c r="B1572" t="s">
        <v>21</v>
      </c>
      <c r="C1572" t="s">
        <v>32</v>
      </c>
      <c r="D1572" t="s">
        <v>33</v>
      </c>
      <c r="E1572" t="s">
        <v>34</v>
      </c>
      <c r="F1572" s="1">
        <v>43617</v>
      </c>
      <c r="G1572" s="1">
        <v>43617</v>
      </c>
      <c r="H1572" t="s">
        <v>56</v>
      </c>
      <c r="I1572" t="b">
        <v>0</v>
      </c>
      <c r="J1572" t="s">
        <v>26</v>
      </c>
      <c r="K1572">
        <v>3</v>
      </c>
      <c r="L1572">
        <v>15</v>
      </c>
      <c r="M1572" t="s">
        <v>36</v>
      </c>
      <c r="N1572">
        <v>0.95</v>
      </c>
      <c r="O1572">
        <v>0.94</v>
      </c>
      <c r="P1572">
        <v>0.09</v>
      </c>
      <c r="Q1572">
        <v>0.03</v>
      </c>
      <c r="R1572" t="s">
        <v>21</v>
      </c>
      <c r="S1572" t="s">
        <v>63</v>
      </c>
      <c r="T1572" t="s">
        <v>92</v>
      </c>
    </row>
    <row r="1573" spans="1:20" x14ac:dyDescent="0.3">
      <c r="A1573" t="s">
        <v>41</v>
      </c>
      <c r="B1573" t="s">
        <v>21</v>
      </c>
      <c r="C1573" t="s">
        <v>32</v>
      </c>
      <c r="D1573" t="s">
        <v>33</v>
      </c>
      <c r="E1573" t="s">
        <v>34</v>
      </c>
      <c r="F1573" s="1">
        <v>43617</v>
      </c>
      <c r="G1573" s="1">
        <v>43617</v>
      </c>
      <c r="H1573" t="s">
        <v>56</v>
      </c>
      <c r="I1573" t="b">
        <v>0</v>
      </c>
      <c r="J1573" t="s">
        <v>26</v>
      </c>
      <c r="K1573">
        <v>3</v>
      </c>
      <c r="L1573">
        <v>15</v>
      </c>
      <c r="M1573" t="s">
        <v>36</v>
      </c>
      <c r="N1573">
        <v>0.95</v>
      </c>
      <c r="O1573">
        <v>0.94</v>
      </c>
      <c r="P1573">
        <v>0.09</v>
      </c>
      <c r="Q1573">
        <v>0.03</v>
      </c>
      <c r="R1573" t="s">
        <v>21</v>
      </c>
      <c r="S1573" t="s">
        <v>63</v>
      </c>
      <c r="T1573" t="s">
        <v>92</v>
      </c>
    </row>
    <row r="1574" spans="1:20" x14ac:dyDescent="0.3">
      <c r="A1574" t="s">
        <v>41</v>
      </c>
      <c r="B1574" t="s">
        <v>21</v>
      </c>
      <c r="C1574" t="s">
        <v>32</v>
      </c>
      <c r="D1574" t="s">
        <v>33</v>
      </c>
      <c r="E1574" t="s">
        <v>34</v>
      </c>
      <c r="F1574" s="1">
        <v>43617</v>
      </c>
      <c r="G1574" s="1">
        <v>43617</v>
      </c>
      <c r="H1574" t="s">
        <v>56</v>
      </c>
      <c r="I1574" t="b">
        <v>0</v>
      </c>
      <c r="J1574" t="s">
        <v>26</v>
      </c>
      <c r="K1574">
        <v>3</v>
      </c>
      <c r="L1574">
        <v>15</v>
      </c>
      <c r="M1574" t="s">
        <v>36</v>
      </c>
      <c r="N1574">
        <v>0.95</v>
      </c>
      <c r="O1574">
        <v>0.94</v>
      </c>
      <c r="P1574">
        <v>0.09</v>
      </c>
      <c r="Q1574">
        <v>0.03</v>
      </c>
      <c r="R1574" t="s">
        <v>21</v>
      </c>
      <c r="S1574" t="s">
        <v>63</v>
      </c>
      <c r="T1574" t="s">
        <v>92</v>
      </c>
    </row>
    <row r="1575" spans="1:20" x14ac:dyDescent="0.3">
      <c r="A1575" t="s">
        <v>20</v>
      </c>
      <c r="B1575" t="s">
        <v>21</v>
      </c>
      <c r="C1575" t="s">
        <v>109</v>
      </c>
      <c r="D1575" t="s">
        <v>23</v>
      </c>
      <c r="E1575" t="s">
        <v>77</v>
      </c>
      <c r="F1575" s="1">
        <v>43617</v>
      </c>
      <c r="G1575" s="1">
        <v>43647</v>
      </c>
      <c r="H1575" t="s">
        <v>86</v>
      </c>
      <c r="I1575" t="b">
        <v>0</v>
      </c>
      <c r="J1575" t="s">
        <v>26</v>
      </c>
      <c r="K1575">
        <v>16</v>
      </c>
      <c r="L1575">
        <v>25</v>
      </c>
      <c r="M1575" t="s">
        <v>27</v>
      </c>
      <c r="N1575">
        <v>0.95</v>
      </c>
      <c r="O1575">
        <v>0.94</v>
      </c>
      <c r="P1575">
        <v>0.09</v>
      </c>
      <c r="Q1575">
        <v>0.03</v>
      </c>
      <c r="R1575" t="s">
        <v>21</v>
      </c>
      <c r="S1575" t="s">
        <v>63</v>
      </c>
      <c r="T1575" t="s">
        <v>92</v>
      </c>
    </row>
    <row r="1576" spans="1:20" x14ac:dyDescent="0.3">
      <c r="A1576" t="s">
        <v>20</v>
      </c>
      <c r="B1576" t="s">
        <v>21</v>
      </c>
      <c r="C1576" t="s">
        <v>82</v>
      </c>
      <c r="D1576" t="s">
        <v>55</v>
      </c>
      <c r="E1576" t="s">
        <v>69</v>
      </c>
      <c r="F1576" s="1">
        <v>43617</v>
      </c>
      <c r="G1576" s="1">
        <v>43647</v>
      </c>
      <c r="H1576" t="s">
        <v>86</v>
      </c>
      <c r="I1576" t="b">
        <v>0</v>
      </c>
      <c r="J1576" t="s">
        <v>26</v>
      </c>
      <c r="K1576">
        <v>16</v>
      </c>
      <c r="L1576">
        <v>15</v>
      </c>
      <c r="M1576" t="s">
        <v>27</v>
      </c>
      <c r="N1576">
        <v>0.95</v>
      </c>
      <c r="O1576">
        <v>0.94</v>
      </c>
      <c r="P1576">
        <v>0.09</v>
      </c>
      <c r="Q1576">
        <v>0.03</v>
      </c>
      <c r="R1576" t="s">
        <v>21</v>
      </c>
      <c r="S1576" t="s">
        <v>63</v>
      </c>
      <c r="T1576" t="s">
        <v>92</v>
      </c>
    </row>
    <row r="1577" spans="1:20" x14ac:dyDescent="0.3">
      <c r="A1577" t="s">
        <v>37</v>
      </c>
      <c r="B1577" t="s">
        <v>21</v>
      </c>
      <c r="C1577" t="s">
        <v>70</v>
      </c>
      <c r="D1577" t="s">
        <v>23</v>
      </c>
      <c r="E1577" t="s">
        <v>53</v>
      </c>
      <c r="F1577" s="1">
        <v>43617</v>
      </c>
      <c r="G1577" s="1">
        <v>43678</v>
      </c>
      <c r="H1577" t="s">
        <v>76</v>
      </c>
      <c r="I1577" t="b">
        <v>0</v>
      </c>
      <c r="J1577" t="s">
        <v>26</v>
      </c>
      <c r="K1577">
        <v>41</v>
      </c>
      <c r="L1577">
        <v>50</v>
      </c>
      <c r="M1577" t="s">
        <v>27</v>
      </c>
      <c r="N1577">
        <v>0.95</v>
      </c>
      <c r="O1577">
        <v>0.94</v>
      </c>
      <c r="P1577">
        <v>0.09</v>
      </c>
      <c r="Q1577">
        <v>0.03</v>
      </c>
      <c r="R1577" t="s">
        <v>21</v>
      </c>
      <c r="S1577" t="s">
        <v>63</v>
      </c>
      <c r="T1577" t="s">
        <v>92</v>
      </c>
    </row>
    <row r="1578" spans="1:20" x14ac:dyDescent="0.3">
      <c r="A1578" t="s">
        <v>37</v>
      </c>
      <c r="B1578" t="s">
        <v>21</v>
      </c>
      <c r="C1578" t="s">
        <v>70</v>
      </c>
      <c r="D1578" t="s">
        <v>23</v>
      </c>
      <c r="E1578" t="s">
        <v>104</v>
      </c>
      <c r="F1578" s="1">
        <v>43617</v>
      </c>
      <c r="G1578" s="1">
        <v>43678</v>
      </c>
      <c r="H1578" t="s">
        <v>45</v>
      </c>
      <c r="I1578" t="b">
        <v>0</v>
      </c>
      <c r="J1578" t="s">
        <v>26</v>
      </c>
      <c r="K1578">
        <v>42</v>
      </c>
      <c r="L1578">
        <v>70</v>
      </c>
      <c r="M1578" t="s">
        <v>27</v>
      </c>
      <c r="N1578">
        <v>0.95</v>
      </c>
      <c r="O1578">
        <v>0.94</v>
      </c>
      <c r="P1578">
        <v>0.09</v>
      </c>
      <c r="Q1578">
        <v>0.03</v>
      </c>
      <c r="R1578" t="s">
        <v>21</v>
      </c>
      <c r="S1578" t="s">
        <v>63</v>
      </c>
      <c r="T1578" t="s">
        <v>92</v>
      </c>
    </row>
    <row r="1579" spans="1:20" x14ac:dyDescent="0.3">
      <c r="A1579" t="s">
        <v>37</v>
      </c>
      <c r="B1579" t="s">
        <v>61</v>
      </c>
      <c r="C1579" t="s">
        <v>70</v>
      </c>
      <c r="D1579" t="s">
        <v>55</v>
      </c>
      <c r="E1579" t="s">
        <v>77</v>
      </c>
      <c r="F1579" s="1">
        <v>43617</v>
      </c>
      <c r="G1579" s="1">
        <v>43647</v>
      </c>
      <c r="H1579" t="s">
        <v>90</v>
      </c>
      <c r="I1579" t="b">
        <v>1</v>
      </c>
      <c r="J1579" t="s">
        <v>79</v>
      </c>
      <c r="K1579">
        <v>0</v>
      </c>
      <c r="L1579">
        <v>25</v>
      </c>
      <c r="N1579">
        <v>0.95</v>
      </c>
      <c r="O1579">
        <v>0.94</v>
      </c>
      <c r="P1579">
        <v>0.09</v>
      </c>
      <c r="Q1579">
        <v>0.03</v>
      </c>
      <c r="R1579" t="s">
        <v>63</v>
      </c>
      <c r="S1579" t="s">
        <v>63</v>
      </c>
      <c r="T1579" t="s">
        <v>92</v>
      </c>
    </row>
    <row r="1580" spans="1:20" x14ac:dyDescent="0.3">
      <c r="A1580" t="s">
        <v>20</v>
      </c>
      <c r="B1580" t="s">
        <v>21</v>
      </c>
      <c r="C1580" t="s">
        <v>82</v>
      </c>
      <c r="D1580" t="s">
        <v>55</v>
      </c>
      <c r="E1580" t="s">
        <v>69</v>
      </c>
      <c r="F1580" s="1">
        <v>43617</v>
      </c>
      <c r="G1580" s="1">
        <v>43647</v>
      </c>
      <c r="H1580" t="s">
        <v>86</v>
      </c>
      <c r="I1580" t="b">
        <v>0</v>
      </c>
      <c r="J1580" t="s">
        <v>26</v>
      </c>
      <c r="K1580">
        <v>12</v>
      </c>
      <c r="L1580">
        <v>15</v>
      </c>
      <c r="M1580" t="s">
        <v>27</v>
      </c>
      <c r="N1580">
        <v>0.95</v>
      </c>
      <c r="O1580">
        <v>0.94</v>
      </c>
      <c r="P1580">
        <v>0.09</v>
      </c>
      <c r="Q1580">
        <v>0.03</v>
      </c>
      <c r="R1580" t="s">
        <v>21</v>
      </c>
      <c r="S1580" t="s">
        <v>63</v>
      </c>
      <c r="T1580" t="s">
        <v>92</v>
      </c>
    </row>
    <row r="1581" spans="1:20" x14ac:dyDescent="0.3">
      <c r="A1581" t="s">
        <v>37</v>
      </c>
      <c r="B1581" t="s">
        <v>61</v>
      </c>
      <c r="C1581" t="s">
        <v>70</v>
      </c>
      <c r="D1581" t="s">
        <v>23</v>
      </c>
      <c r="E1581" t="s">
        <v>53</v>
      </c>
      <c r="F1581" s="1">
        <v>43617</v>
      </c>
      <c r="G1581" s="1">
        <v>43647</v>
      </c>
      <c r="H1581" t="s">
        <v>74</v>
      </c>
      <c r="I1581" t="b">
        <v>0</v>
      </c>
      <c r="J1581" t="s">
        <v>79</v>
      </c>
      <c r="K1581">
        <v>0</v>
      </c>
      <c r="L1581">
        <v>50</v>
      </c>
      <c r="N1581">
        <v>0.95</v>
      </c>
      <c r="O1581">
        <v>0.94</v>
      </c>
      <c r="P1581">
        <v>0.09</v>
      </c>
      <c r="Q1581">
        <v>0.03</v>
      </c>
      <c r="R1581" t="s">
        <v>63</v>
      </c>
      <c r="S1581" t="s">
        <v>63</v>
      </c>
      <c r="T1581" t="s">
        <v>92</v>
      </c>
    </row>
    <row r="1582" spans="1:20" x14ac:dyDescent="0.3">
      <c r="A1582" t="s">
        <v>41</v>
      </c>
      <c r="B1582" t="s">
        <v>21</v>
      </c>
      <c r="C1582" t="s">
        <v>49</v>
      </c>
      <c r="D1582" t="s">
        <v>23</v>
      </c>
      <c r="E1582" t="s">
        <v>77</v>
      </c>
      <c r="F1582" s="1">
        <v>43617</v>
      </c>
      <c r="G1582" s="1">
        <v>43647</v>
      </c>
      <c r="H1582" t="s">
        <v>86</v>
      </c>
      <c r="I1582" t="b">
        <v>0</v>
      </c>
      <c r="J1582" t="s">
        <v>26</v>
      </c>
      <c r="K1582">
        <v>11</v>
      </c>
      <c r="L1582">
        <v>25</v>
      </c>
      <c r="M1582" t="s">
        <v>27</v>
      </c>
      <c r="N1582">
        <v>0.95</v>
      </c>
      <c r="O1582">
        <v>0.94</v>
      </c>
      <c r="P1582">
        <v>0.09</v>
      </c>
      <c r="Q1582">
        <v>0.03</v>
      </c>
      <c r="R1582" t="s">
        <v>21</v>
      </c>
      <c r="S1582" t="s">
        <v>63</v>
      </c>
      <c r="T1582" t="s">
        <v>92</v>
      </c>
    </row>
    <row r="1583" spans="1:20" x14ac:dyDescent="0.3">
      <c r="A1583" t="s">
        <v>41</v>
      </c>
      <c r="B1583" t="s">
        <v>21</v>
      </c>
      <c r="C1583" t="s">
        <v>49</v>
      </c>
      <c r="D1583" t="s">
        <v>23</v>
      </c>
      <c r="E1583" t="s">
        <v>77</v>
      </c>
      <c r="F1583" s="1">
        <v>43617</v>
      </c>
      <c r="G1583" s="1">
        <v>43678</v>
      </c>
      <c r="H1583" t="s">
        <v>90</v>
      </c>
      <c r="I1583" t="b">
        <v>0</v>
      </c>
      <c r="J1583" t="s">
        <v>26</v>
      </c>
      <c r="K1583">
        <v>28</v>
      </c>
      <c r="L1583">
        <v>25</v>
      </c>
      <c r="M1583" t="s">
        <v>36</v>
      </c>
      <c r="N1583">
        <v>0.95</v>
      </c>
      <c r="O1583">
        <v>0.94</v>
      </c>
      <c r="P1583">
        <v>0.09</v>
      </c>
      <c r="Q1583">
        <v>0.03</v>
      </c>
      <c r="R1583" t="s">
        <v>21</v>
      </c>
      <c r="S1583" t="s">
        <v>63</v>
      </c>
      <c r="T1583" t="s">
        <v>92</v>
      </c>
    </row>
    <row r="1584" spans="1:20" x14ac:dyDescent="0.3">
      <c r="A1584" t="s">
        <v>41</v>
      </c>
      <c r="B1584" t="s">
        <v>21</v>
      </c>
      <c r="C1584" t="s">
        <v>49</v>
      </c>
      <c r="D1584" t="s">
        <v>23</v>
      </c>
      <c r="E1584" t="s">
        <v>77</v>
      </c>
      <c r="F1584" s="1">
        <v>43617</v>
      </c>
      <c r="G1584" s="1">
        <v>43647</v>
      </c>
      <c r="H1584" t="s">
        <v>86</v>
      </c>
      <c r="I1584" t="b">
        <v>0</v>
      </c>
      <c r="J1584" t="s">
        <v>26</v>
      </c>
      <c r="K1584">
        <v>4</v>
      </c>
      <c r="L1584">
        <v>25</v>
      </c>
      <c r="M1584" t="s">
        <v>27</v>
      </c>
      <c r="N1584">
        <v>0.95</v>
      </c>
      <c r="O1584">
        <v>0.94</v>
      </c>
      <c r="P1584">
        <v>0.09</v>
      </c>
      <c r="Q1584">
        <v>0.03</v>
      </c>
      <c r="R1584" t="s">
        <v>21</v>
      </c>
      <c r="S1584" t="s">
        <v>63</v>
      </c>
      <c r="T1584" t="s">
        <v>92</v>
      </c>
    </row>
    <row r="1585" spans="1:20" x14ac:dyDescent="0.3">
      <c r="A1585" t="s">
        <v>41</v>
      </c>
      <c r="B1585" t="s">
        <v>21</v>
      </c>
      <c r="C1585" t="s">
        <v>49</v>
      </c>
      <c r="D1585" t="s">
        <v>23</v>
      </c>
      <c r="E1585" t="s">
        <v>77</v>
      </c>
      <c r="F1585" s="1">
        <v>43617</v>
      </c>
      <c r="G1585" s="1">
        <v>43647</v>
      </c>
      <c r="H1585" t="s">
        <v>86</v>
      </c>
      <c r="I1585" t="b">
        <v>0</v>
      </c>
      <c r="J1585" t="s">
        <v>26</v>
      </c>
      <c r="K1585">
        <v>4</v>
      </c>
      <c r="L1585">
        <v>25</v>
      </c>
      <c r="M1585" t="s">
        <v>27</v>
      </c>
      <c r="N1585">
        <v>0.95</v>
      </c>
      <c r="O1585">
        <v>0.94</v>
      </c>
      <c r="P1585">
        <v>0.09</v>
      </c>
      <c r="Q1585">
        <v>0.03</v>
      </c>
      <c r="R1585" t="s">
        <v>21</v>
      </c>
      <c r="S1585" t="s">
        <v>63</v>
      </c>
      <c r="T1585" t="s">
        <v>92</v>
      </c>
    </row>
    <row r="1586" spans="1:20" x14ac:dyDescent="0.3">
      <c r="A1586" t="s">
        <v>20</v>
      </c>
      <c r="B1586" t="s">
        <v>21</v>
      </c>
      <c r="C1586" t="s">
        <v>54</v>
      </c>
      <c r="D1586" t="s">
        <v>23</v>
      </c>
      <c r="E1586" t="s">
        <v>24</v>
      </c>
      <c r="F1586" s="1">
        <v>43617</v>
      </c>
      <c r="G1586" s="1">
        <v>43647</v>
      </c>
      <c r="H1586" t="s">
        <v>35</v>
      </c>
      <c r="I1586" t="b">
        <v>0</v>
      </c>
      <c r="J1586" t="s">
        <v>26</v>
      </c>
      <c r="K1586">
        <v>20</v>
      </c>
      <c r="L1586">
        <v>100</v>
      </c>
      <c r="M1586" t="s">
        <v>27</v>
      </c>
      <c r="N1586">
        <v>0.95</v>
      </c>
      <c r="O1586">
        <v>0.94</v>
      </c>
      <c r="P1586">
        <v>0.09</v>
      </c>
      <c r="Q1586">
        <v>0.03</v>
      </c>
      <c r="R1586" t="s">
        <v>21</v>
      </c>
      <c r="S1586" t="s">
        <v>63</v>
      </c>
      <c r="T1586" t="s">
        <v>92</v>
      </c>
    </row>
    <row r="1587" spans="1:20" x14ac:dyDescent="0.3">
      <c r="A1587" t="s">
        <v>37</v>
      </c>
      <c r="B1587" t="s">
        <v>21</v>
      </c>
      <c r="C1587" t="s">
        <v>70</v>
      </c>
      <c r="D1587" t="s">
        <v>23</v>
      </c>
      <c r="E1587" t="s">
        <v>77</v>
      </c>
      <c r="F1587" s="1">
        <v>43617</v>
      </c>
      <c r="G1587" s="1">
        <v>43678</v>
      </c>
      <c r="H1587" t="s">
        <v>45</v>
      </c>
      <c r="I1587" t="b">
        <v>0</v>
      </c>
      <c r="J1587" t="s">
        <v>26</v>
      </c>
      <c r="K1587">
        <v>13</v>
      </c>
      <c r="L1587">
        <v>25</v>
      </c>
      <c r="M1587" t="s">
        <v>27</v>
      </c>
      <c r="N1587">
        <v>0.95</v>
      </c>
      <c r="O1587">
        <v>0.94</v>
      </c>
      <c r="P1587">
        <v>0.09</v>
      </c>
      <c r="Q1587">
        <v>0.03</v>
      </c>
      <c r="R1587" t="s">
        <v>21</v>
      </c>
      <c r="S1587" t="s">
        <v>63</v>
      </c>
      <c r="T1587" t="s">
        <v>92</v>
      </c>
    </row>
    <row r="1588" spans="1:20" x14ac:dyDescent="0.3">
      <c r="A1588" t="s">
        <v>37</v>
      </c>
      <c r="B1588" t="s">
        <v>21</v>
      </c>
      <c r="C1588" t="s">
        <v>70</v>
      </c>
      <c r="D1588" t="s">
        <v>23</v>
      </c>
      <c r="E1588" t="s">
        <v>53</v>
      </c>
      <c r="F1588" s="1">
        <v>43617</v>
      </c>
      <c r="G1588" s="1">
        <v>43647</v>
      </c>
      <c r="H1588" t="s">
        <v>45</v>
      </c>
      <c r="I1588" t="b">
        <v>0</v>
      </c>
      <c r="J1588" t="s">
        <v>26</v>
      </c>
      <c r="K1588">
        <v>23</v>
      </c>
      <c r="L1588">
        <v>50</v>
      </c>
      <c r="M1588" t="s">
        <v>27</v>
      </c>
      <c r="N1588">
        <v>0.95</v>
      </c>
      <c r="O1588">
        <v>0.94</v>
      </c>
      <c r="P1588">
        <v>0.09</v>
      </c>
      <c r="Q1588">
        <v>0.03</v>
      </c>
      <c r="R1588" t="s">
        <v>21</v>
      </c>
      <c r="S1588" t="s">
        <v>63</v>
      </c>
      <c r="T1588" t="s">
        <v>92</v>
      </c>
    </row>
    <row r="1589" spans="1:20" x14ac:dyDescent="0.3">
      <c r="A1589" t="s">
        <v>20</v>
      </c>
      <c r="B1589" t="s">
        <v>21</v>
      </c>
      <c r="C1589" t="s">
        <v>82</v>
      </c>
      <c r="D1589" t="s">
        <v>55</v>
      </c>
      <c r="E1589" t="s">
        <v>69</v>
      </c>
      <c r="F1589" s="1">
        <v>43617</v>
      </c>
      <c r="G1589" s="1">
        <v>43678</v>
      </c>
      <c r="H1589" t="s">
        <v>86</v>
      </c>
      <c r="I1589" t="b">
        <v>0</v>
      </c>
      <c r="J1589" t="s">
        <v>26</v>
      </c>
      <c r="K1589">
        <v>18</v>
      </c>
      <c r="L1589">
        <v>15</v>
      </c>
      <c r="M1589" t="s">
        <v>27</v>
      </c>
      <c r="N1589">
        <v>0.95</v>
      </c>
      <c r="O1589">
        <v>0.94</v>
      </c>
      <c r="P1589">
        <v>0.09</v>
      </c>
      <c r="Q1589">
        <v>0.03</v>
      </c>
      <c r="R1589" t="s">
        <v>21</v>
      </c>
      <c r="S1589" t="s">
        <v>63</v>
      </c>
      <c r="T1589" t="s">
        <v>92</v>
      </c>
    </row>
    <row r="1590" spans="1:20" x14ac:dyDescent="0.3">
      <c r="A1590" t="s">
        <v>37</v>
      </c>
      <c r="B1590" t="s">
        <v>21</v>
      </c>
      <c r="C1590" t="s">
        <v>38</v>
      </c>
      <c r="D1590" t="s">
        <v>33</v>
      </c>
      <c r="E1590" t="s">
        <v>103</v>
      </c>
      <c r="F1590" s="1">
        <v>43617</v>
      </c>
      <c r="G1590" s="1">
        <v>43647</v>
      </c>
      <c r="H1590" t="s">
        <v>40</v>
      </c>
      <c r="I1590" t="b">
        <v>0</v>
      </c>
      <c r="J1590" t="s">
        <v>26</v>
      </c>
      <c r="K1590">
        <v>17</v>
      </c>
      <c r="L1590">
        <v>40</v>
      </c>
      <c r="M1590" t="s">
        <v>36</v>
      </c>
      <c r="N1590">
        <v>0.95</v>
      </c>
      <c r="O1590">
        <v>0.94</v>
      </c>
      <c r="P1590">
        <v>0.09</v>
      </c>
      <c r="Q1590">
        <v>0.03</v>
      </c>
      <c r="R1590" t="s">
        <v>21</v>
      </c>
      <c r="S1590" t="s">
        <v>63</v>
      </c>
      <c r="T1590" t="s">
        <v>92</v>
      </c>
    </row>
    <row r="1591" spans="1:20" x14ac:dyDescent="0.3">
      <c r="A1591" t="s">
        <v>37</v>
      </c>
      <c r="B1591" t="s">
        <v>21</v>
      </c>
      <c r="C1591" t="s">
        <v>70</v>
      </c>
      <c r="D1591" t="s">
        <v>33</v>
      </c>
      <c r="E1591" t="s">
        <v>34</v>
      </c>
      <c r="F1591" s="1">
        <v>43617</v>
      </c>
      <c r="G1591" s="1">
        <v>43678</v>
      </c>
      <c r="H1591" t="s">
        <v>45</v>
      </c>
      <c r="I1591" t="b">
        <v>0</v>
      </c>
      <c r="J1591" t="s">
        <v>26</v>
      </c>
      <c r="K1591">
        <v>31</v>
      </c>
      <c r="L1591">
        <v>15</v>
      </c>
      <c r="M1591" t="s">
        <v>36</v>
      </c>
      <c r="N1591">
        <v>0.95</v>
      </c>
      <c r="O1591">
        <v>0.94</v>
      </c>
      <c r="P1591">
        <v>0.09</v>
      </c>
      <c r="Q1591">
        <v>0.03</v>
      </c>
      <c r="R1591" t="s">
        <v>21</v>
      </c>
      <c r="S1591" t="s">
        <v>63</v>
      </c>
      <c r="T1591" t="s">
        <v>92</v>
      </c>
    </row>
    <row r="1592" spans="1:20" x14ac:dyDescent="0.3">
      <c r="A1592" t="s">
        <v>20</v>
      </c>
      <c r="B1592" t="s">
        <v>21</v>
      </c>
      <c r="C1592" t="s">
        <v>42</v>
      </c>
      <c r="D1592" t="s">
        <v>33</v>
      </c>
      <c r="E1592" t="s">
        <v>34</v>
      </c>
      <c r="F1592" s="1">
        <v>43617</v>
      </c>
      <c r="G1592" s="1">
        <v>43647</v>
      </c>
      <c r="H1592" t="s">
        <v>35</v>
      </c>
      <c r="I1592" t="b">
        <v>0</v>
      </c>
      <c r="J1592" t="s">
        <v>26</v>
      </c>
      <c r="K1592">
        <v>4</v>
      </c>
      <c r="L1592">
        <v>15</v>
      </c>
      <c r="M1592" t="s">
        <v>36</v>
      </c>
      <c r="N1592">
        <v>0.95</v>
      </c>
      <c r="O1592">
        <v>0.94</v>
      </c>
      <c r="P1592">
        <v>0.09</v>
      </c>
      <c r="Q1592">
        <v>0.03</v>
      </c>
      <c r="R1592" t="s">
        <v>21</v>
      </c>
      <c r="S1592" t="s">
        <v>63</v>
      </c>
      <c r="T1592" t="s">
        <v>92</v>
      </c>
    </row>
    <row r="1593" spans="1:20" x14ac:dyDescent="0.3">
      <c r="A1593" t="s">
        <v>20</v>
      </c>
      <c r="B1593" t="s">
        <v>21</v>
      </c>
      <c r="C1593" t="s">
        <v>42</v>
      </c>
      <c r="D1593" t="s">
        <v>33</v>
      </c>
      <c r="E1593" t="s">
        <v>34</v>
      </c>
      <c r="F1593" s="1">
        <v>43617</v>
      </c>
      <c r="G1593" s="1">
        <v>43647</v>
      </c>
      <c r="H1593" t="s">
        <v>35</v>
      </c>
      <c r="I1593" t="b">
        <v>0</v>
      </c>
      <c r="J1593" t="s">
        <v>26</v>
      </c>
      <c r="K1593">
        <v>4</v>
      </c>
      <c r="L1593">
        <v>15</v>
      </c>
      <c r="M1593" t="s">
        <v>36</v>
      </c>
      <c r="N1593">
        <v>0.95</v>
      </c>
      <c r="O1593">
        <v>0.94</v>
      </c>
      <c r="P1593">
        <v>0.09</v>
      </c>
      <c r="Q1593">
        <v>0.03</v>
      </c>
      <c r="R1593" t="s">
        <v>21</v>
      </c>
      <c r="S1593" t="s">
        <v>63</v>
      </c>
      <c r="T1593" t="s">
        <v>92</v>
      </c>
    </row>
    <row r="1594" spans="1:20" x14ac:dyDescent="0.3">
      <c r="A1594" t="s">
        <v>20</v>
      </c>
      <c r="B1594" t="s">
        <v>21</v>
      </c>
      <c r="C1594" t="s">
        <v>82</v>
      </c>
      <c r="D1594" t="s">
        <v>55</v>
      </c>
      <c r="E1594" t="s">
        <v>69</v>
      </c>
      <c r="F1594" s="1">
        <v>43617</v>
      </c>
      <c r="G1594" s="1">
        <v>43647</v>
      </c>
      <c r="H1594" t="s">
        <v>86</v>
      </c>
      <c r="I1594" t="b">
        <v>0</v>
      </c>
      <c r="J1594" t="s">
        <v>26</v>
      </c>
      <c r="K1594">
        <v>12</v>
      </c>
      <c r="L1594">
        <v>15</v>
      </c>
      <c r="M1594" t="s">
        <v>27</v>
      </c>
      <c r="N1594">
        <v>0.95</v>
      </c>
      <c r="O1594">
        <v>0.94</v>
      </c>
      <c r="P1594">
        <v>0.09</v>
      </c>
      <c r="Q1594">
        <v>0.03</v>
      </c>
      <c r="R1594" t="s">
        <v>21</v>
      </c>
      <c r="S1594" t="s">
        <v>63</v>
      </c>
      <c r="T1594" t="s">
        <v>92</v>
      </c>
    </row>
    <row r="1595" spans="1:20" x14ac:dyDescent="0.3">
      <c r="A1595" t="s">
        <v>20</v>
      </c>
      <c r="B1595" t="s">
        <v>21</v>
      </c>
      <c r="C1595" t="s">
        <v>71</v>
      </c>
      <c r="D1595" t="s">
        <v>33</v>
      </c>
      <c r="E1595" t="s">
        <v>39</v>
      </c>
      <c r="F1595" s="1">
        <v>43617</v>
      </c>
      <c r="G1595" s="1">
        <v>43678</v>
      </c>
      <c r="H1595" t="s">
        <v>56</v>
      </c>
      <c r="I1595" t="b">
        <v>0</v>
      </c>
      <c r="J1595" t="s">
        <v>26</v>
      </c>
      <c r="K1595">
        <v>28</v>
      </c>
      <c r="L1595">
        <v>40</v>
      </c>
      <c r="M1595" t="s">
        <v>36</v>
      </c>
      <c r="N1595">
        <v>0.95</v>
      </c>
      <c r="O1595">
        <v>0.94</v>
      </c>
      <c r="P1595">
        <v>0.09</v>
      </c>
      <c r="Q1595">
        <v>0.03</v>
      </c>
      <c r="R1595" t="s">
        <v>21</v>
      </c>
      <c r="S1595" t="s">
        <v>63</v>
      </c>
      <c r="T1595" t="s">
        <v>92</v>
      </c>
    </row>
    <row r="1596" spans="1:20" x14ac:dyDescent="0.3">
      <c r="A1596" t="s">
        <v>20</v>
      </c>
      <c r="B1596" t="s">
        <v>21</v>
      </c>
      <c r="C1596" t="s">
        <v>71</v>
      </c>
      <c r="D1596" t="s">
        <v>33</v>
      </c>
      <c r="E1596" t="s">
        <v>39</v>
      </c>
      <c r="F1596" s="1">
        <v>43617</v>
      </c>
      <c r="G1596" s="1">
        <v>43678</v>
      </c>
      <c r="H1596" t="s">
        <v>56</v>
      </c>
      <c r="I1596" t="b">
        <v>0</v>
      </c>
      <c r="J1596" t="s">
        <v>26</v>
      </c>
      <c r="K1596">
        <v>28</v>
      </c>
      <c r="L1596">
        <v>40</v>
      </c>
      <c r="M1596" t="s">
        <v>36</v>
      </c>
      <c r="N1596">
        <v>0.95</v>
      </c>
      <c r="O1596">
        <v>0.94</v>
      </c>
      <c r="P1596">
        <v>0.09</v>
      </c>
      <c r="Q1596">
        <v>0.03</v>
      </c>
      <c r="R1596" t="s">
        <v>21</v>
      </c>
      <c r="S1596" t="s">
        <v>63</v>
      </c>
      <c r="T1596" t="s">
        <v>92</v>
      </c>
    </row>
    <row r="1597" spans="1:20" x14ac:dyDescent="0.3">
      <c r="A1597" t="s">
        <v>41</v>
      </c>
      <c r="B1597" t="s">
        <v>21</v>
      </c>
      <c r="C1597" t="s">
        <v>42</v>
      </c>
      <c r="D1597" t="s">
        <v>33</v>
      </c>
      <c r="E1597" t="s">
        <v>43</v>
      </c>
      <c r="F1597" s="1">
        <v>43617</v>
      </c>
      <c r="G1597" s="1">
        <v>43647</v>
      </c>
      <c r="H1597" t="s">
        <v>56</v>
      </c>
      <c r="I1597" t="b">
        <v>0</v>
      </c>
      <c r="J1597" t="s">
        <v>26</v>
      </c>
      <c r="K1597">
        <v>12</v>
      </c>
      <c r="L1597">
        <v>15</v>
      </c>
      <c r="M1597" t="s">
        <v>36</v>
      </c>
      <c r="N1597">
        <v>0.95</v>
      </c>
      <c r="O1597">
        <v>0.94</v>
      </c>
      <c r="P1597">
        <v>0.09</v>
      </c>
      <c r="Q1597">
        <v>0.03</v>
      </c>
      <c r="R1597" t="s">
        <v>21</v>
      </c>
      <c r="S1597" t="s">
        <v>63</v>
      </c>
      <c r="T1597" t="s">
        <v>92</v>
      </c>
    </row>
    <row r="1598" spans="1:20" x14ac:dyDescent="0.3">
      <c r="A1598" t="s">
        <v>41</v>
      </c>
      <c r="B1598" t="s">
        <v>21</v>
      </c>
      <c r="C1598" t="s">
        <v>42</v>
      </c>
      <c r="D1598" t="s">
        <v>33</v>
      </c>
      <c r="E1598" t="s">
        <v>43</v>
      </c>
      <c r="F1598" s="1">
        <v>43617</v>
      </c>
      <c r="G1598" s="1">
        <v>43647</v>
      </c>
      <c r="H1598" t="s">
        <v>56</v>
      </c>
      <c r="I1598" t="b">
        <v>0</v>
      </c>
      <c r="J1598" t="s">
        <v>26</v>
      </c>
      <c r="K1598">
        <v>16</v>
      </c>
      <c r="L1598">
        <v>15</v>
      </c>
      <c r="M1598" t="s">
        <v>36</v>
      </c>
      <c r="N1598">
        <v>0.95</v>
      </c>
      <c r="O1598">
        <v>0.94</v>
      </c>
      <c r="P1598">
        <v>0.09</v>
      </c>
      <c r="Q1598">
        <v>0.03</v>
      </c>
      <c r="R1598" t="s">
        <v>21</v>
      </c>
      <c r="S1598" t="s">
        <v>63</v>
      </c>
      <c r="T1598" t="s">
        <v>92</v>
      </c>
    </row>
    <row r="1599" spans="1:20" x14ac:dyDescent="0.3">
      <c r="A1599" t="s">
        <v>41</v>
      </c>
      <c r="B1599" t="s">
        <v>21</v>
      </c>
      <c r="C1599" t="s">
        <v>42</v>
      </c>
      <c r="D1599" t="s">
        <v>33</v>
      </c>
      <c r="E1599" t="s">
        <v>43</v>
      </c>
      <c r="F1599" s="1">
        <v>43617</v>
      </c>
      <c r="G1599" s="1">
        <v>43647</v>
      </c>
      <c r="H1599" t="s">
        <v>56</v>
      </c>
      <c r="I1599" t="b">
        <v>0</v>
      </c>
      <c r="J1599" t="s">
        <v>26</v>
      </c>
      <c r="K1599">
        <v>4</v>
      </c>
      <c r="L1599">
        <v>15</v>
      </c>
      <c r="M1599" t="s">
        <v>36</v>
      </c>
      <c r="N1599">
        <v>0.95</v>
      </c>
      <c r="O1599">
        <v>0.94</v>
      </c>
      <c r="P1599">
        <v>0.09</v>
      </c>
      <c r="Q1599">
        <v>0.03</v>
      </c>
      <c r="R1599" t="s">
        <v>21</v>
      </c>
      <c r="S1599" t="s">
        <v>63</v>
      </c>
      <c r="T1599" t="s">
        <v>92</v>
      </c>
    </row>
    <row r="1600" spans="1:20" x14ac:dyDescent="0.3">
      <c r="A1600" t="s">
        <v>41</v>
      </c>
      <c r="B1600" t="s">
        <v>21</v>
      </c>
      <c r="C1600" t="s">
        <v>42</v>
      </c>
      <c r="D1600" t="s">
        <v>33</v>
      </c>
      <c r="E1600" t="s">
        <v>43</v>
      </c>
      <c r="F1600" s="1">
        <v>43617</v>
      </c>
      <c r="G1600" s="1">
        <v>43647</v>
      </c>
      <c r="H1600" t="s">
        <v>56</v>
      </c>
      <c r="I1600" t="b">
        <v>0</v>
      </c>
      <c r="J1600" t="s">
        <v>26</v>
      </c>
      <c r="K1600">
        <v>25</v>
      </c>
      <c r="L1600">
        <v>15</v>
      </c>
      <c r="M1600" t="s">
        <v>36</v>
      </c>
      <c r="N1600">
        <v>0.95</v>
      </c>
      <c r="O1600">
        <v>0.94</v>
      </c>
      <c r="P1600">
        <v>0.09</v>
      </c>
      <c r="Q1600">
        <v>0.03</v>
      </c>
      <c r="R1600" t="s">
        <v>21</v>
      </c>
      <c r="S1600" t="s">
        <v>63</v>
      </c>
      <c r="T1600" t="s">
        <v>92</v>
      </c>
    </row>
    <row r="1601" spans="1:20" x14ac:dyDescent="0.3">
      <c r="A1601" t="s">
        <v>41</v>
      </c>
      <c r="B1601" t="s">
        <v>21</v>
      </c>
      <c r="C1601" t="s">
        <v>42</v>
      </c>
      <c r="D1601" t="s">
        <v>33</v>
      </c>
      <c r="E1601" t="s">
        <v>43</v>
      </c>
      <c r="F1601" s="1">
        <v>43617</v>
      </c>
      <c r="G1601" s="1">
        <v>43647</v>
      </c>
      <c r="H1601" t="s">
        <v>56</v>
      </c>
      <c r="I1601" t="b">
        <v>0</v>
      </c>
      <c r="J1601" t="s">
        <v>26</v>
      </c>
      <c r="K1601">
        <v>16</v>
      </c>
      <c r="L1601">
        <v>15</v>
      </c>
      <c r="M1601" t="s">
        <v>36</v>
      </c>
      <c r="N1601">
        <v>0.95</v>
      </c>
      <c r="O1601">
        <v>0.94</v>
      </c>
      <c r="P1601">
        <v>0.09</v>
      </c>
      <c r="Q1601">
        <v>0.03</v>
      </c>
      <c r="R1601" t="s">
        <v>21</v>
      </c>
      <c r="S1601" t="s">
        <v>63</v>
      </c>
      <c r="T1601" t="s">
        <v>92</v>
      </c>
    </row>
    <row r="1602" spans="1:20" x14ac:dyDescent="0.3">
      <c r="A1602" t="s">
        <v>41</v>
      </c>
      <c r="B1602" t="s">
        <v>21</v>
      </c>
      <c r="C1602" t="s">
        <v>65</v>
      </c>
      <c r="D1602" t="s">
        <v>66</v>
      </c>
      <c r="E1602" t="s">
        <v>67</v>
      </c>
      <c r="F1602" s="1">
        <v>43617</v>
      </c>
      <c r="G1602" s="1">
        <v>43709</v>
      </c>
      <c r="H1602" t="s">
        <v>90</v>
      </c>
      <c r="I1602" t="b">
        <v>0</v>
      </c>
      <c r="J1602" t="s">
        <v>26</v>
      </c>
      <c r="K1602">
        <v>47</v>
      </c>
      <c r="L1602">
        <v>60</v>
      </c>
      <c r="M1602" t="s">
        <v>27</v>
      </c>
      <c r="N1602">
        <v>0.95</v>
      </c>
      <c r="O1602">
        <v>0.94</v>
      </c>
      <c r="P1602">
        <v>0.09</v>
      </c>
      <c r="Q1602">
        <v>0.03</v>
      </c>
      <c r="R1602" t="s">
        <v>21</v>
      </c>
      <c r="S1602" t="s">
        <v>63</v>
      </c>
      <c r="T1602" t="s">
        <v>92</v>
      </c>
    </row>
    <row r="1603" spans="1:20" x14ac:dyDescent="0.3">
      <c r="A1603" t="s">
        <v>41</v>
      </c>
      <c r="B1603" t="s">
        <v>21</v>
      </c>
      <c r="C1603" t="s">
        <v>42</v>
      </c>
      <c r="D1603" t="s">
        <v>23</v>
      </c>
      <c r="E1603" t="s">
        <v>77</v>
      </c>
      <c r="F1603" s="1">
        <v>43617</v>
      </c>
      <c r="G1603" s="1">
        <v>43647</v>
      </c>
      <c r="H1603" t="s">
        <v>86</v>
      </c>
      <c r="I1603" t="b">
        <v>0</v>
      </c>
      <c r="J1603" t="s">
        <v>26</v>
      </c>
      <c r="K1603">
        <v>13</v>
      </c>
      <c r="L1603">
        <v>25</v>
      </c>
      <c r="M1603" t="s">
        <v>27</v>
      </c>
      <c r="N1603">
        <v>0.95</v>
      </c>
      <c r="O1603">
        <v>0.94</v>
      </c>
      <c r="P1603">
        <v>0.09</v>
      </c>
      <c r="Q1603">
        <v>0.03</v>
      </c>
      <c r="R1603" t="s">
        <v>21</v>
      </c>
      <c r="S1603" t="s">
        <v>63</v>
      </c>
      <c r="T1603" t="s">
        <v>92</v>
      </c>
    </row>
    <row r="1604" spans="1:20" x14ac:dyDescent="0.3">
      <c r="A1604" t="s">
        <v>41</v>
      </c>
      <c r="B1604" t="s">
        <v>21</v>
      </c>
      <c r="C1604" t="s">
        <v>42</v>
      </c>
      <c r="D1604" t="s">
        <v>23</v>
      </c>
      <c r="E1604" t="s">
        <v>77</v>
      </c>
      <c r="F1604" s="1">
        <v>43617</v>
      </c>
      <c r="G1604" s="1">
        <v>43647</v>
      </c>
      <c r="H1604" t="s">
        <v>86</v>
      </c>
      <c r="I1604" t="b">
        <v>0</v>
      </c>
      <c r="J1604" t="s">
        <v>26</v>
      </c>
      <c r="K1604">
        <v>20</v>
      </c>
      <c r="L1604">
        <v>25</v>
      </c>
      <c r="M1604" t="s">
        <v>27</v>
      </c>
      <c r="N1604">
        <v>0.95</v>
      </c>
      <c r="O1604">
        <v>0.94</v>
      </c>
      <c r="P1604">
        <v>0.09</v>
      </c>
      <c r="Q1604">
        <v>0.03</v>
      </c>
      <c r="R1604" t="s">
        <v>21</v>
      </c>
      <c r="S1604" t="s">
        <v>63</v>
      </c>
      <c r="T1604" t="s">
        <v>92</v>
      </c>
    </row>
    <row r="1605" spans="1:20" x14ac:dyDescent="0.3">
      <c r="A1605" t="s">
        <v>41</v>
      </c>
      <c r="B1605" t="s">
        <v>21</v>
      </c>
      <c r="C1605" t="s">
        <v>65</v>
      </c>
      <c r="D1605" t="s">
        <v>66</v>
      </c>
      <c r="E1605" t="s">
        <v>67</v>
      </c>
      <c r="F1605" s="1">
        <v>43617</v>
      </c>
      <c r="G1605" s="1">
        <v>43647</v>
      </c>
      <c r="H1605" t="s">
        <v>86</v>
      </c>
      <c r="I1605" t="b">
        <v>0</v>
      </c>
      <c r="J1605" t="s">
        <v>26</v>
      </c>
      <c r="K1605">
        <v>14</v>
      </c>
      <c r="L1605">
        <v>60</v>
      </c>
      <c r="M1605" t="s">
        <v>27</v>
      </c>
      <c r="N1605">
        <v>0.95</v>
      </c>
      <c r="O1605">
        <v>0.94</v>
      </c>
      <c r="P1605">
        <v>0.09</v>
      </c>
      <c r="Q1605">
        <v>0.03</v>
      </c>
      <c r="R1605" t="s">
        <v>21</v>
      </c>
      <c r="S1605" t="s">
        <v>63</v>
      </c>
      <c r="T1605" t="s">
        <v>92</v>
      </c>
    </row>
    <row r="1606" spans="1:20" x14ac:dyDescent="0.3">
      <c r="A1606" t="s">
        <v>41</v>
      </c>
      <c r="B1606" t="s">
        <v>21</v>
      </c>
      <c r="C1606" t="s">
        <v>70</v>
      </c>
      <c r="D1606" t="s">
        <v>23</v>
      </c>
      <c r="E1606" t="s">
        <v>77</v>
      </c>
      <c r="F1606" s="1">
        <v>43617</v>
      </c>
      <c r="G1606" s="1">
        <v>43647</v>
      </c>
      <c r="H1606" t="s">
        <v>90</v>
      </c>
      <c r="I1606" t="b">
        <v>0</v>
      </c>
      <c r="J1606" t="s">
        <v>26</v>
      </c>
      <c r="K1606">
        <v>15</v>
      </c>
      <c r="L1606">
        <v>25</v>
      </c>
      <c r="M1606" t="s">
        <v>27</v>
      </c>
      <c r="N1606">
        <v>0.95</v>
      </c>
      <c r="O1606">
        <v>0.94</v>
      </c>
      <c r="P1606">
        <v>0.09</v>
      </c>
      <c r="Q1606">
        <v>0.03</v>
      </c>
      <c r="R1606" t="s">
        <v>21</v>
      </c>
      <c r="S1606" t="s">
        <v>63</v>
      </c>
      <c r="T1606" t="s">
        <v>92</v>
      </c>
    </row>
    <row r="1607" spans="1:20" x14ac:dyDescent="0.3">
      <c r="A1607" t="s">
        <v>41</v>
      </c>
      <c r="B1607" t="s">
        <v>21</v>
      </c>
      <c r="C1607" t="s">
        <v>70</v>
      </c>
      <c r="D1607" t="s">
        <v>23</v>
      </c>
      <c r="E1607" t="s">
        <v>77</v>
      </c>
      <c r="F1607" s="1">
        <v>43617</v>
      </c>
      <c r="G1607" s="1">
        <v>43647</v>
      </c>
      <c r="H1607" t="s">
        <v>90</v>
      </c>
      <c r="I1607" t="b">
        <v>0</v>
      </c>
      <c r="J1607" t="s">
        <v>26</v>
      </c>
      <c r="K1607">
        <v>15</v>
      </c>
      <c r="L1607">
        <v>25</v>
      </c>
      <c r="M1607" t="s">
        <v>27</v>
      </c>
      <c r="N1607">
        <v>0.95</v>
      </c>
      <c r="O1607">
        <v>0.94</v>
      </c>
      <c r="P1607">
        <v>0.09</v>
      </c>
      <c r="Q1607">
        <v>0.03</v>
      </c>
      <c r="R1607" t="s">
        <v>21</v>
      </c>
      <c r="S1607" t="s">
        <v>63</v>
      </c>
      <c r="T1607" t="s">
        <v>92</v>
      </c>
    </row>
    <row r="1608" spans="1:20" x14ac:dyDescent="0.3">
      <c r="A1608" t="s">
        <v>20</v>
      </c>
      <c r="B1608" t="s">
        <v>61</v>
      </c>
      <c r="C1608" t="s">
        <v>57</v>
      </c>
      <c r="D1608" t="s">
        <v>23</v>
      </c>
      <c r="E1608" t="s">
        <v>53</v>
      </c>
      <c r="F1608" s="1">
        <v>43617</v>
      </c>
      <c r="G1608" s="1">
        <v>43647</v>
      </c>
      <c r="H1608" t="s">
        <v>60</v>
      </c>
      <c r="I1608" t="b">
        <v>1</v>
      </c>
      <c r="J1608" t="s">
        <v>79</v>
      </c>
      <c r="K1608">
        <v>0</v>
      </c>
      <c r="L1608">
        <v>50</v>
      </c>
      <c r="N1608">
        <v>0.95</v>
      </c>
      <c r="O1608">
        <v>0.94</v>
      </c>
      <c r="P1608">
        <v>0.09</v>
      </c>
      <c r="Q1608">
        <v>0.03</v>
      </c>
      <c r="R1608" t="s">
        <v>62</v>
      </c>
      <c r="S1608" t="s">
        <v>63</v>
      </c>
      <c r="T1608" t="s">
        <v>92</v>
      </c>
    </row>
    <row r="1609" spans="1:20" x14ac:dyDescent="0.3">
      <c r="A1609" t="s">
        <v>41</v>
      </c>
      <c r="B1609" t="s">
        <v>21</v>
      </c>
      <c r="C1609" t="s">
        <v>42</v>
      </c>
      <c r="D1609" t="s">
        <v>33</v>
      </c>
      <c r="E1609" t="s">
        <v>43</v>
      </c>
      <c r="F1609" s="1">
        <v>43617</v>
      </c>
      <c r="G1609" s="1">
        <v>43647</v>
      </c>
      <c r="H1609" t="s">
        <v>56</v>
      </c>
      <c r="I1609" t="b">
        <v>0</v>
      </c>
      <c r="J1609" t="s">
        <v>26</v>
      </c>
      <c r="K1609">
        <v>11</v>
      </c>
      <c r="L1609">
        <v>15</v>
      </c>
      <c r="M1609" t="s">
        <v>36</v>
      </c>
      <c r="N1609">
        <v>0.95</v>
      </c>
      <c r="O1609">
        <v>0.94</v>
      </c>
      <c r="P1609">
        <v>0.09</v>
      </c>
      <c r="Q1609">
        <v>0.03</v>
      </c>
      <c r="R1609" t="s">
        <v>21</v>
      </c>
      <c r="S1609" t="s">
        <v>63</v>
      </c>
      <c r="T1609" t="s">
        <v>92</v>
      </c>
    </row>
    <row r="1610" spans="1:20" x14ac:dyDescent="0.3">
      <c r="A1610" t="s">
        <v>41</v>
      </c>
      <c r="B1610" t="s">
        <v>21</v>
      </c>
      <c r="C1610" t="s">
        <v>42</v>
      </c>
      <c r="D1610" t="s">
        <v>33</v>
      </c>
      <c r="E1610" t="s">
        <v>43</v>
      </c>
      <c r="F1610" s="1">
        <v>43617</v>
      </c>
      <c r="G1610" s="1">
        <v>43647</v>
      </c>
      <c r="H1610" t="s">
        <v>56</v>
      </c>
      <c r="I1610" t="b">
        <v>0</v>
      </c>
      <c r="J1610" t="s">
        <v>26</v>
      </c>
      <c r="K1610">
        <v>12</v>
      </c>
      <c r="L1610">
        <v>15</v>
      </c>
      <c r="M1610" t="s">
        <v>36</v>
      </c>
      <c r="N1610">
        <v>0.95</v>
      </c>
      <c r="O1610">
        <v>0.94</v>
      </c>
      <c r="P1610">
        <v>0.09</v>
      </c>
      <c r="Q1610">
        <v>0.03</v>
      </c>
      <c r="R1610" t="s">
        <v>21</v>
      </c>
      <c r="S1610" t="s">
        <v>63</v>
      </c>
      <c r="T1610" t="s">
        <v>92</v>
      </c>
    </row>
    <row r="1611" spans="1:20" x14ac:dyDescent="0.3">
      <c r="A1611" t="s">
        <v>20</v>
      </c>
      <c r="B1611" t="s">
        <v>21</v>
      </c>
      <c r="C1611" t="s">
        <v>71</v>
      </c>
      <c r="D1611" t="s">
        <v>33</v>
      </c>
      <c r="E1611" t="s">
        <v>39</v>
      </c>
      <c r="F1611" s="1">
        <v>43617</v>
      </c>
      <c r="G1611" s="1">
        <v>43647</v>
      </c>
      <c r="H1611" t="s">
        <v>56</v>
      </c>
      <c r="I1611" t="b">
        <v>0</v>
      </c>
      <c r="J1611" t="s">
        <v>26</v>
      </c>
      <c r="K1611">
        <v>16</v>
      </c>
      <c r="L1611">
        <v>40</v>
      </c>
      <c r="M1611" t="s">
        <v>36</v>
      </c>
      <c r="N1611">
        <v>0.95</v>
      </c>
      <c r="O1611">
        <v>0.94</v>
      </c>
      <c r="P1611">
        <v>0.09</v>
      </c>
      <c r="Q1611">
        <v>0.03</v>
      </c>
      <c r="R1611" t="s">
        <v>21</v>
      </c>
      <c r="S1611" t="s">
        <v>63</v>
      </c>
      <c r="T1611" t="s">
        <v>92</v>
      </c>
    </row>
    <row r="1612" spans="1:20" x14ac:dyDescent="0.3">
      <c r="A1612" t="s">
        <v>20</v>
      </c>
      <c r="B1612" t="s">
        <v>21</v>
      </c>
      <c r="C1612" t="s">
        <v>71</v>
      </c>
      <c r="D1612" t="s">
        <v>33</v>
      </c>
      <c r="E1612" t="s">
        <v>39</v>
      </c>
      <c r="F1612" s="1">
        <v>43617</v>
      </c>
      <c r="G1612" s="1">
        <v>43647</v>
      </c>
      <c r="H1612" t="s">
        <v>56</v>
      </c>
      <c r="I1612" t="b">
        <v>0</v>
      </c>
      <c r="J1612" t="s">
        <v>26</v>
      </c>
      <c r="K1612">
        <v>25</v>
      </c>
      <c r="L1612">
        <v>40</v>
      </c>
      <c r="M1612" t="s">
        <v>36</v>
      </c>
      <c r="N1612">
        <v>0.95</v>
      </c>
      <c r="O1612">
        <v>0.94</v>
      </c>
      <c r="P1612">
        <v>0.09</v>
      </c>
      <c r="Q1612">
        <v>0.03</v>
      </c>
      <c r="R1612" t="s">
        <v>21</v>
      </c>
      <c r="S1612" t="s">
        <v>63</v>
      </c>
      <c r="T1612" t="s">
        <v>92</v>
      </c>
    </row>
    <row r="1613" spans="1:20" x14ac:dyDescent="0.3">
      <c r="A1613" t="s">
        <v>41</v>
      </c>
      <c r="B1613" t="s">
        <v>21</v>
      </c>
      <c r="C1613" t="s">
        <v>42</v>
      </c>
      <c r="D1613" t="s">
        <v>33</v>
      </c>
      <c r="E1613" t="s">
        <v>43</v>
      </c>
      <c r="F1613" s="1">
        <v>43617</v>
      </c>
      <c r="G1613" s="1">
        <v>43647</v>
      </c>
      <c r="H1613" t="s">
        <v>56</v>
      </c>
      <c r="I1613" t="b">
        <v>0</v>
      </c>
      <c r="J1613" t="s">
        <v>26</v>
      </c>
      <c r="K1613">
        <v>11</v>
      </c>
      <c r="L1613">
        <v>15</v>
      </c>
      <c r="M1613" t="s">
        <v>36</v>
      </c>
      <c r="N1613">
        <v>0.95</v>
      </c>
      <c r="O1613">
        <v>0.94</v>
      </c>
      <c r="P1613">
        <v>0.09</v>
      </c>
      <c r="Q1613">
        <v>0.03</v>
      </c>
      <c r="R1613" t="s">
        <v>21</v>
      </c>
      <c r="S1613" t="s">
        <v>63</v>
      </c>
      <c r="T1613" t="s">
        <v>92</v>
      </c>
    </row>
    <row r="1614" spans="1:20" x14ac:dyDescent="0.3">
      <c r="A1614" t="s">
        <v>41</v>
      </c>
      <c r="B1614" t="s">
        <v>21</v>
      </c>
      <c r="C1614" t="s">
        <v>70</v>
      </c>
      <c r="D1614" t="s">
        <v>23</v>
      </c>
      <c r="E1614" t="s">
        <v>69</v>
      </c>
      <c r="F1614" s="1">
        <v>43617</v>
      </c>
      <c r="G1614" s="1">
        <v>43647</v>
      </c>
      <c r="H1614" t="s">
        <v>90</v>
      </c>
      <c r="I1614" t="b">
        <v>0</v>
      </c>
      <c r="J1614" t="s">
        <v>26</v>
      </c>
      <c r="K1614">
        <v>15</v>
      </c>
      <c r="L1614">
        <v>15</v>
      </c>
      <c r="M1614" t="s">
        <v>27</v>
      </c>
      <c r="N1614">
        <v>0.95</v>
      </c>
      <c r="O1614">
        <v>0.94</v>
      </c>
      <c r="P1614">
        <v>0.09</v>
      </c>
      <c r="Q1614">
        <v>0.03</v>
      </c>
      <c r="R1614" t="s">
        <v>21</v>
      </c>
      <c r="S1614" t="s">
        <v>63</v>
      </c>
      <c r="T1614" t="s">
        <v>92</v>
      </c>
    </row>
    <row r="1615" spans="1:20" x14ac:dyDescent="0.3">
      <c r="A1615" t="s">
        <v>41</v>
      </c>
      <c r="B1615" t="s">
        <v>21</v>
      </c>
      <c r="C1615" t="s">
        <v>49</v>
      </c>
      <c r="D1615" t="s">
        <v>23</v>
      </c>
      <c r="E1615" t="s">
        <v>77</v>
      </c>
      <c r="F1615" s="1">
        <v>43617</v>
      </c>
      <c r="G1615" s="1">
        <v>43647</v>
      </c>
      <c r="H1615" t="s">
        <v>90</v>
      </c>
      <c r="I1615" t="b">
        <v>0</v>
      </c>
      <c r="J1615" t="s">
        <v>26</v>
      </c>
      <c r="K1615">
        <v>23</v>
      </c>
      <c r="L1615">
        <v>25</v>
      </c>
      <c r="M1615" t="s">
        <v>27</v>
      </c>
      <c r="N1615">
        <v>0.95</v>
      </c>
      <c r="O1615">
        <v>0.94</v>
      </c>
      <c r="P1615">
        <v>0.09</v>
      </c>
      <c r="Q1615">
        <v>0.03</v>
      </c>
      <c r="R1615" t="s">
        <v>21</v>
      </c>
      <c r="S1615" t="s">
        <v>63</v>
      </c>
      <c r="T1615" t="s">
        <v>92</v>
      </c>
    </row>
    <row r="1616" spans="1:20" x14ac:dyDescent="0.3">
      <c r="A1616" t="s">
        <v>41</v>
      </c>
      <c r="B1616" t="s">
        <v>21</v>
      </c>
      <c r="C1616" t="s">
        <v>49</v>
      </c>
      <c r="D1616" t="s">
        <v>23</v>
      </c>
      <c r="E1616" t="s">
        <v>77</v>
      </c>
      <c r="F1616" s="1">
        <v>43617</v>
      </c>
      <c r="G1616" s="1">
        <v>43647</v>
      </c>
      <c r="H1616" t="s">
        <v>90</v>
      </c>
      <c r="I1616" t="b">
        <v>0</v>
      </c>
      <c r="J1616" t="s">
        <v>26</v>
      </c>
      <c r="K1616">
        <v>23</v>
      </c>
      <c r="L1616">
        <v>25</v>
      </c>
      <c r="M1616" t="s">
        <v>27</v>
      </c>
      <c r="N1616">
        <v>0.95</v>
      </c>
      <c r="O1616">
        <v>0.94</v>
      </c>
      <c r="P1616">
        <v>0.09</v>
      </c>
      <c r="Q1616">
        <v>0.03</v>
      </c>
      <c r="R1616" t="s">
        <v>21</v>
      </c>
      <c r="S1616" t="s">
        <v>63</v>
      </c>
      <c r="T1616" t="s">
        <v>92</v>
      </c>
    </row>
    <row r="1617" spans="1:20" x14ac:dyDescent="0.3">
      <c r="A1617" t="s">
        <v>20</v>
      </c>
      <c r="B1617" t="s">
        <v>21</v>
      </c>
      <c r="C1617" t="s">
        <v>82</v>
      </c>
      <c r="D1617" t="s">
        <v>55</v>
      </c>
      <c r="E1617" t="s">
        <v>69</v>
      </c>
      <c r="F1617" s="1">
        <v>43617</v>
      </c>
      <c r="G1617" s="1">
        <v>43647</v>
      </c>
      <c r="H1617" t="s">
        <v>86</v>
      </c>
      <c r="I1617" t="b">
        <v>0</v>
      </c>
      <c r="J1617" t="s">
        <v>26</v>
      </c>
      <c r="K1617">
        <v>17</v>
      </c>
      <c r="L1617">
        <v>15</v>
      </c>
      <c r="M1617" t="s">
        <v>36</v>
      </c>
      <c r="N1617">
        <v>0.95</v>
      </c>
      <c r="O1617">
        <v>0.94</v>
      </c>
      <c r="P1617">
        <v>0.09</v>
      </c>
      <c r="Q1617">
        <v>0.03</v>
      </c>
      <c r="R1617" t="s">
        <v>21</v>
      </c>
      <c r="S1617" t="s">
        <v>63</v>
      </c>
      <c r="T1617" t="s">
        <v>92</v>
      </c>
    </row>
    <row r="1618" spans="1:20" x14ac:dyDescent="0.3">
      <c r="A1618" t="s">
        <v>20</v>
      </c>
      <c r="B1618" t="s">
        <v>21</v>
      </c>
      <c r="C1618" t="s">
        <v>82</v>
      </c>
      <c r="D1618" t="s">
        <v>55</v>
      </c>
      <c r="E1618" t="s">
        <v>69</v>
      </c>
      <c r="F1618" s="1">
        <v>43617</v>
      </c>
      <c r="G1618" s="1">
        <v>43647</v>
      </c>
      <c r="H1618" t="s">
        <v>86</v>
      </c>
      <c r="I1618" t="b">
        <v>0</v>
      </c>
      <c r="J1618" t="s">
        <v>26</v>
      </c>
      <c r="K1618">
        <v>11</v>
      </c>
      <c r="L1618">
        <v>15</v>
      </c>
      <c r="M1618" t="s">
        <v>27</v>
      </c>
      <c r="N1618">
        <v>0.95</v>
      </c>
      <c r="O1618">
        <v>0.94</v>
      </c>
      <c r="P1618">
        <v>0.09</v>
      </c>
      <c r="Q1618">
        <v>0.03</v>
      </c>
      <c r="R1618" t="s">
        <v>21</v>
      </c>
      <c r="S1618" t="s">
        <v>63</v>
      </c>
      <c r="T1618" t="s">
        <v>92</v>
      </c>
    </row>
    <row r="1619" spans="1:20" x14ac:dyDescent="0.3">
      <c r="A1619" t="s">
        <v>20</v>
      </c>
      <c r="B1619" t="s">
        <v>21</v>
      </c>
      <c r="C1619" t="s">
        <v>82</v>
      </c>
      <c r="D1619" t="s">
        <v>55</v>
      </c>
      <c r="E1619" t="s">
        <v>69</v>
      </c>
      <c r="F1619" s="1">
        <v>43617</v>
      </c>
      <c r="G1619" s="1">
        <v>43647</v>
      </c>
      <c r="H1619" t="s">
        <v>86</v>
      </c>
      <c r="I1619" t="b">
        <v>0</v>
      </c>
      <c r="J1619" t="s">
        <v>26</v>
      </c>
      <c r="K1619">
        <v>17</v>
      </c>
      <c r="L1619">
        <v>15</v>
      </c>
      <c r="M1619" t="s">
        <v>36</v>
      </c>
      <c r="N1619">
        <v>0.95</v>
      </c>
      <c r="O1619">
        <v>0.94</v>
      </c>
      <c r="P1619">
        <v>0.09</v>
      </c>
      <c r="Q1619">
        <v>0.03</v>
      </c>
      <c r="R1619" t="s">
        <v>21</v>
      </c>
      <c r="S1619" t="s">
        <v>63</v>
      </c>
      <c r="T1619" t="s">
        <v>92</v>
      </c>
    </row>
    <row r="1620" spans="1:20" x14ac:dyDescent="0.3">
      <c r="A1620" t="s">
        <v>20</v>
      </c>
      <c r="B1620" t="s">
        <v>21</v>
      </c>
      <c r="C1620" t="s">
        <v>73</v>
      </c>
      <c r="D1620" t="s">
        <v>33</v>
      </c>
      <c r="E1620" t="s">
        <v>34</v>
      </c>
      <c r="F1620" s="1">
        <v>43617</v>
      </c>
      <c r="G1620" s="1">
        <v>43647</v>
      </c>
      <c r="H1620" t="s">
        <v>45</v>
      </c>
      <c r="I1620" t="b">
        <v>0</v>
      </c>
      <c r="J1620" t="s">
        <v>26</v>
      </c>
      <c r="K1620">
        <v>11</v>
      </c>
      <c r="L1620">
        <v>15</v>
      </c>
      <c r="M1620" t="s">
        <v>36</v>
      </c>
      <c r="N1620">
        <v>0.95</v>
      </c>
      <c r="O1620">
        <v>0.94</v>
      </c>
      <c r="P1620">
        <v>0.09</v>
      </c>
      <c r="Q1620">
        <v>0.03</v>
      </c>
      <c r="R1620" t="s">
        <v>21</v>
      </c>
      <c r="S1620" t="s">
        <v>63</v>
      </c>
      <c r="T1620" t="s">
        <v>92</v>
      </c>
    </row>
    <row r="1621" spans="1:20" x14ac:dyDescent="0.3">
      <c r="A1621" t="s">
        <v>20</v>
      </c>
      <c r="B1621" t="s">
        <v>21</v>
      </c>
      <c r="C1621" t="s">
        <v>73</v>
      </c>
      <c r="D1621" t="s">
        <v>33</v>
      </c>
      <c r="E1621" t="s">
        <v>34</v>
      </c>
      <c r="F1621" s="1">
        <v>43617</v>
      </c>
      <c r="G1621" s="1">
        <v>43647</v>
      </c>
      <c r="H1621" t="s">
        <v>74</v>
      </c>
      <c r="I1621" t="b">
        <v>0</v>
      </c>
      <c r="J1621" t="s">
        <v>26</v>
      </c>
      <c r="K1621">
        <v>4</v>
      </c>
      <c r="L1621">
        <v>15</v>
      </c>
      <c r="M1621" t="s">
        <v>36</v>
      </c>
      <c r="N1621">
        <v>0.95</v>
      </c>
      <c r="O1621">
        <v>0.94</v>
      </c>
      <c r="P1621">
        <v>0.09</v>
      </c>
      <c r="Q1621">
        <v>0.03</v>
      </c>
      <c r="R1621" t="s">
        <v>21</v>
      </c>
      <c r="S1621" t="s">
        <v>63</v>
      </c>
      <c r="T1621" t="s">
        <v>92</v>
      </c>
    </row>
    <row r="1622" spans="1:20" x14ac:dyDescent="0.3">
      <c r="A1622" t="s">
        <v>20</v>
      </c>
      <c r="B1622" t="s">
        <v>21</v>
      </c>
      <c r="C1622" t="s">
        <v>82</v>
      </c>
      <c r="D1622" t="s">
        <v>55</v>
      </c>
      <c r="E1622" t="s">
        <v>69</v>
      </c>
      <c r="F1622" s="1">
        <v>43617</v>
      </c>
      <c r="G1622" s="1">
        <v>43647</v>
      </c>
      <c r="H1622" t="s">
        <v>86</v>
      </c>
      <c r="I1622" t="b">
        <v>0</v>
      </c>
      <c r="J1622" t="s">
        <v>26</v>
      </c>
      <c r="K1622">
        <v>17</v>
      </c>
      <c r="L1622">
        <v>15</v>
      </c>
      <c r="M1622" t="s">
        <v>36</v>
      </c>
      <c r="N1622">
        <v>0.95</v>
      </c>
      <c r="O1622">
        <v>0.94</v>
      </c>
      <c r="P1622">
        <v>0.09</v>
      </c>
      <c r="Q1622">
        <v>0.03</v>
      </c>
      <c r="R1622" t="s">
        <v>21</v>
      </c>
      <c r="S1622" t="s">
        <v>63</v>
      </c>
      <c r="T1622" t="s">
        <v>92</v>
      </c>
    </row>
    <row r="1623" spans="1:20" x14ac:dyDescent="0.3">
      <c r="A1623" t="s">
        <v>20</v>
      </c>
      <c r="B1623" t="s">
        <v>21</v>
      </c>
      <c r="C1623" t="s">
        <v>70</v>
      </c>
      <c r="D1623" t="s">
        <v>33</v>
      </c>
      <c r="E1623" t="s">
        <v>34</v>
      </c>
      <c r="F1623" s="1">
        <v>43617</v>
      </c>
      <c r="G1623" s="1">
        <v>43647</v>
      </c>
      <c r="H1623" t="s">
        <v>31</v>
      </c>
      <c r="I1623" t="b">
        <v>0</v>
      </c>
      <c r="J1623" t="s">
        <v>26</v>
      </c>
      <c r="K1623">
        <v>4</v>
      </c>
      <c r="L1623">
        <v>15</v>
      </c>
      <c r="M1623" t="s">
        <v>36</v>
      </c>
      <c r="N1623">
        <v>0.95</v>
      </c>
      <c r="O1623">
        <v>0.94</v>
      </c>
      <c r="P1623">
        <v>0.09</v>
      </c>
      <c r="Q1623">
        <v>0.03</v>
      </c>
      <c r="R1623" t="s">
        <v>21</v>
      </c>
      <c r="S1623" t="s">
        <v>63</v>
      </c>
      <c r="T1623" t="s">
        <v>92</v>
      </c>
    </row>
    <row r="1624" spans="1:20" x14ac:dyDescent="0.3">
      <c r="A1624" t="s">
        <v>20</v>
      </c>
      <c r="B1624" t="s">
        <v>21</v>
      </c>
      <c r="C1624" t="s">
        <v>82</v>
      </c>
      <c r="D1624" t="s">
        <v>55</v>
      </c>
      <c r="E1624" t="s">
        <v>69</v>
      </c>
      <c r="F1624" s="1">
        <v>43617</v>
      </c>
      <c r="G1624" s="1">
        <v>43647</v>
      </c>
      <c r="H1624" t="s">
        <v>86</v>
      </c>
      <c r="I1624" t="b">
        <v>0</v>
      </c>
      <c r="J1624" t="s">
        <v>26</v>
      </c>
      <c r="K1624">
        <v>17</v>
      </c>
      <c r="L1624">
        <v>15</v>
      </c>
      <c r="M1624" t="s">
        <v>36</v>
      </c>
      <c r="N1624">
        <v>0.95</v>
      </c>
      <c r="O1624">
        <v>0.94</v>
      </c>
      <c r="P1624">
        <v>0.09</v>
      </c>
      <c r="Q1624">
        <v>0.03</v>
      </c>
      <c r="R1624" t="s">
        <v>21</v>
      </c>
      <c r="S1624" t="s">
        <v>63</v>
      </c>
      <c r="T1624" t="s">
        <v>92</v>
      </c>
    </row>
    <row r="1625" spans="1:20" x14ac:dyDescent="0.3">
      <c r="A1625" t="s">
        <v>41</v>
      </c>
      <c r="B1625" t="s">
        <v>21</v>
      </c>
      <c r="C1625" t="s">
        <v>49</v>
      </c>
      <c r="D1625" t="s">
        <v>23</v>
      </c>
      <c r="E1625" t="s">
        <v>77</v>
      </c>
      <c r="F1625" s="1">
        <v>43617</v>
      </c>
      <c r="G1625" s="1">
        <v>43678</v>
      </c>
      <c r="H1625" t="s">
        <v>90</v>
      </c>
      <c r="I1625" t="b">
        <v>0</v>
      </c>
      <c r="J1625" t="s">
        <v>26</v>
      </c>
      <c r="K1625">
        <v>36</v>
      </c>
      <c r="L1625">
        <v>25</v>
      </c>
      <c r="M1625" t="s">
        <v>36</v>
      </c>
      <c r="N1625">
        <v>0.95</v>
      </c>
      <c r="O1625">
        <v>0.94</v>
      </c>
      <c r="P1625">
        <v>0.09</v>
      </c>
      <c r="Q1625">
        <v>0.03</v>
      </c>
      <c r="R1625" t="s">
        <v>21</v>
      </c>
      <c r="S1625" t="s">
        <v>63</v>
      </c>
      <c r="T1625" t="s">
        <v>92</v>
      </c>
    </row>
    <row r="1626" spans="1:20" x14ac:dyDescent="0.3">
      <c r="A1626" t="s">
        <v>41</v>
      </c>
      <c r="B1626" t="s">
        <v>21</v>
      </c>
      <c r="C1626" t="s">
        <v>49</v>
      </c>
      <c r="D1626" t="s">
        <v>23</v>
      </c>
      <c r="E1626" t="s">
        <v>77</v>
      </c>
      <c r="F1626" s="1">
        <v>43617</v>
      </c>
      <c r="G1626" s="1">
        <v>43647</v>
      </c>
      <c r="H1626" t="s">
        <v>86</v>
      </c>
      <c r="I1626" t="b">
        <v>0</v>
      </c>
      <c r="J1626" t="s">
        <v>26</v>
      </c>
      <c r="K1626">
        <v>13</v>
      </c>
      <c r="L1626">
        <v>25</v>
      </c>
      <c r="M1626" t="s">
        <v>27</v>
      </c>
      <c r="N1626">
        <v>0.95</v>
      </c>
      <c r="O1626">
        <v>0.94</v>
      </c>
      <c r="P1626">
        <v>0.09</v>
      </c>
      <c r="Q1626">
        <v>0.03</v>
      </c>
      <c r="R1626" t="s">
        <v>21</v>
      </c>
      <c r="S1626" t="s">
        <v>63</v>
      </c>
      <c r="T1626" t="s">
        <v>92</v>
      </c>
    </row>
    <row r="1627" spans="1:20" x14ac:dyDescent="0.3">
      <c r="A1627" t="s">
        <v>41</v>
      </c>
      <c r="B1627" t="s">
        <v>21</v>
      </c>
      <c r="C1627" t="s">
        <v>42</v>
      </c>
      <c r="D1627" t="s">
        <v>33</v>
      </c>
      <c r="E1627" t="s">
        <v>34</v>
      </c>
      <c r="F1627" s="1">
        <v>43617</v>
      </c>
      <c r="G1627" s="1">
        <v>43647</v>
      </c>
      <c r="H1627" t="s">
        <v>56</v>
      </c>
      <c r="I1627" t="b">
        <v>0</v>
      </c>
      <c r="J1627" t="s">
        <v>26</v>
      </c>
      <c r="K1627">
        <v>10</v>
      </c>
      <c r="L1627">
        <v>15</v>
      </c>
      <c r="M1627" t="s">
        <v>36</v>
      </c>
      <c r="N1627">
        <v>0.95</v>
      </c>
      <c r="O1627">
        <v>0.94</v>
      </c>
      <c r="P1627">
        <v>0.09</v>
      </c>
      <c r="Q1627">
        <v>0.03</v>
      </c>
      <c r="R1627" t="s">
        <v>21</v>
      </c>
      <c r="S1627" t="s">
        <v>63</v>
      </c>
      <c r="T1627" t="s">
        <v>92</v>
      </c>
    </row>
    <row r="1628" spans="1:20" x14ac:dyDescent="0.3">
      <c r="A1628" t="s">
        <v>37</v>
      </c>
      <c r="B1628" t="s">
        <v>21</v>
      </c>
      <c r="C1628" t="s">
        <v>50</v>
      </c>
      <c r="D1628" t="s">
        <v>33</v>
      </c>
      <c r="E1628" t="s">
        <v>34</v>
      </c>
      <c r="F1628" s="1">
        <v>43617</v>
      </c>
      <c r="G1628" s="1">
        <v>43647</v>
      </c>
      <c r="H1628" t="s">
        <v>74</v>
      </c>
      <c r="I1628" t="b">
        <v>0</v>
      </c>
      <c r="J1628" t="s">
        <v>26</v>
      </c>
      <c r="K1628">
        <v>18</v>
      </c>
      <c r="L1628">
        <v>15</v>
      </c>
      <c r="M1628" t="s">
        <v>36</v>
      </c>
      <c r="N1628">
        <v>0.95</v>
      </c>
      <c r="O1628">
        <v>0.94</v>
      </c>
      <c r="P1628">
        <v>0.09</v>
      </c>
      <c r="Q1628">
        <v>0.03</v>
      </c>
      <c r="R1628" t="s">
        <v>21</v>
      </c>
      <c r="S1628" t="s">
        <v>63</v>
      </c>
      <c r="T1628" t="s">
        <v>92</v>
      </c>
    </row>
    <row r="1629" spans="1:20" x14ac:dyDescent="0.3">
      <c r="A1629" t="s">
        <v>41</v>
      </c>
      <c r="B1629" t="s">
        <v>21</v>
      </c>
      <c r="C1629" t="s">
        <v>42</v>
      </c>
      <c r="D1629" t="s">
        <v>33</v>
      </c>
      <c r="E1629" t="s">
        <v>43</v>
      </c>
      <c r="F1629" s="1">
        <v>43617</v>
      </c>
      <c r="G1629" s="1">
        <v>43647</v>
      </c>
      <c r="H1629" t="s">
        <v>45</v>
      </c>
      <c r="I1629" t="b">
        <v>0</v>
      </c>
      <c r="J1629" t="s">
        <v>26</v>
      </c>
      <c r="K1629">
        <v>14</v>
      </c>
      <c r="L1629">
        <v>15</v>
      </c>
      <c r="M1629" t="s">
        <v>36</v>
      </c>
      <c r="N1629">
        <v>0.95</v>
      </c>
      <c r="O1629">
        <v>0.94</v>
      </c>
      <c r="P1629">
        <v>0.09</v>
      </c>
      <c r="Q1629">
        <v>0.03</v>
      </c>
      <c r="R1629" t="s">
        <v>21</v>
      </c>
      <c r="S1629" t="s">
        <v>63</v>
      </c>
      <c r="T1629" t="s">
        <v>92</v>
      </c>
    </row>
    <row r="1630" spans="1:20" x14ac:dyDescent="0.3">
      <c r="A1630" t="s">
        <v>41</v>
      </c>
      <c r="B1630" t="s">
        <v>21</v>
      </c>
      <c r="C1630" t="s">
        <v>42</v>
      </c>
      <c r="D1630" t="s">
        <v>33</v>
      </c>
      <c r="E1630" t="s">
        <v>43</v>
      </c>
      <c r="F1630" s="1">
        <v>43617</v>
      </c>
      <c r="G1630" s="1">
        <v>43647</v>
      </c>
      <c r="H1630" t="s">
        <v>45</v>
      </c>
      <c r="I1630" t="b">
        <v>0</v>
      </c>
      <c r="J1630" t="s">
        <v>26</v>
      </c>
      <c r="K1630">
        <v>10</v>
      </c>
      <c r="L1630">
        <v>15</v>
      </c>
      <c r="M1630" t="s">
        <v>36</v>
      </c>
      <c r="N1630">
        <v>0.95</v>
      </c>
      <c r="O1630">
        <v>0.94</v>
      </c>
      <c r="P1630">
        <v>0.09</v>
      </c>
      <c r="Q1630">
        <v>0.03</v>
      </c>
      <c r="R1630" t="s">
        <v>21</v>
      </c>
      <c r="S1630" t="s">
        <v>63</v>
      </c>
      <c r="T1630" t="s">
        <v>92</v>
      </c>
    </row>
    <row r="1631" spans="1:20" x14ac:dyDescent="0.3">
      <c r="A1631" t="s">
        <v>20</v>
      </c>
      <c r="B1631" t="s">
        <v>21</v>
      </c>
      <c r="C1631" t="s">
        <v>54</v>
      </c>
      <c r="D1631" t="s">
        <v>23</v>
      </c>
      <c r="E1631" t="s">
        <v>24</v>
      </c>
      <c r="F1631" s="1">
        <v>43647</v>
      </c>
      <c r="G1631" s="1">
        <v>43647</v>
      </c>
      <c r="H1631" t="s">
        <v>40</v>
      </c>
      <c r="I1631" t="b">
        <v>0</v>
      </c>
      <c r="J1631" t="s">
        <v>26</v>
      </c>
      <c r="K1631">
        <v>22</v>
      </c>
      <c r="L1631">
        <v>100</v>
      </c>
      <c r="M1631" t="s">
        <v>27</v>
      </c>
      <c r="N1631">
        <v>0.95</v>
      </c>
      <c r="O1631">
        <v>0.94</v>
      </c>
      <c r="P1631">
        <v>0.09</v>
      </c>
      <c r="Q1631">
        <v>0.03</v>
      </c>
      <c r="R1631" t="s">
        <v>21</v>
      </c>
      <c r="S1631" t="s">
        <v>63</v>
      </c>
      <c r="T1631" t="s">
        <v>92</v>
      </c>
    </row>
    <row r="1632" spans="1:20" x14ac:dyDescent="0.3">
      <c r="A1632" t="s">
        <v>20</v>
      </c>
      <c r="B1632" t="s">
        <v>21</v>
      </c>
      <c r="C1632" t="s">
        <v>54</v>
      </c>
      <c r="D1632" t="s">
        <v>23</v>
      </c>
      <c r="E1632" t="s">
        <v>24</v>
      </c>
      <c r="F1632" s="1">
        <v>43647</v>
      </c>
      <c r="G1632" s="1">
        <v>43647</v>
      </c>
      <c r="H1632" t="s">
        <v>40</v>
      </c>
      <c r="I1632" t="b">
        <v>0</v>
      </c>
      <c r="J1632" t="s">
        <v>26</v>
      </c>
      <c r="K1632">
        <v>22</v>
      </c>
      <c r="L1632">
        <v>100</v>
      </c>
      <c r="M1632" t="s">
        <v>27</v>
      </c>
      <c r="N1632">
        <v>0.95</v>
      </c>
      <c r="O1632">
        <v>0.94</v>
      </c>
      <c r="P1632">
        <v>0.09</v>
      </c>
      <c r="Q1632">
        <v>0.03</v>
      </c>
      <c r="R1632" t="s">
        <v>21</v>
      </c>
      <c r="S1632" t="s">
        <v>63</v>
      </c>
      <c r="T1632" t="s">
        <v>92</v>
      </c>
    </row>
    <row r="1633" spans="1:20" x14ac:dyDescent="0.3">
      <c r="A1633" t="s">
        <v>20</v>
      </c>
      <c r="B1633" t="s">
        <v>21</v>
      </c>
      <c r="C1633" t="s">
        <v>71</v>
      </c>
      <c r="D1633" t="s">
        <v>33</v>
      </c>
      <c r="E1633" t="s">
        <v>39</v>
      </c>
      <c r="F1633" s="1">
        <v>43647</v>
      </c>
      <c r="G1633" s="1">
        <v>43678</v>
      </c>
      <c r="H1633" t="s">
        <v>56</v>
      </c>
      <c r="I1633" t="b">
        <v>0</v>
      </c>
      <c r="J1633" t="s">
        <v>26</v>
      </c>
      <c r="K1633">
        <v>27</v>
      </c>
      <c r="L1633">
        <v>40</v>
      </c>
      <c r="M1633" t="s">
        <v>36</v>
      </c>
      <c r="N1633">
        <v>0.95</v>
      </c>
      <c r="O1633">
        <v>0.94</v>
      </c>
      <c r="P1633">
        <v>0.09</v>
      </c>
      <c r="Q1633">
        <v>0.03</v>
      </c>
      <c r="R1633" t="s">
        <v>21</v>
      </c>
      <c r="S1633" t="s">
        <v>63</v>
      </c>
      <c r="T1633" t="s">
        <v>92</v>
      </c>
    </row>
    <row r="1634" spans="1:20" x14ac:dyDescent="0.3">
      <c r="A1634" t="s">
        <v>20</v>
      </c>
      <c r="B1634" t="s">
        <v>21</v>
      </c>
      <c r="C1634" t="s">
        <v>71</v>
      </c>
      <c r="D1634" t="s">
        <v>33</v>
      </c>
      <c r="E1634" t="s">
        <v>39</v>
      </c>
      <c r="F1634" s="1">
        <v>43647</v>
      </c>
      <c r="G1634" s="1">
        <v>43678</v>
      </c>
      <c r="H1634" t="s">
        <v>56</v>
      </c>
      <c r="I1634" t="b">
        <v>0</v>
      </c>
      <c r="J1634" t="s">
        <v>26</v>
      </c>
      <c r="K1634">
        <v>26</v>
      </c>
      <c r="L1634">
        <v>40</v>
      </c>
      <c r="M1634" t="s">
        <v>36</v>
      </c>
      <c r="N1634">
        <v>0.95</v>
      </c>
      <c r="O1634">
        <v>0.94</v>
      </c>
      <c r="P1634">
        <v>0.09</v>
      </c>
      <c r="Q1634">
        <v>0.03</v>
      </c>
      <c r="R1634" t="s">
        <v>21</v>
      </c>
      <c r="S1634" t="s">
        <v>63</v>
      </c>
      <c r="T1634" t="s">
        <v>92</v>
      </c>
    </row>
    <row r="1635" spans="1:20" x14ac:dyDescent="0.3">
      <c r="A1635" t="s">
        <v>20</v>
      </c>
      <c r="B1635" t="s">
        <v>21</v>
      </c>
      <c r="C1635" t="s">
        <v>71</v>
      </c>
      <c r="D1635" t="s">
        <v>33</v>
      </c>
      <c r="E1635" t="s">
        <v>39</v>
      </c>
      <c r="F1635" s="1">
        <v>43647</v>
      </c>
      <c r="G1635" s="1">
        <v>43678</v>
      </c>
      <c r="H1635" t="s">
        <v>56</v>
      </c>
      <c r="I1635" t="b">
        <v>0</v>
      </c>
      <c r="J1635" t="s">
        <v>26</v>
      </c>
      <c r="K1635">
        <v>27</v>
      </c>
      <c r="L1635">
        <v>40</v>
      </c>
      <c r="M1635" t="s">
        <v>36</v>
      </c>
      <c r="N1635">
        <v>0.95</v>
      </c>
      <c r="O1635">
        <v>0.94</v>
      </c>
      <c r="P1635">
        <v>0.09</v>
      </c>
      <c r="Q1635">
        <v>0.03</v>
      </c>
      <c r="R1635" t="s">
        <v>21</v>
      </c>
      <c r="S1635" t="s">
        <v>63</v>
      </c>
      <c r="T1635" t="s">
        <v>92</v>
      </c>
    </row>
    <row r="1636" spans="1:20" x14ac:dyDescent="0.3">
      <c r="A1636" t="s">
        <v>20</v>
      </c>
      <c r="B1636" t="s">
        <v>21</v>
      </c>
      <c r="C1636" t="s">
        <v>73</v>
      </c>
      <c r="D1636" t="s">
        <v>23</v>
      </c>
      <c r="E1636" t="s">
        <v>53</v>
      </c>
      <c r="F1636" s="1">
        <v>43647</v>
      </c>
      <c r="G1636" s="1">
        <v>43678</v>
      </c>
      <c r="H1636" t="s">
        <v>76</v>
      </c>
      <c r="I1636" t="b">
        <v>0</v>
      </c>
      <c r="J1636" t="s">
        <v>26</v>
      </c>
      <c r="K1636">
        <v>35</v>
      </c>
      <c r="L1636">
        <v>50</v>
      </c>
      <c r="M1636" t="s">
        <v>27</v>
      </c>
      <c r="N1636">
        <v>0.95</v>
      </c>
      <c r="O1636">
        <v>0.94</v>
      </c>
      <c r="P1636">
        <v>0.09</v>
      </c>
      <c r="Q1636">
        <v>0.03</v>
      </c>
      <c r="R1636" t="s">
        <v>21</v>
      </c>
      <c r="S1636" t="s">
        <v>63</v>
      </c>
      <c r="T1636" t="s">
        <v>92</v>
      </c>
    </row>
    <row r="1637" spans="1:20" x14ac:dyDescent="0.3">
      <c r="A1637" t="s">
        <v>20</v>
      </c>
      <c r="B1637" t="s">
        <v>21</v>
      </c>
      <c r="C1637" t="s">
        <v>54</v>
      </c>
      <c r="D1637" t="s">
        <v>23</v>
      </c>
      <c r="E1637" t="s">
        <v>24</v>
      </c>
      <c r="F1637" s="1">
        <v>43647</v>
      </c>
      <c r="G1637" s="1">
        <v>43647</v>
      </c>
      <c r="H1637" t="s">
        <v>40</v>
      </c>
      <c r="I1637" t="b">
        <v>0</v>
      </c>
      <c r="J1637" t="s">
        <v>26</v>
      </c>
      <c r="K1637">
        <v>22</v>
      </c>
      <c r="L1637">
        <v>100</v>
      </c>
      <c r="M1637" t="s">
        <v>27</v>
      </c>
      <c r="N1637">
        <v>0.95</v>
      </c>
      <c r="O1637">
        <v>0.94</v>
      </c>
      <c r="P1637">
        <v>0.09</v>
      </c>
      <c r="Q1637">
        <v>0.03</v>
      </c>
      <c r="R1637" t="s">
        <v>21</v>
      </c>
      <c r="S1637" t="s">
        <v>63</v>
      </c>
      <c r="T1637" t="s">
        <v>92</v>
      </c>
    </row>
    <row r="1638" spans="1:20" x14ac:dyDescent="0.3">
      <c r="A1638" t="s">
        <v>20</v>
      </c>
      <c r="B1638" t="s">
        <v>21</v>
      </c>
      <c r="C1638" t="s">
        <v>54</v>
      </c>
      <c r="D1638" t="s">
        <v>23</v>
      </c>
      <c r="E1638" t="s">
        <v>24</v>
      </c>
      <c r="F1638" s="1">
        <v>43647</v>
      </c>
      <c r="G1638" s="1">
        <v>43647</v>
      </c>
      <c r="H1638" t="s">
        <v>40</v>
      </c>
      <c r="I1638" t="b">
        <v>0</v>
      </c>
      <c r="J1638" t="s">
        <v>26</v>
      </c>
      <c r="K1638">
        <v>20</v>
      </c>
      <c r="L1638">
        <v>100</v>
      </c>
      <c r="M1638" t="s">
        <v>27</v>
      </c>
      <c r="N1638">
        <v>0.95</v>
      </c>
      <c r="O1638">
        <v>0.94</v>
      </c>
      <c r="P1638">
        <v>0.09</v>
      </c>
      <c r="Q1638">
        <v>0.03</v>
      </c>
      <c r="R1638" t="s">
        <v>21</v>
      </c>
      <c r="S1638" t="s">
        <v>63</v>
      </c>
      <c r="T1638" t="s">
        <v>92</v>
      </c>
    </row>
    <row r="1639" spans="1:20" x14ac:dyDescent="0.3">
      <c r="A1639" t="s">
        <v>20</v>
      </c>
      <c r="B1639" t="s">
        <v>21</v>
      </c>
      <c r="C1639" t="s">
        <v>54</v>
      </c>
      <c r="D1639" t="s">
        <v>23</v>
      </c>
      <c r="E1639" t="s">
        <v>24</v>
      </c>
      <c r="F1639" s="1">
        <v>43647</v>
      </c>
      <c r="G1639" s="1">
        <v>43647</v>
      </c>
      <c r="H1639" t="s">
        <v>40</v>
      </c>
      <c r="I1639" t="b">
        <v>0</v>
      </c>
      <c r="J1639" t="s">
        <v>26</v>
      </c>
      <c r="K1639">
        <v>22</v>
      </c>
      <c r="L1639">
        <v>100</v>
      </c>
      <c r="M1639" t="s">
        <v>27</v>
      </c>
      <c r="N1639">
        <v>0.95</v>
      </c>
      <c r="O1639">
        <v>0.94</v>
      </c>
      <c r="P1639">
        <v>0.09</v>
      </c>
      <c r="Q1639">
        <v>0.03</v>
      </c>
      <c r="R1639" t="s">
        <v>21</v>
      </c>
      <c r="S1639" t="s">
        <v>63</v>
      </c>
      <c r="T1639" t="s">
        <v>92</v>
      </c>
    </row>
    <row r="1640" spans="1:20" x14ac:dyDescent="0.3">
      <c r="A1640" t="s">
        <v>20</v>
      </c>
      <c r="B1640" t="s">
        <v>21</v>
      </c>
      <c r="C1640" t="s">
        <v>54</v>
      </c>
      <c r="D1640" t="s">
        <v>23</v>
      </c>
      <c r="E1640" t="s">
        <v>24</v>
      </c>
      <c r="F1640" s="1">
        <v>43647</v>
      </c>
      <c r="G1640" s="1">
        <v>43647</v>
      </c>
      <c r="H1640" t="s">
        <v>40</v>
      </c>
      <c r="I1640" t="b">
        <v>0</v>
      </c>
      <c r="J1640" t="s">
        <v>26</v>
      </c>
      <c r="K1640">
        <v>22</v>
      </c>
      <c r="L1640">
        <v>100</v>
      </c>
      <c r="M1640" t="s">
        <v>27</v>
      </c>
      <c r="N1640">
        <v>0.95</v>
      </c>
      <c r="O1640">
        <v>0.94</v>
      </c>
      <c r="P1640">
        <v>0.09</v>
      </c>
      <c r="Q1640">
        <v>0.03</v>
      </c>
      <c r="R1640" t="s">
        <v>21</v>
      </c>
      <c r="S1640" t="s">
        <v>63</v>
      </c>
      <c r="T1640" t="s">
        <v>92</v>
      </c>
    </row>
    <row r="1641" spans="1:20" x14ac:dyDescent="0.3">
      <c r="A1641" t="s">
        <v>20</v>
      </c>
      <c r="B1641" t="s">
        <v>21</v>
      </c>
      <c r="C1641" t="s">
        <v>54</v>
      </c>
      <c r="D1641" t="s">
        <v>23</v>
      </c>
      <c r="E1641" t="s">
        <v>24</v>
      </c>
      <c r="F1641" s="1">
        <v>43647</v>
      </c>
      <c r="G1641" s="1">
        <v>43647</v>
      </c>
      <c r="H1641" t="s">
        <v>40</v>
      </c>
      <c r="I1641" t="b">
        <v>0</v>
      </c>
      <c r="J1641" t="s">
        <v>26</v>
      </c>
      <c r="K1641">
        <v>22</v>
      </c>
      <c r="L1641">
        <v>100</v>
      </c>
      <c r="M1641" t="s">
        <v>27</v>
      </c>
      <c r="N1641">
        <v>0.95</v>
      </c>
      <c r="O1641">
        <v>0.94</v>
      </c>
      <c r="P1641">
        <v>0.09</v>
      </c>
      <c r="Q1641">
        <v>0.03</v>
      </c>
      <c r="R1641" t="s">
        <v>21</v>
      </c>
      <c r="S1641" t="s">
        <v>63</v>
      </c>
      <c r="T1641" t="s">
        <v>92</v>
      </c>
    </row>
    <row r="1642" spans="1:20" x14ac:dyDescent="0.3">
      <c r="A1642" t="s">
        <v>20</v>
      </c>
      <c r="B1642" t="s">
        <v>21</v>
      </c>
      <c r="C1642" t="s">
        <v>32</v>
      </c>
      <c r="D1642" t="s">
        <v>33</v>
      </c>
      <c r="E1642" t="s">
        <v>34</v>
      </c>
      <c r="F1642" s="1">
        <v>43647</v>
      </c>
      <c r="G1642" s="1">
        <v>43647</v>
      </c>
      <c r="H1642" t="s">
        <v>83</v>
      </c>
      <c r="I1642" t="b">
        <v>0</v>
      </c>
      <c r="J1642" t="s">
        <v>26</v>
      </c>
      <c r="K1642">
        <v>8</v>
      </c>
      <c r="L1642">
        <v>15</v>
      </c>
      <c r="M1642" t="s">
        <v>36</v>
      </c>
      <c r="N1642">
        <v>0.95</v>
      </c>
      <c r="O1642">
        <v>0.94</v>
      </c>
      <c r="P1642">
        <v>0.09</v>
      </c>
      <c r="Q1642">
        <v>0.03</v>
      </c>
      <c r="R1642" t="s">
        <v>21</v>
      </c>
      <c r="S1642" t="s">
        <v>63</v>
      </c>
      <c r="T1642" t="s">
        <v>92</v>
      </c>
    </row>
    <row r="1643" spans="1:20" x14ac:dyDescent="0.3">
      <c r="A1643" t="s">
        <v>20</v>
      </c>
      <c r="B1643" t="s">
        <v>21</v>
      </c>
      <c r="C1643" t="s">
        <v>32</v>
      </c>
      <c r="D1643" t="s">
        <v>33</v>
      </c>
      <c r="E1643" t="s">
        <v>34</v>
      </c>
      <c r="F1643" s="1">
        <v>43647</v>
      </c>
      <c r="G1643" s="1">
        <v>43647</v>
      </c>
      <c r="H1643" t="s">
        <v>83</v>
      </c>
      <c r="I1643" t="b">
        <v>0</v>
      </c>
      <c r="J1643" t="s">
        <v>26</v>
      </c>
      <c r="K1643">
        <v>18</v>
      </c>
      <c r="L1643">
        <v>15</v>
      </c>
      <c r="M1643" t="s">
        <v>36</v>
      </c>
      <c r="N1643">
        <v>0.95</v>
      </c>
      <c r="O1643">
        <v>0.94</v>
      </c>
      <c r="P1643">
        <v>0.09</v>
      </c>
      <c r="Q1643">
        <v>0.03</v>
      </c>
      <c r="R1643" t="s">
        <v>21</v>
      </c>
      <c r="S1643" t="s">
        <v>63</v>
      </c>
      <c r="T1643" t="s">
        <v>92</v>
      </c>
    </row>
    <row r="1644" spans="1:20" x14ac:dyDescent="0.3">
      <c r="A1644" t="s">
        <v>20</v>
      </c>
      <c r="B1644" t="s">
        <v>21</v>
      </c>
      <c r="C1644" t="s">
        <v>32</v>
      </c>
      <c r="D1644" t="s">
        <v>33</v>
      </c>
      <c r="E1644" t="s">
        <v>34</v>
      </c>
      <c r="F1644" s="1">
        <v>43647</v>
      </c>
      <c r="G1644" s="1">
        <v>43647</v>
      </c>
      <c r="H1644" t="s">
        <v>83</v>
      </c>
      <c r="I1644" t="b">
        <v>0</v>
      </c>
      <c r="J1644" t="s">
        <v>26</v>
      </c>
      <c r="K1644">
        <v>9</v>
      </c>
      <c r="L1644">
        <v>15</v>
      </c>
      <c r="M1644" t="s">
        <v>36</v>
      </c>
      <c r="N1644">
        <v>0.95</v>
      </c>
      <c r="O1644">
        <v>0.94</v>
      </c>
      <c r="P1644">
        <v>0.09</v>
      </c>
      <c r="Q1644">
        <v>0.03</v>
      </c>
      <c r="R1644" t="s">
        <v>21</v>
      </c>
      <c r="S1644" t="s">
        <v>63</v>
      </c>
      <c r="T1644" t="s">
        <v>92</v>
      </c>
    </row>
    <row r="1645" spans="1:20" x14ac:dyDescent="0.3">
      <c r="A1645" t="s">
        <v>20</v>
      </c>
      <c r="B1645" t="s">
        <v>21</v>
      </c>
      <c r="C1645" t="s">
        <v>32</v>
      </c>
      <c r="D1645" t="s">
        <v>33</v>
      </c>
      <c r="E1645" t="s">
        <v>34</v>
      </c>
      <c r="F1645" s="1">
        <v>43647</v>
      </c>
      <c r="G1645" s="1">
        <v>43647</v>
      </c>
      <c r="H1645" t="s">
        <v>83</v>
      </c>
      <c r="I1645" t="b">
        <v>0</v>
      </c>
      <c r="J1645" t="s">
        <v>26</v>
      </c>
      <c r="K1645">
        <v>5</v>
      </c>
      <c r="L1645">
        <v>15</v>
      </c>
      <c r="M1645" t="s">
        <v>36</v>
      </c>
      <c r="N1645">
        <v>0.95</v>
      </c>
      <c r="O1645">
        <v>0.94</v>
      </c>
      <c r="P1645">
        <v>0.09</v>
      </c>
      <c r="Q1645">
        <v>0.03</v>
      </c>
      <c r="R1645" t="s">
        <v>21</v>
      </c>
      <c r="S1645" t="s">
        <v>63</v>
      </c>
      <c r="T1645" t="s">
        <v>92</v>
      </c>
    </row>
    <row r="1646" spans="1:20" x14ac:dyDescent="0.3">
      <c r="A1646" t="s">
        <v>20</v>
      </c>
      <c r="B1646" t="s">
        <v>21</v>
      </c>
      <c r="C1646" t="s">
        <v>32</v>
      </c>
      <c r="D1646" t="s">
        <v>33</v>
      </c>
      <c r="E1646" t="s">
        <v>34</v>
      </c>
      <c r="F1646" s="1">
        <v>43647</v>
      </c>
      <c r="G1646" s="1">
        <v>43647</v>
      </c>
      <c r="H1646" t="s">
        <v>83</v>
      </c>
      <c r="I1646" t="b">
        <v>0</v>
      </c>
      <c r="J1646" t="s">
        <v>26</v>
      </c>
      <c r="K1646">
        <v>9</v>
      </c>
      <c r="L1646">
        <v>15</v>
      </c>
      <c r="M1646" t="s">
        <v>36</v>
      </c>
      <c r="N1646">
        <v>0.95</v>
      </c>
      <c r="O1646">
        <v>0.94</v>
      </c>
      <c r="P1646">
        <v>0.09</v>
      </c>
      <c r="Q1646">
        <v>0.03</v>
      </c>
      <c r="R1646" t="s">
        <v>21</v>
      </c>
      <c r="S1646" t="s">
        <v>63</v>
      </c>
      <c r="T1646" t="s">
        <v>92</v>
      </c>
    </row>
    <row r="1647" spans="1:20" x14ac:dyDescent="0.3">
      <c r="A1647" t="s">
        <v>20</v>
      </c>
      <c r="B1647" t="s">
        <v>21</v>
      </c>
      <c r="C1647" t="s">
        <v>38</v>
      </c>
      <c r="D1647" t="s">
        <v>33</v>
      </c>
      <c r="E1647" t="s">
        <v>39</v>
      </c>
      <c r="F1647" s="1">
        <v>43647</v>
      </c>
      <c r="G1647" s="1">
        <v>43678</v>
      </c>
      <c r="H1647" t="s">
        <v>56</v>
      </c>
      <c r="I1647" t="b">
        <v>0</v>
      </c>
      <c r="J1647" t="s">
        <v>26</v>
      </c>
      <c r="K1647">
        <v>24</v>
      </c>
      <c r="L1647">
        <v>40</v>
      </c>
      <c r="M1647" t="s">
        <v>36</v>
      </c>
      <c r="N1647">
        <v>0.95</v>
      </c>
      <c r="O1647">
        <v>0.94</v>
      </c>
      <c r="P1647">
        <v>0.09</v>
      </c>
      <c r="Q1647">
        <v>0.03</v>
      </c>
      <c r="R1647" t="s">
        <v>21</v>
      </c>
      <c r="S1647" t="s">
        <v>63</v>
      </c>
      <c r="T1647" t="s">
        <v>92</v>
      </c>
    </row>
    <row r="1648" spans="1:20" x14ac:dyDescent="0.3">
      <c r="A1648" t="s">
        <v>20</v>
      </c>
      <c r="B1648" t="s">
        <v>21</v>
      </c>
      <c r="C1648" t="s">
        <v>73</v>
      </c>
      <c r="D1648" t="s">
        <v>55</v>
      </c>
      <c r="E1648" t="s">
        <v>69</v>
      </c>
      <c r="F1648" s="1">
        <v>43647</v>
      </c>
      <c r="G1648" s="1">
        <v>43709</v>
      </c>
      <c r="H1648" t="s">
        <v>60</v>
      </c>
      <c r="I1648" t="b">
        <v>0</v>
      </c>
      <c r="J1648" t="s">
        <v>26</v>
      </c>
      <c r="K1648">
        <v>25</v>
      </c>
      <c r="L1648">
        <v>15</v>
      </c>
      <c r="M1648" t="s">
        <v>36</v>
      </c>
      <c r="N1648">
        <v>0.95</v>
      </c>
      <c r="O1648">
        <v>0.94</v>
      </c>
      <c r="P1648">
        <v>0.09</v>
      </c>
      <c r="Q1648">
        <v>0.03</v>
      </c>
      <c r="R1648" t="s">
        <v>21</v>
      </c>
      <c r="S1648" t="s">
        <v>63</v>
      </c>
      <c r="T1648" t="s">
        <v>92</v>
      </c>
    </row>
    <row r="1649" spans="1:20" x14ac:dyDescent="0.3">
      <c r="A1649" t="s">
        <v>20</v>
      </c>
      <c r="B1649" t="s">
        <v>21</v>
      </c>
      <c r="C1649" t="s">
        <v>38</v>
      </c>
      <c r="D1649" t="s">
        <v>33</v>
      </c>
      <c r="E1649" t="s">
        <v>39</v>
      </c>
      <c r="F1649" s="1">
        <v>43647</v>
      </c>
      <c r="G1649" s="1">
        <v>43647</v>
      </c>
      <c r="H1649" t="s">
        <v>56</v>
      </c>
      <c r="I1649" t="b">
        <v>0</v>
      </c>
      <c r="J1649" t="s">
        <v>26</v>
      </c>
      <c r="K1649">
        <v>8</v>
      </c>
      <c r="L1649">
        <v>40</v>
      </c>
      <c r="M1649" t="s">
        <v>36</v>
      </c>
      <c r="N1649">
        <v>0.95</v>
      </c>
      <c r="O1649">
        <v>0.94</v>
      </c>
      <c r="P1649">
        <v>0.09</v>
      </c>
      <c r="Q1649">
        <v>0.03</v>
      </c>
      <c r="R1649" t="s">
        <v>21</v>
      </c>
      <c r="S1649" t="s">
        <v>63</v>
      </c>
      <c r="T1649" t="s">
        <v>92</v>
      </c>
    </row>
    <row r="1650" spans="1:20" x14ac:dyDescent="0.3">
      <c r="A1650" t="s">
        <v>20</v>
      </c>
      <c r="B1650" t="s">
        <v>21</v>
      </c>
      <c r="C1650" t="s">
        <v>38</v>
      </c>
      <c r="D1650" t="s">
        <v>33</v>
      </c>
      <c r="E1650" t="s">
        <v>39</v>
      </c>
      <c r="F1650" s="1">
        <v>43647</v>
      </c>
      <c r="G1650" s="1">
        <v>43647</v>
      </c>
      <c r="H1650" t="s">
        <v>56</v>
      </c>
      <c r="I1650" t="b">
        <v>0</v>
      </c>
      <c r="J1650" t="s">
        <v>26</v>
      </c>
      <c r="K1650">
        <v>21</v>
      </c>
      <c r="L1650">
        <v>40</v>
      </c>
      <c r="M1650" t="s">
        <v>36</v>
      </c>
      <c r="N1650">
        <v>0.95</v>
      </c>
      <c r="O1650">
        <v>0.94</v>
      </c>
      <c r="P1650">
        <v>0.09</v>
      </c>
      <c r="Q1650">
        <v>0.03</v>
      </c>
      <c r="R1650" t="s">
        <v>21</v>
      </c>
      <c r="S1650" t="s">
        <v>63</v>
      </c>
      <c r="T1650" t="s">
        <v>92</v>
      </c>
    </row>
    <row r="1651" spans="1:20" x14ac:dyDescent="0.3">
      <c r="A1651" t="s">
        <v>20</v>
      </c>
      <c r="B1651" t="s">
        <v>21</v>
      </c>
      <c r="C1651" t="s">
        <v>38</v>
      </c>
      <c r="D1651" t="s">
        <v>33</v>
      </c>
      <c r="E1651" t="s">
        <v>39</v>
      </c>
      <c r="F1651" s="1">
        <v>43647</v>
      </c>
      <c r="G1651" s="1">
        <v>43647</v>
      </c>
      <c r="H1651" t="s">
        <v>56</v>
      </c>
      <c r="I1651" t="b">
        <v>0</v>
      </c>
      <c r="J1651" t="s">
        <v>26</v>
      </c>
      <c r="K1651">
        <v>20</v>
      </c>
      <c r="L1651">
        <v>40</v>
      </c>
      <c r="M1651" t="s">
        <v>36</v>
      </c>
      <c r="N1651">
        <v>0.95</v>
      </c>
      <c r="O1651">
        <v>0.94</v>
      </c>
      <c r="P1651">
        <v>0.09</v>
      </c>
      <c r="Q1651">
        <v>0.03</v>
      </c>
      <c r="R1651" t="s">
        <v>21</v>
      </c>
      <c r="S1651" t="s">
        <v>63</v>
      </c>
      <c r="T1651" t="s">
        <v>92</v>
      </c>
    </row>
    <row r="1652" spans="1:20" x14ac:dyDescent="0.3">
      <c r="A1652" t="s">
        <v>41</v>
      </c>
      <c r="B1652" t="s">
        <v>21</v>
      </c>
      <c r="C1652" t="s">
        <v>65</v>
      </c>
      <c r="D1652" t="s">
        <v>66</v>
      </c>
      <c r="E1652" t="s">
        <v>67</v>
      </c>
      <c r="F1652" s="1">
        <v>43647</v>
      </c>
      <c r="G1652" s="1">
        <v>43678</v>
      </c>
      <c r="H1652" t="s">
        <v>90</v>
      </c>
      <c r="I1652" t="b">
        <v>0</v>
      </c>
      <c r="J1652" t="s">
        <v>26</v>
      </c>
      <c r="K1652">
        <v>36</v>
      </c>
      <c r="L1652">
        <v>60</v>
      </c>
      <c r="M1652" t="s">
        <v>27</v>
      </c>
      <c r="N1652">
        <v>0.95</v>
      </c>
      <c r="O1652">
        <v>0.94</v>
      </c>
      <c r="P1652">
        <v>0.09</v>
      </c>
      <c r="Q1652">
        <v>0.03</v>
      </c>
      <c r="R1652" t="s">
        <v>21</v>
      </c>
      <c r="S1652" t="s">
        <v>63</v>
      </c>
      <c r="T1652" t="s">
        <v>92</v>
      </c>
    </row>
    <row r="1653" spans="1:20" x14ac:dyDescent="0.3">
      <c r="A1653" t="s">
        <v>20</v>
      </c>
      <c r="B1653" t="s">
        <v>21</v>
      </c>
      <c r="C1653" t="s">
        <v>54</v>
      </c>
      <c r="D1653" t="s">
        <v>23</v>
      </c>
      <c r="E1653" t="s">
        <v>24</v>
      </c>
      <c r="F1653" s="1">
        <v>43647</v>
      </c>
      <c r="G1653" s="1">
        <v>43709</v>
      </c>
      <c r="H1653" t="s">
        <v>31</v>
      </c>
      <c r="I1653" t="b">
        <v>0</v>
      </c>
      <c r="J1653" t="s">
        <v>47</v>
      </c>
      <c r="K1653">
        <v>30</v>
      </c>
      <c r="L1653">
        <v>100</v>
      </c>
      <c r="M1653" t="s">
        <v>27</v>
      </c>
      <c r="N1653">
        <v>0.95</v>
      </c>
      <c r="O1653">
        <v>0.94</v>
      </c>
      <c r="P1653">
        <v>0.09</v>
      </c>
      <c r="Q1653">
        <v>0.03</v>
      </c>
      <c r="R1653" t="s">
        <v>21</v>
      </c>
      <c r="S1653" t="s">
        <v>63</v>
      </c>
      <c r="T1653" t="s">
        <v>92</v>
      </c>
    </row>
    <row r="1654" spans="1:20" x14ac:dyDescent="0.3">
      <c r="A1654" t="s">
        <v>20</v>
      </c>
      <c r="B1654" t="s">
        <v>21</v>
      </c>
      <c r="C1654" t="s">
        <v>54</v>
      </c>
      <c r="D1654" t="s">
        <v>23</v>
      </c>
      <c r="E1654" t="s">
        <v>24</v>
      </c>
      <c r="F1654" s="1">
        <v>43647</v>
      </c>
      <c r="G1654" s="1">
        <v>43678</v>
      </c>
      <c r="H1654" t="s">
        <v>84</v>
      </c>
      <c r="I1654" t="b">
        <v>0</v>
      </c>
      <c r="J1654" t="s">
        <v>26</v>
      </c>
      <c r="K1654">
        <v>23</v>
      </c>
      <c r="L1654">
        <v>100</v>
      </c>
      <c r="M1654" t="s">
        <v>27</v>
      </c>
      <c r="N1654">
        <v>0.95</v>
      </c>
      <c r="O1654">
        <v>0.94</v>
      </c>
      <c r="P1654">
        <v>0.09</v>
      </c>
      <c r="Q1654">
        <v>0.03</v>
      </c>
      <c r="R1654" t="s">
        <v>21</v>
      </c>
      <c r="S1654" t="s">
        <v>63</v>
      </c>
      <c r="T1654" t="s">
        <v>92</v>
      </c>
    </row>
    <row r="1655" spans="1:20" x14ac:dyDescent="0.3">
      <c r="A1655" t="s">
        <v>20</v>
      </c>
      <c r="B1655" t="s">
        <v>61</v>
      </c>
      <c r="C1655" t="s">
        <v>54</v>
      </c>
      <c r="D1655" t="s">
        <v>23</v>
      </c>
      <c r="E1655" t="s">
        <v>78</v>
      </c>
      <c r="F1655" s="1">
        <v>43647</v>
      </c>
      <c r="G1655" s="1">
        <v>43647</v>
      </c>
      <c r="H1655" t="s">
        <v>40</v>
      </c>
      <c r="I1655" t="b">
        <v>0</v>
      </c>
      <c r="J1655" t="s">
        <v>79</v>
      </c>
      <c r="K1655">
        <v>0</v>
      </c>
      <c r="L1655">
        <v>25</v>
      </c>
      <c r="N1655">
        <v>0.95</v>
      </c>
      <c r="O1655">
        <v>0.94</v>
      </c>
      <c r="P1655">
        <v>0.09</v>
      </c>
      <c r="Q1655">
        <v>0.03</v>
      </c>
      <c r="R1655" t="s">
        <v>62</v>
      </c>
      <c r="S1655" t="s">
        <v>63</v>
      </c>
      <c r="T1655" t="s">
        <v>92</v>
      </c>
    </row>
    <row r="1656" spans="1:20" x14ac:dyDescent="0.3">
      <c r="A1656" t="s">
        <v>20</v>
      </c>
      <c r="B1656" t="s">
        <v>21</v>
      </c>
      <c r="C1656" t="s">
        <v>54</v>
      </c>
      <c r="D1656" t="s">
        <v>23</v>
      </c>
      <c r="E1656" t="s">
        <v>24</v>
      </c>
      <c r="F1656" s="1">
        <v>43647</v>
      </c>
      <c r="G1656" s="1">
        <v>43678</v>
      </c>
      <c r="H1656" t="s">
        <v>31</v>
      </c>
      <c r="I1656" t="b">
        <v>1</v>
      </c>
      <c r="J1656" t="s">
        <v>26</v>
      </c>
      <c r="K1656">
        <v>40</v>
      </c>
      <c r="L1656">
        <v>100</v>
      </c>
      <c r="M1656" t="s">
        <v>27</v>
      </c>
      <c r="N1656">
        <v>0.95</v>
      </c>
      <c r="O1656">
        <v>0.94</v>
      </c>
      <c r="P1656">
        <v>0.09</v>
      </c>
      <c r="Q1656">
        <v>0.03</v>
      </c>
      <c r="R1656" t="s">
        <v>21</v>
      </c>
      <c r="S1656" t="s">
        <v>63</v>
      </c>
      <c r="T1656" t="s">
        <v>92</v>
      </c>
    </row>
    <row r="1657" spans="1:20" x14ac:dyDescent="0.3">
      <c r="A1657" t="s">
        <v>41</v>
      </c>
      <c r="B1657" t="s">
        <v>21</v>
      </c>
      <c r="C1657" t="s">
        <v>32</v>
      </c>
      <c r="D1657" t="s">
        <v>33</v>
      </c>
      <c r="E1657" t="s">
        <v>34</v>
      </c>
      <c r="F1657" s="1">
        <v>43647</v>
      </c>
      <c r="G1657" s="1">
        <v>43647</v>
      </c>
      <c r="H1657" t="s">
        <v>56</v>
      </c>
      <c r="I1657" t="b">
        <v>0</v>
      </c>
      <c r="J1657" t="s">
        <v>26</v>
      </c>
      <c r="K1657">
        <v>1</v>
      </c>
      <c r="L1657">
        <v>15</v>
      </c>
      <c r="M1657" t="s">
        <v>36</v>
      </c>
      <c r="N1657">
        <v>0.95</v>
      </c>
      <c r="O1657">
        <v>0.94</v>
      </c>
      <c r="P1657">
        <v>0.09</v>
      </c>
      <c r="Q1657">
        <v>0.03</v>
      </c>
      <c r="R1657" t="s">
        <v>21</v>
      </c>
      <c r="S1657" t="s">
        <v>63</v>
      </c>
      <c r="T1657" t="s">
        <v>92</v>
      </c>
    </row>
    <row r="1658" spans="1:20" x14ac:dyDescent="0.3">
      <c r="A1658" t="s">
        <v>41</v>
      </c>
      <c r="B1658" t="s">
        <v>21</v>
      </c>
      <c r="C1658" t="s">
        <v>32</v>
      </c>
      <c r="D1658" t="s">
        <v>33</v>
      </c>
      <c r="E1658" t="s">
        <v>34</v>
      </c>
      <c r="F1658" s="1">
        <v>43647</v>
      </c>
      <c r="G1658" s="1">
        <v>43647</v>
      </c>
      <c r="H1658" t="s">
        <v>56</v>
      </c>
      <c r="I1658" t="b">
        <v>0</v>
      </c>
      <c r="J1658" t="s">
        <v>26</v>
      </c>
      <c r="K1658">
        <v>1</v>
      </c>
      <c r="L1658">
        <v>15</v>
      </c>
      <c r="M1658" t="s">
        <v>36</v>
      </c>
      <c r="N1658">
        <v>0.95</v>
      </c>
      <c r="O1658">
        <v>0.94</v>
      </c>
      <c r="P1658">
        <v>0.09</v>
      </c>
      <c r="Q1658">
        <v>0.03</v>
      </c>
      <c r="R1658" t="s">
        <v>21</v>
      </c>
      <c r="S1658" t="s">
        <v>63</v>
      </c>
      <c r="T1658" t="s">
        <v>92</v>
      </c>
    </row>
    <row r="1659" spans="1:20" x14ac:dyDescent="0.3">
      <c r="A1659" t="s">
        <v>41</v>
      </c>
      <c r="B1659" t="s">
        <v>21</v>
      </c>
      <c r="C1659" t="s">
        <v>32</v>
      </c>
      <c r="D1659" t="s">
        <v>33</v>
      </c>
      <c r="E1659" t="s">
        <v>34</v>
      </c>
      <c r="F1659" s="1">
        <v>43647</v>
      </c>
      <c r="G1659" s="1">
        <v>43647</v>
      </c>
      <c r="H1659" t="s">
        <v>56</v>
      </c>
      <c r="I1659" t="b">
        <v>0</v>
      </c>
      <c r="J1659" t="s">
        <v>26</v>
      </c>
      <c r="K1659">
        <v>1</v>
      </c>
      <c r="L1659">
        <v>15</v>
      </c>
      <c r="M1659" t="s">
        <v>36</v>
      </c>
      <c r="N1659">
        <v>0.95</v>
      </c>
      <c r="O1659">
        <v>0.94</v>
      </c>
      <c r="P1659">
        <v>0.09</v>
      </c>
      <c r="Q1659">
        <v>0.03</v>
      </c>
      <c r="R1659" t="s">
        <v>21</v>
      </c>
      <c r="S1659" t="s">
        <v>63</v>
      </c>
      <c r="T1659" t="s">
        <v>92</v>
      </c>
    </row>
    <row r="1660" spans="1:20" x14ac:dyDescent="0.3">
      <c r="A1660" t="s">
        <v>41</v>
      </c>
      <c r="B1660" t="s">
        <v>21</v>
      </c>
      <c r="C1660" t="s">
        <v>32</v>
      </c>
      <c r="D1660" t="s">
        <v>33</v>
      </c>
      <c r="E1660" t="s">
        <v>34</v>
      </c>
      <c r="F1660" s="1">
        <v>43647</v>
      </c>
      <c r="G1660" s="1">
        <v>43647</v>
      </c>
      <c r="H1660" t="s">
        <v>56</v>
      </c>
      <c r="I1660" t="b">
        <v>0</v>
      </c>
      <c r="J1660" t="s">
        <v>26</v>
      </c>
      <c r="K1660">
        <v>1</v>
      </c>
      <c r="L1660">
        <v>15</v>
      </c>
      <c r="M1660" t="s">
        <v>36</v>
      </c>
      <c r="N1660">
        <v>0.95</v>
      </c>
      <c r="O1660">
        <v>0.94</v>
      </c>
      <c r="P1660">
        <v>0.09</v>
      </c>
      <c r="Q1660">
        <v>0.03</v>
      </c>
      <c r="R1660" t="s">
        <v>21</v>
      </c>
      <c r="S1660" t="s">
        <v>63</v>
      </c>
      <c r="T1660" t="s">
        <v>92</v>
      </c>
    </row>
    <row r="1661" spans="1:20" x14ac:dyDescent="0.3">
      <c r="A1661" t="s">
        <v>20</v>
      </c>
      <c r="B1661" t="s">
        <v>61</v>
      </c>
      <c r="C1661" t="s">
        <v>54</v>
      </c>
      <c r="D1661" t="s">
        <v>23</v>
      </c>
      <c r="E1661" t="s">
        <v>78</v>
      </c>
      <c r="F1661" s="1">
        <v>43647</v>
      </c>
      <c r="G1661" s="1">
        <v>43647</v>
      </c>
      <c r="H1661" t="s">
        <v>40</v>
      </c>
      <c r="I1661" t="b">
        <v>0</v>
      </c>
      <c r="J1661" t="s">
        <v>79</v>
      </c>
      <c r="K1661">
        <v>0</v>
      </c>
      <c r="L1661">
        <v>25</v>
      </c>
      <c r="N1661">
        <v>0.95</v>
      </c>
      <c r="O1661">
        <v>0.94</v>
      </c>
      <c r="P1661">
        <v>0.09</v>
      </c>
      <c r="Q1661">
        <v>0.03</v>
      </c>
      <c r="R1661" t="s">
        <v>62</v>
      </c>
      <c r="S1661" t="s">
        <v>63</v>
      </c>
      <c r="T1661" t="s">
        <v>92</v>
      </c>
    </row>
    <row r="1662" spans="1:20" x14ac:dyDescent="0.3">
      <c r="A1662" t="s">
        <v>20</v>
      </c>
      <c r="B1662" t="s">
        <v>21</v>
      </c>
      <c r="C1662" t="s">
        <v>54</v>
      </c>
      <c r="D1662" t="s">
        <v>23</v>
      </c>
      <c r="E1662" t="s">
        <v>24</v>
      </c>
      <c r="F1662" s="1">
        <v>43647</v>
      </c>
      <c r="G1662" s="1">
        <v>43678</v>
      </c>
      <c r="H1662" t="s">
        <v>31</v>
      </c>
      <c r="I1662" t="b">
        <v>1</v>
      </c>
      <c r="J1662" t="s">
        <v>26</v>
      </c>
      <c r="K1662">
        <v>36</v>
      </c>
      <c r="L1662">
        <v>100</v>
      </c>
      <c r="M1662" t="s">
        <v>27</v>
      </c>
      <c r="N1662">
        <v>0.95</v>
      </c>
      <c r="O1662">
        <v>0.94</v>
      </c>
      <c r="P1662">
        <v>0.09</v>
      </c>
      <c r="Q1662">
        <v>0.03</v>
      </c>
      <c r="R1662" t="s">
        <v>21</v>
      </c>
      <c r="S1662" t="s">
        <v>63</v>
      </c>
      <c r="T1662" t="s">
        <v>92</v>
      </c>
    </row>
    <row r="1663" spans="1:20" x14ac:dyDescent="0.3">
      <c r="A1663" t="s">
        <v>20</v>
      </c>
      <c r="B1663" t="s">
        <v>21</v>
      </c>
      <c r="C1663" t="s">
        <v>38</v>
      </c>
      <c r="D1663" t="s">
        <v>55</v>
      </c>
      <c r="E1663" t="s">
        <v>24</v>
      </c>
      <c r="F1663" s="1">
        <v>43617</v>
      </c>
      <c r="G1663" s="1">
        <v>43647</v>
      </c>
      <c r="H1663" t="s">
        <v>75</v>
      </c>
      <c r="I1663" t="b">
        <v>0</v>
      </c>
      <c r="J1663" t="s">
        <v>26</v>
      </c>
      <c r="K1663">
        <v>9</v>
      </c>
      <c r="L1663">
        <v>100</v>
      </c>
      <c r="M1663" t="s">
        <v>27</v>
      </c>
      <c r="N1663">
        <v>0.95</v>
      </c>
      <c r="O1663">
        <v>0.94</v>
      </c>
      <c r="P1663">
        <v>0.09</v>
      </c>
      <c r="Q1663">
        <v>0.03</v>
      </c>
      <c r="R1663" t="s">
        <v>21</v>
      </c>
      <c r="S1663" t="s">
        <v>63</v>
      </c>
      <c r="T1663" t="s">
        <v>92</v>
      </c>
    </row>
    <row r="1664" spans="1:20" x14ac:dyDescent="0.3">
      <c r="A1664" t="s">
        <v>20</v>
      </c>
      <c r="B1664" t="s">
        <v>21</v>
      </c>
      <c r="C1664" t="s">
        <v>71</v>
      </c>
      <c r="D1664" t="s">
        <v>33</v>
      </c>
      <c r="E1664" t="s">
        <v>39</v>
      </c>
      <c r="F1664" s="1">
        <v>43617</v>
      </c>
      <c r="G1664" s="1">
        <v>43678</v>
      </c>
      <c r="H1664" t="s">
        <v>56</v>
      </c>
      <c r="I1664" t="b">
        <v>0</v>
      </c>
      <c r="J1664" t="s">
        <v>26</v>
      </c>
      <c r="K1664">
        <v>25</v>
      </c>
      <c r="L1664">
        <v>40</v>
      </c>
      <c r="M1664" t="s">
        <v>36</v>
      </c>
      <c r="N1664">
        <v>0.95</v>
      </c>
      <c r="O1664">
        <v>0.94</v>
      </c>
      <c r="P1664">
        <v>0.09</v>
      </c>
      <c r="Q1664">
        <v>0.03</v>
      </c>
      <c r="R1664" t="s">
        <v>21</v>
      </c>
      <c r="S1664" t="s">
        <v>63</v>
      </c>
      <c r="T1664" t="s">
        <v>92</v>
      </c>
    </row>
    <row r="1665" spans="1:20" x14ac:dyDescent="0.3">
      <c r="A1665" t="s">
        <v>20</v>
      </c>
      <c r="B1665" t="s">
        <v>21</v>
      </c>
      <c r="C1665" t="s">
        <v>71</v>
      </c>
      <c r="D1665" t="s">
        <v>33</v>
      </c>
      <c r="E1665" t="s">
        <v>39</v>
      </c>
      <c r="F1665" s="1">
        <v>43617</v>
      </c>
      <c r="G1665" s="1">
        <v>43678</v>
      </c>
      <c r="H1665" t="s">
        <v>56</v>
      </c>
      <c r="I1665" t="b">
        <v>0</v>
      </c>
      <c r="J1665" t="s">
        <v>26</v>
      </c>
      <c r="K1665">
        <v>27</v>
      </c>
      <c r="L1665">
        <v>40</v>
      </c>
      <c r="M1665" t="s">
        <v>36</v>
      </c>
      <c r="N1665">
        <v>0.95</v>
      </c>
      <c r="O1665">
        <v>0.94</v>
      </c>
      <c r="P1665">
        <v>0.09</v>
      </c>
      <c r="Q1665">
        <v>0.03</v>
      </c>
      <c r="R1665" t="s">
        <v>21</v>
      </c>
      <c r="S1665" t="s">
        <v>63</v>
      </c>
      <c r="T1665" t="s">
        <v>92</v>
      </c>
    </row>
    <row r="1666" spans="1:20" x14ac:dyDescent="0.3">
      <c r="A1666" t="s">
        <v>20</v>
      </c>
      <c r="B1666" t="s">
        <v>21</v>
      </c>
      <c r="C1666" t="s">
        <v>71</v>
      </c>
      <c r="D1666" t="s">
        <v>33</v>
      </c>
      <c r="E1666" t="s">
        <v>39</v>
      </c>
      <c r="F1666" s="1">
        <v>43617</v>
      </c>
      <c r="G1666" s="1">
        <v>43678</v>
      </c>
      <c r="H1666" t="s">
        <v>56</v>
      </c>
      <c r="I1666" t="b">
        <v>0</v>
      </c>
      <c r="J1666" t="s">
        <v>26</v>
      </c>
      <c r="K1666">
        <v>27</v>
      </c>
      <c r="L1666">
        <v>40</v>
      </c>
      <c r="M1666" t="s">
        <v>36</v>
      </c>
      <c r="N1666">
        <v>0.95</v>
      </c>
      <c r="O1666">
        <v>0.94</v>
      </c>
      <c r="P1666">
        <v>0.09</v>
      </c>
      <c r="Q1666">
        <v>0.03</v>
      </c>
      <c r="R1666" t="s">
        <v>21</v>
      </c>
      <c r="S1666" t="s">
        <v>63</v>
      </c>
      <c r="T1666" t="s">
        <v>92</v>
      </c>
    </row>
    <row r="1667" spans="1:20" x14ac:dyDescent="0.3">
      <c r="A1667" t="s">
        <v>20</v>
      </c>
      <c r="B1667" t="s">
        <v>21</v>
      </c>
      <c r="C1667" t="s">
        <v>71</v>
      </c>
      <c r="D1667" t="s">
        <v>33</v>
      </c>
      <c r="E1667" t="s">
        <v>39</v>
      </c>
      <c r="F1667" s="1">
        <v>43617</v>
      </c>
      <c r="G1667" s="1">
        <v>43678</v>
      </c>
      <c r="H1667" t="s">
        <v>56</v>
      </c>
      <c r="I1667" t="b">
        <v>0</v>
      </c>
      <c r="J1667" t="s">
        <v>26</v>
      </c>
      <c r="K1667">
        <v>28</v>
      </c>
      <c r="L1667">
        <v>40</v>
      </c>
      <c r="M1667" t="s">
        <v>36</v>
      </c>
      <c r="N1667">
        <v>0.95</v>
      </c>
      <c r="O1667">
        <v>0.94</v>
      </c>
      <c r="P1667">
        <v>0.09</v>
      </c>
      <c r="Q1667">
        <v>0.03</v>
      </c>
      <c r="R1667" t="s">
        <v>21</v>
      </c>
      <c r="S1667" t="s">
        <v>63</v>
      </c>
      <c r="T1667" t="s">
        <v>92</v>
      </c>
    </row>
    <row r="1668" spans="1:20" x14ac:dyDescent="0.3">
      <c r="A1668" t="s">
        <v>20</v>
      </c>
      <c r="B1668" t="s">
        <v>21</v>
      </c>
      <c r="C1668" t="s">
        <v>54</v>
      </c>
      <c r="D1668" t="s">
        <v>23</v>
      </c>
      <c r="E1668" t="s">
        <v>24</v>
      </c>
      <c r="F1668" s="1">
        <v>43617</v>
      </c>
      <c r="G1668" s="1">
        <v>43709</v>
      </c>
      <c r="H1668" t="s">
        <v>31</v>
      </c>
      <c r="I1668" t="b">
        <v>1</v>
      </c>
      <c r="J1668" t="s">
        <v>26</v>
      </c>
      <c r="K1668">
        <v>49</v>
      </c>
      <c r="L1668">
        <v>100</v>
      </c>
      <c r="M1668" t="s">
        <v>27</v>
      </c>
      <c r="N1668">
        <v>0.95</v>
      </c>
      <c r="O1668">
        <v>0.94</v>
      </c>
      <c r="P1668">
        <v>0.09</v>
      </c>
      <c r="Q1668">
        <v>0.03</v>
      </c>
      <c r="R1668" t="s">
        <v>21</v>
      </c>
      <c r="S1668" t="s">
        <v>63</v>
      </c>
      <c r="T1668" t="s">
        <v>92</v>
      </c>
    </row>
    <row r="1669" spans="1:20" x14ac:dyDescent="0.3">
      <c r="A1669" t="s">
        <v>20</v>
      </c>
      <c r="B1669" t="s">
        <v>21</v>
      </c>
      <c r="C1669" t="s">
        <v>38</v>
      </c>
      <c r="D1669" t="s">
        <v>55</v>
      </c>
      <c r="E1669" t="s">
        <v>24</v>
      </c>
      <c r="F1669" s="1">
        <v>43617</v>
      </c>
      <c r="G1669" s="1">
        <v>43647</v>
      </c>
      <c r="H1669" t="s">
        <v>75</v>
      </c>
      <c r="I1669" t="b">
        <v>0</v>
      </c>
      <c r="J1669" t="s">
        <v>26</v>
      </c>
      <c r="K1669">
        <v>9</v>
      </c>
      <c r="L1669">
        <v>100</v>
      </c>
      <c r="M1669" t="s">
        <v>27</v>
      </c>
      <c r="N1669">
        <v>0.95</v>
      </c>
      <c r="O1669">
        <v>0.94</v>
      </c>
      <c r="P1669">
        <v>0.09</v>
      </c>
      <c r="Q1669">
        <v>0.03</v>
      </c>
      <c r="R1669" t="s">
        <v>21</v>
      </c>
      <c r="S1669" t="s">
        <v>63</v>
      </c>
      <c r="T1669" t="s">
        <v>92</v>
      </c>
    </row>
    <row r="1670" spans="1:20" x14ac:dyDescent="0.3">
      <c r="A1670" t="s">
        <v>20</v>
      </c>
      <c r="B1670" t="s">
        <v>21</v>
      </c>
      <c r="C1670" t="s">
        <v>54</v>
      </c>
      <c r="D1670" t="s">
        <v>23</v>
      </c>
      <c r="E1670" t="s">
        <v>24</v>
      </c>
      <c r="F1670" s="1">
        <v>43647</v>
      </c>
      <c r="G1670" s="1">
        <v>43678</v>
      </c>
      <c r="H1670" t="s">
        <v>31</v>
      </c>
      <c r="I1670" t="b">
        <v>1</v>
      </c>
      <c r="J1670" t="s">
        <v>26</v>
      </c>
      <c r="K1670">
        <v>39</v>
      </c>
      <c r="L1670">
        <v>100</v>
      </c>
      <c r="M1670" t="s">
        <v>27</v>
      </c>
      <c r="N1670">
        <v>0.95</v>
      </c>
      <c r="O1670">
        <v>0.94</v>
      </c>
      <c r="P1670">
        <v>0.09</v>
      </c>
      <c r="Q1670">
        <v>0.03</v>
      </c>
      <c r="R1670" t="s">
        <v>21</v>
      </c>
      <c r="S1670" t="s">
        <v>63</v>
      </c>
      <c r="T1670" t="s">
        <v>92</v>
      </c>
    </row>
    <row r="1671" spans="1:20" x14ac:dyDescent="0.3">
      <c r="A1671" t="s">
        <v>20</v>
      </c>
      <c r="B1671" t="s">
        <v>21</v>
      </c>
      <c r="C1671" t="s">
        <v>54</v>
      </c>
      <c r="D1671" t="s">
        <v>23</v>
      </c>
      <c r="E1671" t="s">
        <v>24</v>
      </c>
      <c r="F1671" s="1">
        <v>43647</v>
      </c>
      <c r="G1671" s="1">
        <v>43678</v>
      </c>
      <c r="H1671" t="s">
        <v>31</v>
      </c>
      <c r="I1671" t="b">
        <v>1</v>
      </c>
      <c r="J1671" t="s">
        <v>26</v>
      </c>
      <c r="K1671">
        <v>28</v>
      </c>
      <c r="L1671">
        <v>100</v>
      </c>
      <c r="M1671" t="s">
        <v>27</v>
      </c>
      <c r="N1671">
        <v>0.95</v>
      </c>
      <c r="O1671">
        <v>0.94</v>
      </c>
      <c r="P1671">
        <v>0.09</v>
      </c>
      <c r="Q1671">
        <v>0.03</v>
      </c>
      <c r="R1671" t="s">
        <v>21</v>
      </c>
      <c r="S1671" t="s">
        <v>63</v>
      </c>
      <c r="T1671" t="s">
        <v>92</v>
      </c>
    </row>
    <row r="1672" spans="1:20" x14ac:dyDescent="0.3">
      <c r="A1672" t="s">
        <v>20</v>
      </c>
      <c r="B1672" t="s">
        <v>21</v>
      </c>
      <c r="C1672" t="s">
        <v>54</v>
      </c>
      <c r="D1672" t="s">
        <v>23</v>
      </c>
      <c r="E1672" t="s">
        <v>24</v>
      </c>
      <c r="F1672" s="1">
        <v>43647</v>
      </c>
      <c r="G1672" s="1">
        <v>43678</v>
      </c>
      <c r="H1672" t="s">
        <v>40</v>
      </c>
      <c r="I1672" t="b">
        <v>0</v>
      </c>
      <c r="J1672" t="s">
        <v>26</v>
      </c>
      <c r="K1672">
        <v>22</v>
      </c>
      <c r="L1672">
        <v>100</v>
      </c>
      <c r="M1672" t="s">
        <v>27</v>
      </c>
      <c r="N1672">
        <v>0.95</v>
      </c>
      <c r="O1672">
        <v>0.94</v>
      </c>
      <c r="P1672">
        <v>0.09</v>
      </c>
      <c r="Q1672">
        <v>0.03</v>
      </c>
      <c r="R1672" t="s">
        <v>21</v>
      </c>
      <c r="S1672" t="s">
        <v>63</v>
      </c>
      <c r="T1672" t="s">
        <v>92</v>
      </c>
    </row>
    <row r="1673" spans="1:20" x14ac:dyDescent="0.3">
      <c r="A1673" t="s">
        <v>20</v>
      </c>
      <c r="B1673" t="s">
        <v>21</v>
      </c>
      <c r="C1673" t="s">
        <v>54</v>
      </c>
      <c r="D1673" t="s">
        <v>23</v>
      </c>
      <c r="E1673" t="s">
        <v>24</v>
      </c>
      <c r="F1673" s="1">
        <v>43647</v>
      </c>
      <c r="G1673" s="1">
        <v>43647</v>
      </c>
      <c r="H1673" t="s">
        <v>40</v>
      </c>
      <c r="I1673" t="b">
        <v>0</v>
      </c>
      <c r="J1673" t="s">
        <v>26</v>
      </c>
      <c r="K1673">
        <v>21</v>
      </c>
      <c r="L1673">
        <v>100</v>
      </c>
      <c r="M1673" t="s">
        <v>27</v>
      </c>
      <c r="N1673">
        <v>0.95</v>
      </c>
      <c r="O1673">
        <v>0.94</v>
      </c>
      <c r="P1673">
        <v>0.09</v>
      </c>
      <c r="Q1673">
        <v>0.03</v>
      </c>
      <c r="R1673" t="s">
        <v>21</v>
      </c>
      <c r="S1673" t="s">
        <v>63</v>
      </c>
      <c r="T1673" t="s">
        <v>92</v>
      </c>
    </row>
    <row r="1674" spans="1:20" x14ac:dyDescent="0.3">
      <c r="A1674" t="s">
        <v>20</v>
      </c>
      <c r="B1674" t="s">
        <v>21</v>
      </c>
      <c r="C1674" t="s">
        <v>54</v>
      </c>
      <c r="D1674" t="s">
        <v>23</v>
      </c>
      <c r="E1674" t="s">
        <v>24</v>
      </c>
      <c r="F1674" s="1">
        <v>43647</v>
      </c>
      <c r="G1674" s="1">
        <v>43647</v>
      </c>
      <c r="H1674" t="s">
        <v>40</v>
      </c>
      <c r="I1674" t="b">
        <v>0</v>
      </c>
      <c r="J1674" t="s">
        <v>26</v>
      </c>
      <c r="K1674">
        <v>21</v>
      </c>
      <c r="L1674">
        <v>100</v>
      </c>
      <c r="M1674" t="s">
        <v>27</v>
      </c>
      <c r="N1674">
        <v>0.95</v>
      </c>
      <c r="O1674">
        <v>0.94</v>
      </c>
      <c r="P1674">
        <v>0.09</v>
      </c>
      <c r="Q1674">
        <v>0.03</v>
      </c>
      <c r="R1674" t="s">
        <v>21</v>
      </c>
      <c r="S1674" t="s">
        <v>63</v>
      </c>
      <c r="T1674" t="s">
        <v>92</v>
      </c>
    </row>
    <row r="1675" spans="1:20" x14ac:dyDescent="0.3">
      <c r="A1675" t="s">
        <v>20</v>
      </c>
      <c r="B1675" t="s">
        <v>21</v>
      </c>
      <c r="C1675" t="s">
        <v>54</v>
      </c>
      <c r="D1675" t="s">
        <v>23</v>
      </c>
      <c r="E1675" t="s">
        <v>24</v>
      </c>
      <c r="F1675" s="1">
        <v>43647</v>
      </c>
      <c r="G1675" s="1">
        <v>43647</v>
      </c>
      <c r="H1675" t="s">
        <v>40</v>
      </c>
      <c r="I1675" t="b">
        <v>0</v>
      </c>
      <c r="J1675" t="s">
        <v>26</v>
      </c>
      <c r="K1675">
        <v>21</v>
      </c>
      <c r="L1675">
        <v>100</v>
      </c>
      <c r="M1675" t="s">
        <v>27</v>
      </c>
      <c r="N1675">
        <v>0.95</v>
      </c>
      <c r="O1675">
        <v>0.94</v>
      </c>
      <c r="P1675">
        <v>0.09</v>
      </c>
      <c r="Q1675">
        <v>0.03</v>
      </c>
      <c r="R1675" t="s">
        <v>21</v>
      </c>
      <c r="S1675" t="s">
        <v>63</v>
      </c>
      <c r="T1675" t="s">
        <v>92</v>
      </c>
    </row>
    <row r="1676" spans="1:20" x14ac:dyDescent="0.3">
      <c r="A1676" t="s">
        <v>20</v>
      </c>
      <c r="B1676" t="s">
        <v>21</v>
      </c>
      <c r="C1676" t="s">
        <v>54</v>
      </c>
      <c r="D1676" t="s">
        <v>23</v>
      </c>
      <c r="E1676" t="s">
        <v>78</v>
      </c>
      <c r="F1676" s="1">
        <v>43647</v>
      </c>
      <c r="G1676" s="1">
        <v>43647</v>
      </c>
      <c r="H1676" t="s">
        <v>40</v>
      </c>
      <c r="I1676" t="b">
        <v>0</v>
      </c>
      <c r="J1676" t="s">
        <v>26</v>
      </c>
      <c r="K1676">
        <v>14</v>
      </c>
      <c r="L1676">
        <v>25</v>
      </c>
      <c r="M1676" t="s">
        <v>27</v>
      </c>
      <c r="N1676">
        <v>0.95</v>
      </c>
      <c r="O1676">
        <v>0.94</v>
      </c>
      <c r="P1676">
        <v>0.09</v>
      </c>
      <c r="Q1676">
        <v>0.03</v>
      </c>
      <c r="R1676" t="s">
        <v>21</v>
      </c>
      <c r="S1676" t="s">
        <v>63</v>
      </c>
      <c r="T1676" t="s">
        <v>92</v>
      </c>
    </row>
    <row r="1677" spans="1:20" x14ac:dyDescent="0.3">
      <c r="A1677" t="s">
        <v>20</v>
      </c>
      <c r="B1677" t="s">
        <v>21</v>
      </c>
      <c r="C1677" t="s">
        <v>71</v>
      </c>
      <c r="D1677" t="s">
        <v>33</v>
      </c>
      <c r="E1677" t="s">
        <v>39</v>
      </c>
      <c r="F1677" s="1">
        <v>43647</v>
      </c>
      <c r="G1677" s="1">
        <v>43678</v>
      </c>
      <c r="H1677" t="s">
        <v>56</v>
      </c>
      <c r="I1677" t="b">
        <v>0</v>
      </c>
      <c r="J1677" t="s">
        <v>26</v>
      </c>
      <c r="K1677">
        <v>26</v>
      </c>
      <c r="L1677">
        <v>40</v>
      </c>
      <c r="M1677" t="s">
        <v>36</v>
      </c>
      <c r="N1677">
        <v>0.95</v>
      </c>
      <c r="O1677">
        <v>0.94</v>
      </c>
      <c r="P1677">
        <v>0.09</v>
      </c>
      <c r="Q1677">
        <v>0.03</v>
      </c>
      <c r="R1677" t="s">
        <v>21</v>
      </c>
      <c r="S1677" t="s">
        <v>63</v>
      </c>
      <c r="T1677" t="s">
        <v>92</v>
      </c>
    </row>
    <row r="1678" spans="1:20" x14ac:dyDescent="0.3">
      <c r="A1678" t="s">
        <v>20</v>
      </c>
      <c r="B1678" t="s">
        <v>21</v>
      </c>
      <c r="C1678" t="s">
        <v>71</v>
      </c>
      <c r="D1678" t="s">
        <v>33</v>
      </c>
      <c r="E1678" t="s">
        <v>39</v>
      </c>
      <c r="F1678" s="1">
        <v>43647</v>
      </c>
      <c r="G1678" s="1">
        <v>43678</v>
      </c>
      <c r="H1678" t="s">
        <v>56</v>
      </c>
      <c r="I1678" t="b">
        <v>0</v>
      </c>
      <c r="J1678" t="s">
        <v>26</v>
      </c>
      <c r="K1678">
        <v>27</v>
      </c>
      <c r="L1678">
        <v>40</v>
      </c>
      <c r="M1678" t="s">
        <v>36</v>
      </c>
      <c r="N1678">
        <v>0.95</v>
      </c>
      <c r="O1678">
        <v>0.94</v>
      </c>
      <c r="P1678">
        <v>0.09</v>
      </c>
      <c r="Q1678">
        <v>0.03</v>
      </c>
      <c r="R1678" t="s">
        <v>21</v>
      </c>
      <c r="S1678" t="s">
        <v>63</v>
      </c>
      <c r="T1678" t="s">
        <v>92</v>
      </c>
    </row>
    <row r="1679" spans="1:20" x14ac:dyDescent="0.3">
      <c r="A1679" t="s">
        <v>20</v>
      </c>
      <c r="B1679" t="s">
        <v>21</v>
      </c>
      <c r="C1679" t="s">
        <v>71</v>
      </c>
      <c r="D1679" t="s">
        <v>33</v>
      </c>
      <c r="E1679" t="s">
        <v>39</v>
      </c>
      <c r="F1679" s="1">
        <v>43647</v>
      </c>
      <c r="G1679" s="1">
        <v>43678</v>
      </c>
      <c r="H1679" t="s">
        <v>56</v>
      </c>
      <c r="I1679" t="b">
        <v>0</v>
      </c>
      <c r="J1679" t="s">
        <v>26</v>
      </c>
      <c r="K1679">
        <v>26</v>
      </c>
      <c r="L1679">
        <v>40</v>
      </c>
      <c r="M1679" t="s">
        <v>36</v>
      </c>
      <c r="N1679">
        <v>0.95</v>
      </c>
      <c r="O1679">
        <v>0.94</v>
      </c>
      <c r="P1679">
        <v>0.09</v>
      </c>
      <c r="Q1679">
        <v>0.03</v>
      </c>
      <c r="R1679" t="s">
        <v>21</v>
      </c>
      <c r="S1679" t="s">
        <v>63</v>
      </c>
      <c r="T1679" t="s">
        <v>92</v>
      </c>
    </row>
    <row r="1680" spans="1:20" x14ac:dyDescent="0.3">
      <c r="A1680" t="s">
        <v>20</v>
      </c>
      <c r="B1680" t="s">
        <v>21</v>
      </c>
      <c r="C1680" t="s">
        <v>71</v>
      </c>
      <c r="D1680" t="s">
        <v>33</v>
      </c>
      <c r="E1680" t="s">
        <v>39</v>
      </c>
      <c r="F1680" s="1">
        <v>43647</v>
      </c>
      <c r="G1680" s="1">
        <v>43678</v>
      </c>
      <c r="H1680" t="s">
        <v>56</v>
      </c>
      <c r="I1680" t="b">
        <v>0</v>
      </c>
      <c r="J1680" t="s">
        <v>26</v>
      </c>
      <c r="K1680">
        <v>26</v>
      </c>
      <c r="L1680">
        <v>40</v>
      </c>
      <c r="M1680" t="s">
        <v>36</v>
      </c>
      <c r="N1680">
        <v>0.95</v>
      </c>
      <c r="O1680">
        <v>0.94</v>
      </c>
      <c r="P1680">
        <v>0.09</v>
      </c>
      <c r="Q1680">
        <v>0.03</v>
      </c>
      <c r="R1680" t="s">
        <v>21</v>
      </c>
      <c r="S1680" t="s">
        <v>63</v>
      </c>
      <c r="T1680" t="s">
        <v>92</v>
      </c>
    </row>
    <row r="1681" spans="1:20" x14ac:dyDescent="0.3">
      <c r="A1681" t="s">
        <v>20</v>
      </c>
      <c r="B1681" t="s">
        <v>21</v>
      </c>
      <c r="C1681" t="s">
        <v>71</v>
      </c>
      <c r="D1681" t="s">
        <v>33</v>
      </c>
      <c r="E1681" t="s">
        <v>39</v>
      </c>
      <c r="F1681" s="1">
        <v>43647</v>
      </c>
      <c r="G1681" s="1">
        <v>43678</v>
      </c>
      <c r="H1681" t="s">
        <v>56</v>
      </c>
      <c r="I1681" t="b">
        <v>0</v>
      </c>
      <c r="J1681" t="s">
        <v>26</v>
      </c>
      <c r="K1681">
        <v>25</v>
      </c>
      <c r="L1681">
        <v>40</v>
      </c>
      <c r="M1681" t="s">
        <v>36</v>
      </c>
      <c r="N1681">
        <v>0.95</v>
      </c>
      <c r="O1681">
        <v>0.94</v>
      </c>
      <c r="P1681">
        <v>0.09</v>
      </c>
      <c r="Q1681">
        <v>0.03</v>
      </c>
      <c r="R1681" t="s">
        <v>21</v>
      </c>
      <c r="S1681" t="s">
        <v>63</v>
      </c>
      <c r="T1681" t="s">
        <v>92</v>
      </c>
    </row>
    <row r="1682" spans="1:20" x14ac:dyDescent="0.3">
      <c r="A1682" t="s">
        <v>20</v>
      </c>
      <c r="B1682" t="s">
        <v>21</v>
      </c>
      <c r="C1682" t="s">
        <v>71</v>
      </c>
      <c r="D1682" t="s">
        <v>33</v>
      </c>
      <c r="E1682" t="s">
        <v>39</v>
      </c>
      <c r="F1682" s="1">
        <v>43647</v>
      </c>
      <c r="G1682" s="1">
        <v>43678</v>
      </c>
      <c r="H1682" t="s">
        <v>56</v>
      </c>
      <c r="I1682" t="b">
        <v>0</v>
      </c>
      <c r="J1682" t="s">
        <v>26</v>
      </c>
      <c r="K1682">
        <v>25</v>
      </c>
      <c r="L1682">
        <v>40</v>
      </c>
      <c r="M1682" t="s">
        <v>36</v>
      </c>
      <c r="N1682">
        <v>0.95</v>
      </c>
      <c r="O1682">
        <v>0.94</v>
      </c>
      <c r="P1682">
        <v>0.09</v>
      </c>
      <c r="Q1682">
        <v>0.03</v>
      </c>
      <c r="R1682" t="s">
        <v>21</v>
      </c>
      <c r="S1682" t="s">
        <v>63</v>
      </c>
      <c r="T1682" t="s">
        <v>92</v>
      </c>
    </row>
    <row r="1683" spans="1:20" x14ac:dyDescent="0.3">
      <c r="A1683" t="s">
        <v>37</v>
      </c>
      <c r="B1683" t="s">
        <v>21</v>
      </c>
      <c r="C1683" t="s">
        <v>70</v>
      </c>
      <c r="D1683" t="s">
        <v>23</v>
      </c>
      <c r="E1683" t="s">
        <v>67</v>
      </c>
      <c r="F1683" s="1">
        <v>43647</v>
      </c>
      <c r="G1683" s="1">
        <v>43678</v>
      </c>
      <c r="H1683" t="s">
        <v>76</v>
      </c>
      <c r="I1683" t="b">
        <v>0</v>
      </c>
      <c r="J1683" t="s">
        <v>26</v>
      </c>
      <c r="K1683">
        <v>30</v>
      </c>
      <c r="L1683">
        <v>60</v>
      </c>
      <c r="M1683" t="s">
        <v>27</v>
      </c>
      <c r="N1683">
        <v>0.95</v>
      </c>
      <c r="O1683">
        <v>0.94</v>
      </c>
      <c r="P1683">
        <v>0.09</v>
      </c>
      <c r="Q1683">
        <v>0.03</v>
      </c>
      <c r="R1683" t="s">
        <v>21</v>
      </c>
      <c r="S1683" t="s">
        <v>63</v>
      </c>
      <c r="T1683" t="s">
        <v>92</v>
      </c>
    </row>
    <row r="1684" spans="1:20" x14ac:dyDescent="0.3">
      <c r="A1684" t="s">
        <v>20</v>
      </c>
      <c r="B1684" t="s">
        <v>21</v>
      </c>
      <c r="C1684" t="s">
        <v>32</v>
      </c>
      <c r="D1684" t="s">
        <v>33</v>
      </c>
      <c r="E1684" t="s">
        <v>34</v>
      </c>
      <c r="F1684" s="1">
        <v>43647</v>
      </c>
      <c r="G1684" s="1">
        <v>43678</v>
      </c>
      <c r="H1684" t="s">
        <v>35</v>
      </c>
      <c r="I1684" t="b">
        <v>0</v>
      </c>
      <c r="J1684" t="s">
        <v>26</v>
      </c>
      <c r="K1684">
        <v>22</v>
      </c>
      <c r="L1684">
        <v>15</v>
      </c>
      <c r="M1684" t="s">
        <v>36</v>
      </c>
      <c r="N1684">
        <v>0.95</v>
      </c>
      <c r="O1684">
        <v>0.94</v>
      </c>
      <c r="P1684">
        <v>0.09</v>
      </c>
      <c r="Q1684">
        <v>0.03</v>
      </c>
      <c r="R1684" t="s">
        <v>21</v>
      </c>
      <c r="S1684" t="s">
        <v>63</v>
      </c>
      <c r="T1684" t="s">
        <v>92</v>
      </c>
    </row>
    <row r="1685" spans="1:20" x14ac:dyDescent="0.3">
      <c r="A1685" t="s">
        <v>20</v>
      </c>
      <c r="B1685" t="s">
        <v>21</v>
      </c>
      <c r="C1685" t="s">
        <v>32</v>
      </c>
      <c r="D1685" t="s">
        <v>33</v>
      </c>
      <c r="E1685" t="s">
        <v>34</v>
      </c>
      <c r="F1685" s="1">
        <v>43647</v>
      </c>
      <c r="G1685" s="1">
        <v>43647</v>
      </c>
      <c r="H1685" t="s">
        <v>35</v>
      </c>
      <c r="I1685" t="b">
        <v>0</v>
      </c>
      <c r="J1685" t="s">
        <v>26</v>
      </c>
      <c r="K1685">
        <v>6</v>
      </c>
      <c r="L1685">
        <v>15</v>
      </c>
      <c r="M1685" t="s">
        <v>36</v>
      </c>
      <c r="N1685">
        <v>0.95</v>
      </c>
      <c r="O1685">
        <v>0.94</v>
      </c>
      <c r="P1685">
        <v>0.09</v>
      </c>
      <c r="Q1685">
        <v>0.03</v>
      </c>
      <c r="R1685" t="s">
        <v>21</v>
      </c>
      <c r="S1685" t="s">
        <v>63</v>
      </c>
      <c r="T1685" t="s">
        <v>92</v>
      </c>
    </row>
    <row r="1686" spans="1:20" x14ac:dyDescent="0.3">
      <c r="A1686" t="s">
        <v>20</v>
      </c>
      <c r="B1686" t="s">
        <v>21</v>
      </c>
      <c r="C1686" t="s">
        <v>87</v>
      </c>
      <c r="D1686" t="s">
        <v>33</v>
      </c>
      <c r="E1686" t="s">
        <v>34</v>
      </c>
      <c r="F1686" s="1">
        <v>43647</v>
      </c>
      <c r="G1686" s="1">
        <v>43647</v>
      </c>
      <c r="H1686" t="s">
        <v>45</v>
      </c>
      <c r="I1686" t="b">
        <v>0</v>
      </c>
      <c r="J1686" t="s">
        <v>26</v>
      </c>
      <c r="K1686">
        <v>17</v>
      </c>
      <c r="L1686">
        <v>15</v>
      </c>
      <c r="M1686" t="s">
        <v>36</v>
      </c>
      <c r="N1686">
        <v>0.95</v>
      </c>
      <c r="O1686">
        <v>0.94</v>
      </c>
      <c r="P1686">
        <v>0.09</v>
      </c>
      <c r="Q1686">
        <v>0.03</v>
      </c>
      <c r="R1686" t="s">
        <v>21</v>
      </c>
      <c r="S1686" t="s">
        <v>63</v>
      </c>
      <c r="T1686" t="s">
        <v>92</v>
      </c>
    </row>
    <row r="1687" spans="1:20" x14ac:dyDescent="0.3">
      <c r="A1687" t="s">
        <v>20</v>
      </c>
      <c r="B1687" t="s">
        <v>21</v>
      </c>
      <c r="C1687" t="s">
        <v>38</v>
      </c>
      <c r="D1687" t="s">
        <v>33</v>
      </c>
      <c r="E1687" t="s">
        <v>39</v>
      </c>
      <c r="F1687" s="1">
        <v>43647</v>
      </c>
      <c r="G1687" s="1">
        <v>43647</v>
      </c>
      <c r="H1687" t="s">
        <v>56</v>
      </c>
      <c r="I1687" t="b">
        <v>0</v>
      </c>
      <c r="J1687" t="s">
        <v>26</v>
      </c>
      <c r="K1687">
        <v>21</v>
      </c>
      <c r="L1687">
        <v>40</v>
      </c>
      <c r="M1687" t="s">
        <v>36</v>
      </c>
      <c r="N1687">
        <v>0.95</v>
      </c>
      <c r="O1687">
        <v>0.94</v>
      </c>
      <c r="P1687">
        <v>0.09</v>
      </c>
      <c r="Q1687">
        <v>0.03</v>
      </c>
      <c r="R1687" t="s">
        <v>21</v>
      </c>
      <c r="S1687" t="s">
        <v>63</v>
      </c>
      <c r="T1687" t="s">
        <v>92</v>
      </c>
    </row>
    <row r="1688" spans="1:20" x14ac:dyDescent="0.3">
      <c r="A1688" t="s">
        <v>20</v>
      </c>
      <c r="B1688" t="s">
        <v>21</v>
      </c>
      <c r="C1688" t="s">
        <v>38</v>
      </c>
      <c r="D1688" t="s">
        <v>33</v>
      </c>
      <c r="E1688" t="s">
        <v>39</v>
      </c>
      <c r="F1688" s="1">
        <v>43647</v>
      </c>
      <c r="G1688" s="1">
        <v>43678</v>
      </c>
      <c r="H1688" t="s">
        <v>56</v>
      </c>
      <c r="I1688" t="b">
        <v>0</v>
      </c>
      <c r="J1688" t="s">
        <v>26</v>
      </c>
      <c r="K1688">
        <v>25</v>
      </c>
      <c r="L1688">
        <v>40</v>
      </c>
      <c r="M1688" t="s">
        <v>36</v>
      </c>
      <c r="N1688">
        <v>0.95</v>
      </c>
      <c r="O1688">
        <v>0.94</v>
      </c>
      <c r="P1688">
        <v>0.09</v>
      </c>
      <c r="Q1688">
        <v>0.03</v>
      </c>
      <c r="R1688" t="s">
        <v>21</v>
      </c>
      <c r="S1688" t="s">
        <v>63</v>
      </c>
      <c r="T1688" t="s">
        <v>92</v>
      </c>
    </row>
    <row r="1689" spans="1:20" x14ac:dyDescent="0.3">
      <c r="A1689" t="s">
        <v>20</v>
      </c>
      <c r="B1689" t="s">
        <v>21</v>
      </c>
      <c r="C1689" t="s">
        <v>38</v>
      </c>
      <c r="D1689" t="s">
        <v>33</v>
      </c>
      <c r="E1689" t="s">
        <v>39</v>
      </c>
      <c r="F1689" s="1">
        <v>43647</v>
      </c>
      <c r="G1689" s="1">
        <v>43678</v>
      </c>
      <c r="H1689" t="s">
        <v>56</v>
      </c>
      <c r="I1689" t="b">
        <v>0</v>
      </c>
      <c r="J1689" t="s">
        <v>26</v>
      </c>
      <c r="K1689">
        <v>31</v>
      </c>
      <c r="L1689">
        <v>40</v>
      </c>
      <c r="M1689" t="s">
        <v>36</v>
      </c>
      <c r="N1689">
        <v>0.95</v>
      </c>
      <c r="O1689">
        <v>0.94</v>
      </c>
      <c r="P1689">
        <v>0.09</v>
      </c>
      <c r="Q1689">
        <v>0.03</v>
      </c>
      <c r="R1689" t="s">
        <v>21</v>
      </c>
      <c r="S1689" t="s">
        <v>63</v>
      </c>
      <c r="T1689" t="s">
        <v>92</v>
      </c>
    </row>
    <row r="1690" spans="1:20" x14ac:dyDescent="0.3">
      <c r="A1690" t="s">
        <v>20</v>
      </c>
      <c r="B1690" t="s">
        <v>21</v>
      </c>
      <c r="C1690" t="s">
        <v>38</v>
      </c>
      <c r="D1690" t="s">
        <v>33</v>
      </c>
      <c r="E1690" t="s">
        <v>39</v>
      </c>
      <c r="F1690" s="1">
        <v>43647</v>
      </c>
      <c r="G1690" s="1">
        <v>43678</v>
      </c>
      <c r="H1690" t="s">
        <v>56</v>
      </c>
      <c r="I1690" t="b">
        <v>0</v>
      </c>
      <c r="J1690" t="s">
        <v>26</v>
      </c>
      <c r="K1690">
        <v>23</v>
      </c>
      <c r="L1690">
        <v>40</v>
      </c>
      <c r="M1690" t="s">
        <v>36</v>
      </c>
      <c r="N1690">
        <v>0.95</v>
      </c>
      <c r="O1690">
        <v>0.94</v>
      </c>
      <c r="P1690">
        <v>0.09</v>
      </c>
      <c r="Q1690">
        <v>0.03</v>
      </c>
      <c r="R1690" t="s">
        <v>21</v>
      </c>
      <c r="S1690" t="s">
        <v>63</v>
      </c>
      <c r="T1690" t="s">
        <v>92</v>
      </c>
    </row>
    <row r="1691" spans="1:20" x14ac:dyDescent="0.3">
      <c r="A1691" t="s">
        <v>20</v>
      </c>
      <c r="B1691" t="s">
        <v>21</v>
      </c>
      <c r="C1691" t="s">
        <v>32</v>
      </c>
      <c r="D1691" t="s">
        <v>33</v>
      </c>
      <c r="E1691" t="s">
        <v>34</v>
      </c>
      <c r="F1691" s="1">
        <v>43647</v>
      </c>
      <c r="G1691" s="1">
        <v>43647</v>
      </c>
      <c r="H1691" t="s">
        <v>83</v>
      </c>
      <c r="I1691" t="b">
        <v>0</v>
      </c>
      <c r="J1691" t="s">
        <v>26</v>
      </c>
      <c r="K1691">
        <v>10</v>
      </c>
      <c r="L1691">
        <v>15</v>
      </c>
      <c r="M1691" t="s">
        <v>36</v>
      </c>
      <c r="N1691">
        <v>0.95</v>
      </c>
      <c r="O1691">
        <v>0.94</v>
      </c>
      <c r="P1691">
        <v>0.09</v>
      </c>
      <c r="Q1691">
        <v>0.03</v>
      </c>
      <c r="R1691" t="s">
        <v>21</v>
      </c>
      <c r="S1691" t="s">
        <v>63</v>
      </c>
      <c r="T1691" t="s">
        <v>92</v>
      </c>
    </row>
    <row r="1692" spans="1:20" x14ac:dyDescent="0.3">
      <c r="A1692" t="s">
        <v>20</v>
      </c>
      <c r="B1692" t="s">
        <v>21</v>
      </c>
      <c r="C1692" t="s">
        <v>32</v>
      </c>
      <c r="D1692" t="s">
        <v>33</v>
      </c>
      <c r="E1692" t="s">
        <v>34</v>
      </c>
      <c r="F1692" s="1">
        <v>43647</v>
      </c>
      <c r="G1692" s="1">
        <v>43647</v>
      </c>
      <c r="H1692" t="s">
        <v>83</v>
      </c>
      <c r="I1692" t="b">
        <v>0</v>
      </c>
      <c r="J1692" t="s">
        <v>26</v>
      </c>
      <c r="K1692">
        <v>10</v>
      </c>
      <c r="L1692">
        <v>15</v>
      </c>
      <c r="M1692" t="s">
        <v>36</v>
      </c>
      <c r="N1692">
        <v>0.95</v>
      </c>
      <c r="O1692">
        <v>0.94</v>
      </c>
      <c r="P1692">
        <v>0.09</v>
      </c>
      <c r="Q1692">
        <v>0.03</v>
      </c>
      <c r="R1692" t="s">
        <v>21</v>
      </c>
      <c r="S1692" t="s">
        <v>63</v>
      </c>
      <c r="T1692" t="s">
        <v>92</v>
      </c>
    </row>
    <row r="1693" spans="1:20" x14ac:dyDescent="0.3">
      <c r="A1693" t="s">
        <v>20</v>
      </c>
      <c r="B1693" t="s">
        <v>21</v>
      </c>
      <c r="C1693" t="s">
        <v>32</v>
      </c>
      <c r="D1693" t="s">
        <v>33</v>
      </c>
      <c r="E1693" t="s">
        <v>34</v>
      </c>
      <c r="F1693" s="1">
        <v>43647</v>
      </c>
      <c r="G1693" s="1">
        <v>43647</v>
      </c>
      <c r="H1693" t="s">
        <v>83</v>
      </c>
      <c r="I1693" t="b">
        <v>0</v>
      </c>
      <c r="J1693" t="s">
        <v>26</v>
      </c>
      <c r="K1693">
        <v>10</v>
      </c>
      <c r="L1693">
        <v>15</v>
      </c>
      <c r="M1693" t="s">
        <v>36</v>
      </c>
      <c r="N1693">
        <v>0.95</v>
      </c>
      <c r="O1693">
        <v>0.94</v>
      </c>
      <c r="P1693">
        <v>0.09</v>
      </c>
      <c r="Q1693">
        <v>0.03</v>
      </c>
      <c r="R1693" t="s">
        <v>21</v>
      </c>
      <c r="S1693" t="s">
        <v>63</v>
      </c>
      <c r="T1693" t="s">
        <v>92</v>
      </c>
    </row>
    <row r="1694" spans="1:20" x14ac:dyDescent="0.3">
      <c r="A1694" t="s">
        <v>20</v>
      </c>
      <c r="B1694" t="s">
        <v>21</v>
      </c>
      <c r="C1694" t="s">
        <v>32</v>
      </c>
      <c r="D1694" t="s">
        <v>33</v>
      </c>
      <c r="E1694" t="s">
        <v>34</v>
      </c>
      <c r="F1694" s="1">
        <v>43647</v>
      </c>
      <c r="G1694" s="1">
        <v>43647</v>
      </c>
      <c r="H1694" t="s">
        <v>83</v>
      </c>
      <c r="I1694" t="b">
        <v>0</v>
      </c>
      <c r="J1694" t="s">
        <v>26</v>
      </c>
      <c r="K1694">
        <v>8</v>
      </c>
      <c r="L1694">
        <v>15</v>
      </c>
      <c r="M1694" t="s">
        <v>36</v>
      </c>
      <c r="N1694">
        <v>0.95</v>
      </c>
      <c r="O1694">
        <v>0.94</v>
      </c>
      <c r="P1694">
        <v>0.09</v>
      </c>
      <c r="Q1694">
        <v>0.03</v>
      </c>
      <c r="R1694" t="s">
        <v>21</v>
      </c>
      <c r="S1694" t="s">
        <v>63</v>
      </c>
      <c r="T1694" t="s">
        <v>92</v>
      </c>
    </row>
    <row r="1695" spans="1:20" x14ac:dyDescent="0.3">
      <c r="A1695" t="s">
        <v>20</v>
      </c>
      <c r="B1695" t="s">
        <v>21</v>
      </c>
      <c r="C1695" t="s">
        <v>32</v>
      </c>
      <c r="D1695" t="s">
        <v>33</v>
      </c>
      <c r="E1695" t="s">
        <v>34</v>
      </c>
      <c r="F1695" s="1">
        <v>43647</v>
      </c>
      <c r="G1695" s="1">
        <v>43647</v>
      </c>
      <c r="H1695" t="s">
        <v>83</v>
      </c>
      <c r="I1695" t="b">
        <v>0</v>
      </c>
      <c r="J1695" t="s">
        <v>26</v>
      </c>
      <c r="K1695">
        <v>8</v>
      </c>
      <c r="L1695">
        <v>15</v>
      </c>
      <c r="M1695" t="s">
        <v>36</v>
      </c>
      <c r="N1695">
        <v>0.95</v>
      </c>
      <c r="O1695">
        <v>0.94</v>
      </c>
      <c r="P1695">
        <v>0.09</v>
      </c>
      <c r="Q1695">
        <v>0.03</v>
      </c>
      <c r="R1695" t="s">
        <v>21</v>
      </c>
      <c r="S1695" t="s">
        <v>63</v>
      </c>
      <c r="T1695" t="s">
        <v>92</v>
      </c>
    </row>
    <row r="1696" spans="1:20" x14ac:dyDescent="0.3">
      <c r="A1696" t="s">
        <v>20</v>
      </c>
      <c r="B1696" t="s">
        <v>21</v>
      </c>
      <c r="C1696" t="s">
        <v>32</v>
      </c>
      <c r="D1696" t="s">
        <v>33</v>
      </c>
      <c r="E1696" t="s">
        <v>34</v>
      </c>
      <c r="F1696" s="1">
        <v>43647</v>
      </c>
      <c r="G1696" s="1">
        <v>43647</v>
      </c>
      <c r="H1696" t="s">
        <v>83</v>
      </c>
      <c r="I1696" t="b">
        <v>0</v>
      </c>
      <c r="J1696" t="s">
        <v>26</v>
      </c>
      <c r="K1696">
        <v>7</v>
      </c>
      <c r="L1696">
        <v>15</v>
      </c>
      <c r="M1696" t="s">
        <v>36</v>
      </c>
      <c r="N1696">
        <v>0.95</v>
      </c>
      <c r="O1696">
        <v>0.94</v>
      </c>
      <c r="P1696">
        <v>0.09</v>
      </c>
      <c r="Q1696">
        <v>0.03</v>
      </c>
      <c r="R1696" t="s">
        <v>21</v>
      </c>
      <c r="S1696" t="s">
        <v>63</v>
      </c>
      <c r="T1696" t="s">
        <v>92</v>
      </c>
    </row>
    <row r="1697" spans="1:20" x14ac:dyDescent="0.3">
      <c r="A1697" t="s">
        <v>41</v>
      </c>
      <c r="B1697" t="s">
        <v>21</v>
      </c>
      <c r="C1697" t="s">
        <v>65</v>
      </c>
      <c r="D1697" t="s">
        <v>66</v>
      </c>
      <c r="E1697" t="s">
        <v>67</v>
      </c>
      <c r="F1697" s="1">
        <v>43647</v>
      </c>
      <c r="G1697" s="1">
        <v>43678</v>
      </c>
      <c r="H1697" t="s">
        <v>90</v>
      </c>
      <c r="I1697" t="b">
        <v>0</v>
      </c>
      <c r="J1697" t="s">
        <v>26</v>
      </c>
      <c r="K1697">
        <v>28</v>
      </c>
      <c r="L1697">
        <v>60</v>
      </c>
      <c r="M1697" t="s">
        <v>27</v>
      </c>
      <c r="N1697">
        <v>0.95</v>
      </c>
      <c r="O1697">
        <v>0.94</v>
      </c>
      <c r="P1697">
        <v>0.09</v>
      </c>
      <c r="Q1697">
        <v>0.03</v>
      </c>
      <c r="R1697" t="s">
        <v>21</v>
      </c>
      <c r="S1697" t="s">
        <v>63</v>
      </c>
      <c r="T1697" t="s">
        <v>92</v>
      </c>
    </row>
    <row r="1698" spans="1:20" x14ac:dyDescent="0.3">
      <c r="A1698" t="s">
        <v>20</v>
      </c>
      <c r="B1698" t="s">
        <v>21</v>
      </c>
      <c r="C1698" t="s">
        <v>54</v>
      </c>
      <c r="D1698" t="s">
        <v>23</v>
      </c>
      <c r="E1698" t="s">
        <v>24</v>
      </c>
      <c r="F1698" s="1">
        <v>43647</v>
      </c>
      <c r="G1698" s="1">
        <v>43709</v>
      </c>
      <c r="H1698" t="s">
        <v>60</v>
      </c>
      <c r="I1698" t="b">
        <v>0</v>
      </c>
      <c r="J1698" t="s">
        <v>26</v>
      </c>
      <c r="K1698">
        <v>10</v>
      </c>
      <c r="L1698">
        <v>100</v>
      </c>
      <c r="M1698" t="s">
        <v>27</v>
      </c>
      <c r="N1698">
        <v>0.95</v>
      </c>
      <c r="O1698">
        <v>0.94</v>
      </c>
      <c r="P1698">
        <v>0.09</v>
      </c>
      <c r="Q1698">
        <v>0.03</v>
      </c>
      <c r="R1698" t="s">
        <v>21</v>
      </c>
      <c r="S1698" t="s">
        <v>63</v>
      </c>
      <c r="T1698" t="s">
        <v>92</v>
      </c>
    </row>
    <row r="1699" spans="1:20" x14ac:dyDescent="0.3">
      <c r="A1699" t="s">
        <v>41</v>
      </c>
      <c r="B1699" t="s">
        <v>21</v>
      </c>
      <c r="C1699" t="s">
        <v>42</v>
      </c>
      <c r="D1699" t="s">
        <v>33</v>
      </c>
      <c r="E1699" t="s">
        <v>43</v>
      </c>
      <c r="F1699" s="1">
        <v>43647</v>
      </c>
      <c r="G1699" s="1">
        <v>43647</v>
      </c>
      <c r="H1699" t="s">
        <v>56</v>
      </c>
      <c r="I1699" t="b">
        <v>0</v>
      </c>
      <c r="J1699" t="s">
        <v>26</v>
      </c>
      <c r="K1699">
        <v>10</v>
      </c>
      <c r="L1699">
        <v>15</v>
      </c>
      <c r="M1699" t="s">
        <v>36</v>
      </c>
      <c r="N1699">
        <v>0.95</v>
      </c>
      <c r="O1699">
        <v>0.94</v>
      </c>
      <c r="P1699">
        <v>0.09</v>
      </c>
      <c r="Q1699">
        <v>0.03</v>
      </c>
      <c r="R1699" t="s">
        <v>21</v>
      </c>
      <c r="S1699" t="s">
        <v>63</v>
      </c>
      <c r="T1699" t="s">
        <v>92</v>
      </c>
    </row>
    <row r="1700" spans="1:20" x14ac:dyDescent="0.3">
      <c r="A1700" t="s">
        <v>20</v>
      </c>
      <c r="B1700" t="s">
        <v>21</v>
      </c>
      <c r="C1700" t="s">
        <v>38</v>
      </c>
      <c r="D1700" t="s">
        <v>33</v>
      </c>
      <c r="E1700" t="s">
        <v>39</v>
      </c>
      <c r="F1700" s="1">
        <v>43647</v>
      </c>
      <c r="G1700" s="1">
        <v>43647</v>
      </c>
      <c r="H1700" t="s">
        <v>56</v>
      </c>
      <c r="I1700" t="b">
        <v>0</v>
      </c>
      <c r="J1700" t="s">
        <v>26</v>
      </c>
      <c r="K1700">
        <v>9</v>
      </c>
      <c r="L1700">
        <v>40</v>
      </c>
      <c r="M1700" t="s">
        <v>36</v>
      </c>
      <c r="N1700">
        <v>0.95</v>
      </c>
      <c r="O1700">
        <v>0.94</v>
      </c>
      <c r="P1700">
        <v>0.09</v>
      </c>
      <c r="Q1700">
        <v>0.03</v>
      </c>
      <c r="R1700" t="s">
        <v>21</v>
      </c>
      <c r="S1700" t="s">
        <v>63</v>
      </c>
      <c r="T1700" t="s">
        <v>92</v>
      </c>
    </row>
    <row r="1701" spans="1:20" x14ac:dyDescent="0.3">
      <c r="A1701" t="s">
        <v>20</v>
      </c>
      <c r="B1701" t="s">
        <v>21</v>
      </c>
      <c r="C1701" t="s">
        <v>38</v>
      </c>
      <c r="D1701" t="s">
        <v>33</v>
      </c>
      <c r="E1701" t="s">
        <v>39</v>
      </c>
      <c r="F1701" s="1">
        <v>43647</v>
      </c>
      <c r="G1701" s="1">
        <v>43678</v>
      </c>
      <c r="H1701" t="s">
        <v>56</v>
      </c>
      <c r="I1701" t="b">
        <v>0</v>
      </c>
      <c r="J1701" t="s">
        <v>26</v>
      </c>
      <c r="K1701">
        <v>22</v>
      </c>
      <c r="L1701">
        <v>40</v>
      </c>
      <c r="M1701" t="s">
        <v>36</v>
      </c>
      <c r="N1701">
        <v>0.95</v>
      </c>
      <c r="O1701">
        <v>0.94</v>
      </c>
      <c r="P1701">
        <v>0.09</v>
      </c>
      <c r="Q1701">
        <v>0.03</v>
      </c>
      <c r="R1701" t="s">
        <v>21</v>
      </c>
      <c r="S1701" t="s">
        <v>63</v>
      </c>
      <c r="T1701" t="s">
        <v>92</v>
      </c>
    </row>
    <row r="1702" spans="1:20" x14ac:dyDescent="0.3">
      <c r="A1702" t="s">
        <v>20</v>
      </c>
      <c r="B1702" t="s">
        <v>21</v>
      </c>
      <c r="C1702" t="s">
        <v>38</v>
      </c>
      <c r="D1702" t="s">
        <v>33</v>
      </c>
      <c r="E1702" t="s">
        <v>39</v>
      </c>
      <c r="F1702" s="1">
        <v>43647</v>
      </c>
      <c r="G1702" s="1">
        <v>43678</v>
      </c>
      <c r="H1702" t="s">
        <v>56</v>
      </c>
      <c r="I1702" t="b">
        <v>0</v>
      </c>
      <c r="J1702" t="s">
        <v>26</v>
      </c>
      <c r="K1702">
        <v>22</v>
      </c>
      <c r="L1702">
        <v>40</v>
      </c>
      <c r="M1702" t="s">
        <v>36</v>
      </c>
      <c r="N1702">
        <v>0.95</v>
      </c>
      <c r="O1702">
        <v>0.94</v>
      </c>
      <c r="P1702">
        <v>0.09</v>
      </c>
      <c r="Q1702">
        <v>0.03</v>
      </c>
      <c r="R1702" t="s">
        <v>21</v>
      </c>
      <c r="S1702" t="s">
        <v>63</v>
      </c>
      <c r="T1702" t="s">
        <v>92</v>
      </c>
    </row>
    <row r="1703" spans="1:20" x14ac:dyDescent="0.3">
      <c r="A1703" t="s">
        <v>20</v>
      </c>
      <c r="B1703" t="s">
        <v>21</v>
      </c>
      <c r="C1703" t="s">
        <v>73</v>
      </c>
      <c r="D1703" t="s">
        <v>23</v>
      </c>
      <c r="E1703" t="s">
        <v>77</v>
      </c>
      <c r="F1703" s="1">
        <v>43647</v>
      </c>
      <c r="G1703" s="1">
        <v>43678</v>
      </c>
      <c r="H1703" t="s">
        <v>35</v>
      </c>
      <c r="I1703" t="b">
        <v>0</v>
      </c>
      <c r="J1703" t="s">
        <v>26</v>
      </c>
      <c r="K1703">
        <v>22</v>
      </c>
      <c r="L1703">
        <v>25</v>
      </c>
      <c r="M1703" t="s">
        <v>27</v>
      </c>
      <c r="N1703">
        <v>0.95</v>
      </c>
      <c r="O1703">
        <v>0.94</v>
      </c>
      <c r="P1703">
        <v>0.09</v>
      </c>
      <c r="Q1703">
        <v>0.03</v>
      </c>
      <c r="R1703" t="s">
        <v>21</v>
      </c>
      <c r="S1703" t="s">
        <v>63</v>
      </c>
      <c r="T1703" t="s">
        <v>92</v>
      </c>
    </row>
    <row r="1704" spans="1:20" x14ac:dyDescent="0.3">
      <c r="A1704" t="s">
        <v>20</v>
      </c>
      <c r="B1704" t="s">
        <v>21</v>
      </c>
      <c r="C1704" t="s">
        <v>50</v>
      </c>
      <c r="D1704" t="s">
        <v>33</v>
      </c>
      <c r="E1704" t="s">
        <v>34</v>
      </c>
      <c r="F1704" s="1">
        <v>43647</v>
      </c>
      <c r="G1704" s="1">
        <v>43647</v>
      </c>
      <c r="H1704" t="s">
        <v>35</v>
      </c>
      <c r="I1704" t="b">
        <v>0</v>
      </c>
      <c r="J1704" t="s">
        <v>26</v>
      </c>
      <c r="K1704">
        <v>11</v>
      </c>
      <c r="L1704">
        <v>15</v>
      </c>
      <c r="M1704" t="s">
        <v>36</v>
      </c>
      <c r="N1704">
        <v>0.95</v>
      </c>
      <c r="O1704">
        <v>0.94</v>
      </c>
      <c r="P1704">
        <v>0.09</v>
      </c>
      <c r="Q1704">
        <v>0.03</v>
      </c>
      <c r="R1704" t="s">
        <v>21</v>
      </c>
      <c r="S1704" t="s">
        <v>63</v>
      </c>
      <c r="T1704" t="s">
        <v>92</v>
      </c>
    </row>
    <row r="1705" spans="1:20" x14ac:dyDescent="0.3">
      <c r="A1705" t="s">
        <v>20</v>
      </c>
      <c r="B1705" t="s">
        <v>21</v>
      </c>
      <c r="C1705" t="s">
        <v>71</v>
      </c>
      <c r="D1705" t="s">
        <v>33</v>
      </c>
      <c r="E1705" t="s">
        <v>39</v>
      </c>
      <c r="F1705" s="1">
        <v>43647</v>
      </c>
      <c r="G1705" s="1">
        <v>43678</v>
      </c>
      <c r="H1705" t="s">
        <v>56</v>
      </c>
      <c r="I1705" t="b">
        <v>0</v>
      </c>
      <c r="J1705" t="s">
        <v>26</v>
      </c>
      <c r="K1705">
        <v>24</v>
      </c>
      <c r="L1705">
        <v>40</v>
      </c>
      <c r="M1705" t="s">
        <v>36</v>
      </c>
      <c r="N1705">
        <v>0.95</v>
      </c>
      <c r="O1705">
        <v>0.94</v>
      </c>
      <c r="P1705">
        <v>0.09</v>
      </c>
      <c r="Q1705">
        <v>0.03</v>
      </c>
      <c r="R1705" t="s">
        <v>21</v>
      </c>
      <c r="S1705" t="s">
        <v>63</v>
      </c>
      <c r="T1705" t="s">
        <v>92</v>
      </c>
    </row>
    <row r="1706" spans="1:20" x14ac:dyDescent="0.3">
      <c r="A1706" t="s">
        <v>20</v>
      </c>
      <c r="B1706" t="s">
        <v>21</v>
      </c>
      <c r="C1706" t="s">
        <v>71</v>
      </c>
      <c r="D1706" t="s">
        <v>33</v>
      </c>
      <c r="E1706" t="s">
        <v>39</v>
      </c>
      <c r="F1706" s="1">
        <v>43647</v>
      </c>
      <c r="G1706" s="1">
        <v>43678</v>
      </c>
      <c r="H1706" t="s">
        <v>56</v>
      </c>
      <c r="I1706" t="b">
        <v>0</v>
      </c>
      <c r="J1706" t="s">
        <v>26</v>
      </c>
      <c r="K1706">
        <v>24</v>
      </c>
      <c r="L1706">
        <v>40</v>
      </c>
      <c r="M1706" t="s">
        <v>36</v>
      </c>
      <c r="N1706">
        <v>0.95</v>
      </c>
      <c r="O1706">
        <v>0.94</v>
      </c>
      <c r="P1706">
        <v>0.09</v>
      </c>
      <c r="Q1706">
        <v>0.03</v>
      </c>
      <c r="R1706" t="s">
        <v>21</v>
      </c>
      <c r="S1706" t="s">
        <v>63</v>
      </c>
      <c r="T1706" t="s">
        <v>92</v>
      </c>
    </row>
    <row r="1707" spans="1:20" x14ac:dyDescent="0.3">
      <c r="A1707" t="s">
        <v>41</v>
      </c>
      <c r="B1707" t="s">
        <v>21</v>
      </c>
      <c r="C1707" t="s">
        <v>42</v>
      </c>
      <c r="D1707" t="s">
        <v>23</v>
      </c>
      <c r="E1707" t="s">
        <v>67</v>
      </c>
      <c r="F1707" s="1">
        <v>43647</v>
      </c>
      <c r="G1707" s="1">
        <v>43678</v>
      </c>
      <c r="H1707" t="s">
        <v>90</v>
      </c>
      <c r="I1707" t="b">
        <v>0</v>
      </c>
      <c r="J1707" t="s">
        <v>26</v>
      </c>
      <c r="K1707">
        <v>32</v>
      </c>
      <c r="L1707">
        <v>60</v>
      </c>
      <c r="M1707" t="s">
        <v>27</v>
      </c>
      <c r="N1707">
        <v>0.95</v>
      </c>
      <c r="O1707">
        <v>0.94</v>
      </c>
      <c r="P1707">
        <v>0.09</v>
      </c>
      <c r="Q1707">
        <v>0.03</v>
      </c>
      <c r="R1707" t="s">
        <v>21</v>
      </c>
      <c r="S1707" t="s">
        <v>63</v>
      </c>
      <c r="T1707" t="s">
        <v>92</v>
      </c>
    </row>
    <row r="1708" spans="1:20" x14ac:dyDescent="0.3">
      <c r="A1708" t="s">
        <v>20</v>
      </c>
      <c r="B1708" t="s">
        <v>21</v>
      </c>
      <c r="C1708" t="s">
        <v>38</v>
      </c>
      <c r="D1708" t="s">
        <v>23</v>
      </c>
      <c r="E1708" t="s">
        <v>24</v>
      </c>
      <c r="F1708" s="1">
        <v>43647</v>
      </c>
      <c r="G1708" s="1">
        <v>43678</v>
      </c>
      <c r="H1708" t="s">
        <v>75</v>
      </c>
      <c r="I1708" t="b">
        <v>1</v>
      </c>
      <c r="J1708" t="s">
        <v>26</v>
      </c>
      <c r="K1708">
        <v>34</v>
      </c>
      <c r="L1708">
        <v>100</v>
      </c>
      <c r="M1708" t="s">
        <v>27</v>
      </c>
      <c r="N1708">
        <v>0.95</v>
      </c>
      <c r="O1708">
        <v>0.94</v>
      </c>
      <c r="P1708">
        <v>0.09</v>
      </c>
      <c r="Q1708">
        <v>0.03</v>
      </c>
      <c r="R1708" t="s">
        <v>21</v>
      </c>
      <c r="S1708" t="s">
        <v>63</v>
      </c>
      <c r="T1708" t="s">
        <v>92</v>
      </c>
    </row>
    <row r="1709" spans="1:20" x14ac:dyDescent="0.3">
      <c r="A1709" t="s">
        <v>20</v>
      </c>
      <c r="B1709" t="s">
        <v>21</v>
      </c>
      <c r="C1709" t="s">
        <v>38</v>
      </c>
      <c r="D1709" t="s">
        <v>33</v>
      </c>
      <c r="E1709" t="s">
        <v>103</v>
      </c>
      <c r="F1709" s="1">
        <v>43647</v>
      </c>
      <c r="G1709" s="1">
        <v>43709</v>
      </c>
      <c r="H1709" t="s">
        <v>35</v>
      </c>
      <c r="I1709" t="b">
        <v>0</v>
      </c>
      <c r="J1709" t="s">
        <v>26</v>
      </c>
      <c r="K1709">
        <v>44</v>
      </c>
      <c r="L1709">
        <v>40</v>
      </c>
      <c r="M1709" t="s">
        <v>36</v>
      </c>
      <c r="N1709">
        <v>0.95</v>
      </c>
      <c r="O1709">
        <v>0.94</v>
      </c>
      <c r="P1709">
        <v>0.09</v>
      </c>
      <c r="Q1709">
        <v>0.03</v>
      </c>
      <c r="R1709" t="s">
        <v>21</v>
      </c>
      <c r="S1709" t="s">
        <v>63</v>
      </c>
      <c r="T1709" t="s">
        <v>92</v>
      </c>
    </row>
    <row r="1710" spans="1:20" x14ac:dyDescent="0.3">
      <c r="A1710" t="s">
        <v>41</v>
      </c>
      <c r="B1710" t="s">
        <v>21</v>
      </c>
      <c r="C1710" t="s">
        <v>42</v>
      </c>
      <c r="D1710" t="s">
        <v>33</v>
      </c>
      <c r="E1710" t="s">
        <v>43</v>
      </c>
      <c r="F1710" s="1">
        <v>43647</v>
      </c>
      <c r="G1710" s="1">
        <v>43678</v>
      </c>
      <c r="H1710" t="s">
        <v>56</v>
      </c>
      <c r="I1710" t="b">
        <v>0</v>
      </c>
      <c r="J1710" t="s">
        <v>26</v>
      </c>
      <c r="K1710">
        <v>25</v>
      </c>
      <c r="L1710">
        <v>15</v>
      </c>
      <c r="M1710" t="s">
        <v>36</v>
      </c>
      <c r="N1710">
        <v>0.95</v>
      </c>
      <c r="O1710">
        <v>0.94</v>
      </c>
      <c r="P1710">
        <v>0.09</v>
      </c>
      <c r="Q1710">
        <v>0.03</v>
      </c>
      <c r="R1710" t="s">
        <v>21</v>
      </c>
      <c r="S1710" t="s">
        <v>63</v>
      </c>
      <c r="T1710" t="s">
        <v>92</v>
      </c>
    </row>
    <row r="1711" spans="1:20" x14ac:dyDescent="0.3">
      <c r="A1711" t="s">
        <v>41</v>
      </c>
      <c r="B1711" t="s">
        <v>21</v>
      </c>
      <c r="C1711" t="s">
        <v>42</v>
      </c>
      <c r="D1711" t="s">
        <v>33</v>
      </c>
      <c r="E1711" t="s">
        <v>43</v>
      </c>
      <c r="F1711" s="1">
        <v>43647</v>
      </c>
      <c r="G1711" s="1">
        <v>43678</v>
      </c>
      <c r="H1711" t="s">
        <v>56</v>
      </c>
      <c r="I1711" t="b">
        <v>0</v>
      </c>
      <c r="J1711" t="s">
        <v>26</v>
      </c>
      <c r="K1711">
        <v>26</v>
      </c>
      <c r="L1711">
        <v>15</v>
      </c>
      <c r="M1711" t="s">
        <v>36</v>
      </c>
      <c r="N1711">
        <v>0.95</v>
      </c>
      <c r="O1711">
        <v>0.94</v>
      </c>
      <c r="P1711">
        <v>0.09</v>
      </c>
      <c r="Q1711">
        <v>0.03</v>
      </c>
      <c r="R1711" t="s">
        <v>21</v>
      </c>
      <c r="S1711" t="s">
        <v>63</v>
      </c>
      <c r="T1711" t="s">
        <v>92</v>
      </c>
    </row>
    <row r="1712" spans="1:20" x14ac:dyDescent="0.3">
      <c r="A1712" t="s">
        <v>20</v>
      </c>
      <c r="B1712" t="s">
        <v>61</v>
      </c>
      <c r="C1712" t="s">
        <v>38</v>
      </c>
      <c r="D1712" t="s">
        <v>55</v>
      </c>
      <c r="E1712" t="s">
        <v>24</v>
      </c>
      <c r="F1712" s="1">
        <v>43647</v>
      </c>
      <c r="G1712" s="1">
        <v>43647</v>
      </c>
      <c r="H1712" t="s">
        <v>60</v>
      </c>
      <c r="I1712" t="b">
        <v>0</v>
      </c>
      <c r="J1712" t="s">
        <v>79</v>
      </c>
      <c r="K1712">
        <v>0</v>
      </c>
      <c r="L1712">
        <v>100</v>
      </c>
      <c r="N1712">
        <v>0.95</v>
      </c>
      <c r="O1712">
        <v>0.94</v>
      </c>
      <c r="P1712">
        <v>0.09</v>
      </c>
      <c r="Q1712">
        <v>0.03</v>
      </c>
      <c r="R1712" t="s">
        <v>63</v>
      </c>
      <c r="S1712" t="s">
        <v>63</v>
      </c>
      <c r="T1712" t="s">
        <v>92</v>
      </c>
    </row>
    <row r="1713" spans="1:20" x14ac:dyDescent="0.3">
      <c r="A1713" t="s">
        <v>20</v>
      </c>
      <c r="B1713" t="s">
        <v>61</v>
      </c>
      <c r="C1713" t="s">
        <v>22</v>
      </c>
      <c r="D1713" t="s">
        <v>23</v>
      </c>
      <c r="E1713" t="s">
        <v>24</v>
      </c>
      <c r="F1713" s="1">
        <v>43647</v>
      </c>
      <c r="G1713" s="1">
        <v>43647</v>
      </c>
      <c r="H1713" t="s">
        <v>75</v>
      </c>
      <c r="I1713" t="b">
        <v>1</v>
      </c>
      <c r="J1713" t="s">
        <v>79</v>
      </c>
      <c r="K1713">
        <v>0</v>
      </c>
      <c r="L1713">
        <v>100</v>
      </c>
      <c r="N1713">
        <v>0.95</v>
      </c>
      <c r="O1713">
        <v>0.94</v>
      </c>
      <c r="P1713">
        <v>0.09</v>
      </c>
      <c r="Q1713">
        <v>0.03</v>
      </c>
      <c r="R1713" t="s">
        <v>63</v>
      </c>
      <c r="S1713" t="s">
        <v>63</v>
      </c>
      <c r="T1713" t="s">
        <v>92</v>
      </c>
    </row>
    <row r="1714" spans="1:20" x14ac:dyDescent="0.3">
      <c r="A1714" t="s">
        <v>20</v>
      </c>
      <c r="B1714" t="s">
        <v>61</v>
      </c>
      <c r="C1714" t="s">
        <v>22</v>
      </c>
      <c r="D1714" t="s">
        <v>23</v>
      </c>
      <c r="E1714" t="s">
        <v>24</v>
      </c>
      <c r="F1714" s="1">
        <v>43647</v>
      </c>
      <c r="G1714" s="1">
        <v>43647</v>
      </c>
      <c r="H1714" t="s">
        <v>75</v>
      </c>
      <c r="I1714" t="b">
        <v>0</v>
      </c>
      <c r="J1714" t="s">
        <v>79</v>
      </c>
      <c r="K1714">
        <v>0</v>
      </c>
      <c r="L1714">
        <v>100</v>
      </c>
      <c r="N1714">
        <v>0.95</v>
      </c>
      <c r="O1714">
        <v>0.94</v>
      </c>
      <c r="P1714">
        <v>0.09</v>
      </c>
      <c r="Q1714">
        <v>0.03</v>
      </c>
      <c r="R1714" t="s">
        <v>63</v>
      </c>
      <c r="S1714" t="s">
        <v>63</v>
      </c>
      <c r="T1714" t="s">
        <v>92</v>
      </c>
    </row>
    <row r="1715" spans="1:20" x14ac:dyDescent="0.3">
      <c r="A1715" t="s">
        <v>20</v>
      </c>
      <c r="B1715" t="s">
        <v>21</v>
      </c>
      <c r="C1715" t="s">
        <v>38</v>
      </c>
      <c r="D1715" t="s">
        <v>33</v>
      </c>
      <c r="E1715" t="s">
        <v>39</v>
      </c>
      <c r="F1715" s="1">
        <v>43647</v>
      </c>
      <c r="G1715" s="1">
        <v>43678</v>
      </c>
      <c r="H1715" t="s">
        <v>31</v>
      </c>
      <c r="I1715" t="b">
        <v>0</v>
      </c>
      <c r="J1715" t="s">
        <v>26</v>
      </c>
      <c r="K1715">
        <v>26</v>
      </c>
      <c r="L1715">
        <v>40</v>
      </c>
      <c r="M1715" t="s">
        <v>36</v>
      </c>
      <c r="N1715">
        <v>0.95</v>
      </c>
      <c r="O1715">
        <v>0.94</v>
      </c>
      <c r="P1715">
        <v>0.09</v>
      </c>
      <c r="Q1715">
        <v>0.03</v>
      </c>
      <c r="R1715" t="s">
        <v>21</v>
      </c>
      <c r="S1715" t="s">
        <v>63</v>
      </c>
      <c r="T1715" t="s">
        <v>92</v>
      </c>
    </row>
    <row r="1716" spans="1:20" x14ac:dyDescent="0.3">
      <c r="A1716" t="s">
        <v>37</v>
      </c>
      <c r="B1716" t="s">
        <v>61</v>
      </c>
      <c r="C1716" t="s">
        <v>95</v>
      </c>
      <c r="D1716" t="s">
        <v>23</v>
      </c>
      <c r="E1716" t="s">
        <v>53</v>
      </c>
      <c r="F1716" s="1">
        <v>43647</v>
      </c>
      <c r="G1716" s="1">
        <v>43647</v>
      </c>
      <c r="H1716" t="s">
        <v>45</v>
      </c>
      <c r="I1716" t="b">
        <v>0</v>
      </c>
      <c r="J1716" t="s">
        <v>79</v>
      </c>
      <c r="K1716">
        <v>0</v>
      </c>
      <c r="L1716">
        <v>50</v>
      </c>
      <c r="N1716">
        <v>0.95</v>
      </c>
      <c r="O1716">
        <v>0.94</v>
      </c>
      <c r="P1716">
        <v>0.09</v>
      </c>
      <c r="Q1716">
        <v>0.03</v>
      </c>
      <c r="R1716" t="s">
        <v>63</v>
      </c>
      <c r="S1716" t="s">
        <v>63</v>
      </c>
      <c r="T1716" t="s">
        <v>92</v>
      </c>
    </row>
    <row r="1717" spans="1:20" x14ac:dyDescent="0.3">
      <c r="A1717" t="s">
        <v>37</v>
      </c>
      <c r="B1717" t="s">
        <v>21</v>
      </c>
      <c r="C1717" t="s">
        <v>42</v>
      </c>
      <c r="D1717" t="s">
        <v>33</v>
      </c>
      <c r="E1717" t="s">
        <v>43</v>
      </c>
      <c r="F1717" s="1">
        <v>43647</v>
      </c>
      <c r="G1717" s="1">
        <v>43647</v>
      </c>
      <c r="H1717" t="s">
        <v>56</v>
      </c>
      <c r="I1717" t="b">
        <v>0</v>
      </c>
      <c r="J1717" t="s">
        <v>26</v>
      </c>
      <c r="K1717">
        <v>9</v>
      </c>
      <c r="L1717">
        <v>15</v>
      </c>
      <c r="M1717" t="s">
        <v>36</v>
      </c>
      <c r="N1717">
        <v>0.95</v>
      </c>
      <c r="O1717">
        <v>0.94</v>
      </c>
      <c r="P1717">
        <v>0.09</v>
      </c>
      <c r="Q1717">
        <v>0.03</v>
      </c>
      <c r="R1717" t="s">
        <v>21</v>
      </c>
      <c r="S1717" t="s">
        <v>63</v>
      </c>
      <c r="T1717" t="s">
        <v>92</v>
      </c>
    </row>
    <row r="1718" spans="1:20" x14ac:dyDescent="0.3">
      <c r="A1718" t="s">
        <v>20</v>
      </c>
      <c r="B1718" t="s">
        <v>21</v>
      </c>
      <c r="C1718" t="s">
        <v>54</v>
      </c>
      <c r="D1718" t="s">
        <v>23</v>
      </c>
      <c r="E1718" t="s">
        <v>78</v>
      </c>
      <c r="F1718" s="1">
        <v>43647</v>
      </c>
      <c r="G1718" s="1">
        <v>43647</v>
      </c>
      <c r="I1718" t="b">
        <v>0</v>
      </c>
      <c r="J1718" t="s">
        <v>47</v>
      </c>
      <c r="K1718">
        <v>0</v>
      </c>
      <c r="L1718">
        <v>25</v>
      </c>
      <c r="M1718" t="s">
        <v>27</v>
      </c>
      <c r="N1718">
        <v>0.95</v>
      </c>
      <c r="O1718">
        <v>0.94</v>
      </c>
      <c r="P1718">
        <v>0.09</v>
      </c>
      <c r="Q1718">
        <v>0.03</v>
      </c>
      <c r="R1718" t="s">
        <v>21</v>
      </c>
      <c r="S1718" t="s">
        <v>63</v>
      </c>
      <c r="T1718" t="s">
        <v>92</v>
      </c>
    </row>
    <row r="1719" spans="1:20" x14ac:dyDescent="0.3">
      <c r="A1719" t="s">
        <v>41</v>
      </c>
      <c r="B1719" t="s">
        <v>21</v>
      </c>
      <c r="C1719" t="s">
        <v>42</v>
      </c>
      <c r="D1719" t="s">
        <v>33</v>
      </c>
      <c r="E1719" t="s">
        <v>43</v>
      </c>
      <c r="F1719" s="1">
        <v>43647</v>
      </c>
      <c r="G1719" s="1">
        <v>43647</v>
      </c>
      <c r="H1719" t="s">
        <v>56</v>
      </c>
      <c r="I1719" t="b">
        <v>0</v>
      </c>
      <c r="J1719" t="s">
        <v>26</v>
      </c>
      <c r="K1719">
        <v>9</v>
      </c>
      <c r="L1719">
        <v>15</v>
      </c>
      <c r="M1719" t="s">
        <v>36</v>
      </c>
      <c r="N1719">
        <v>0.95</v>
      </c>
      <c r="O1719">
        <v>0.94</v>
      </c>
      <c r="P1719">
        <v>0.09</v>
      </c>
      <c r="Q1719">
        <v>0.03</v>
      </c>
      <c r="R1719" t="s">
        <v>21</v>
      </c>
      <c r="S1719" t="s">
        <v>63</v>
      </c>
      <c r="T1719" t="s">
        <v>92</v>
      </c>
    </row>
    <row r="1720" spans="1:20" x14ac:dyDescent="0.3">
      <c r="A1720" t="s">
        <v>41</v>
      </c>
      <c r="B1720" t="s">
        <v>21</v>
      </c>
      <c r="C1720" t="s">
        <v>42</v>
      </c>
      <c r="D1720" t="s">
        <v>33</v>
      </c>
      <c r="E1720" t="s">
        <v>43</v>
      </c>
      <c r="F1720" s="1">
        <v>43647</v>
      </c>
      <c r="G1720" s="1">
        <v>43647</v>
      </c>
      <c r="H1720" t="s">
        <v>56</v>
      </c>
      <c r="I1720" t="b">
        <v>0</v>
      </c>
      <c r="J1720" t="s">
        <v>26</v>
      </c>
      <c r="K1720">
        <v>9</v>
      </c>
      <c r="L1720">
        <v>15</v>
      </c>
      <c r="M1720" t="s">
        <v>36</v>
      </c>
      <c r="N1720">
        <v>0.95</v>
      </c>
      <c r="O1720">
        <v>0.94</v>
      </c>
      <c r="P1720">
        <v>0.09</v>
      </c>
      <c r="Q1720">
        <v>0.03</v>
      </c>
      <c r="R1720" t="s">
        <v>21</v>
      </c>
      <c r="S1720" t="s">
        <v>63</v>
      </c>
      <c r="T1720" t="s">
        <v>92</v>
      </c>
    </row>
    <row r="1721" spans="1:20" x14ac:dyDescent="0.3">
      <c r="A1721" t="s">
        <v>41</v>
      </c>
      <c r="B1721" t="s">
        <v>21</v>
      </c>
      <c r="C1721" t="s">
        <v>42</v>
      </c>
      <c r="D1721" t="s">
        <v>33</v>
      </c>
      <c r="E1721" t="s">
        <v>34</v>
      </c>
      <c r="F1721" s="1">
        <v>43647</v>
      </c>
      <c r="G1721" s="1">
        <v>43647</v>
      </c>
      <c r="H1721" t="s">
        <v>45</v>
      </c>
      <c r="I1721" t="b">
        <v>0</v>
      </c>
      <c r="J1721" t="s">
        <v>26</v>
      </c>
      <c r="K1721">
        <v>6</v>
      </c>
      <c r="L1721">
        <v>15</v>
      </c>
      <c r="M1721" t="s">
        <v>36</v>
      </c>
      <c r="N1721">
        <v>0.95</v>
      </c>
      <c r="O1721">
        <v>0.94</v>
      </c>
      <c r="P1721">
        <v>0.09</v>
      </c>
      <c r="Q1721">
        <v>0.03</v>
      </c>
      <c r="R1721" t="s">
        <v>21</v>
      </c>
      <c r="S1721" t="s">
        <v>63</v>
      </c>
      <c r="T1721" t="s">
        <v>92</v>
      </c>
    </row>
    <row r="1722" spans="1:20" x14ac:dyDescent="0.3">
      <c r="A1722" t="s">
        <v>41</v>
      </c>
      <c r="B1722" t="s">
        <v>21</v>
      </c>
      <c r="C1722" t="s">
        <v>42</v>
      </c>
      <c r="D1722" t="s">
        <v>33</v>
      </c>
      <c r="E1722" t="s">
        <v>34</v>
      </c>
      <c r="F1722" s="1">
        <v>43647</v>
      </c>
      <c r="G1722" s="1">
        <v>43647</v>
      </c>
      <c r="H1722" t="s">
        <v>31</v>
      </c>
      <c r="I1722" t="b">
        <v>0</v>
      </c>
      <c r="J1722" t="s">
        <v>26</v>
      </c>
      <c r="K1722">
        <v>6</v>
      </c>
      <c r="L1722">
        <v>15</v>
      </c>
      <c r="M1722" t="s">
        <v>36</v>
      </c>
      <c r="N1722">
        <v>0.95</v>
      </c>
      <c r="O1722">
        <v>0.94</v>
      </c>
      <c r="P1722">
        <v>0.09</v>
      </c>
      <c r="Q1722">
        <v>0.03</v>
      </c>
      <c r="R1722" t="s">
        <v>21</v>
      </c>
      <c r="S1722" t="s">
        <v>63</v>
      </c>
      <c r="T1722" t="s">
        <v>92</v>
      </c>
    </row>
    <row r="1723" spans="1:20" x14ac:dyDescent="0.3">
      <c r="A1723" t="s">
        <v>37</v>
      </c>
      <c r="B1723" t="s">
        <v>21</v>
      </c>
      <c r="C1723" t="s">
        <v>42</v>
      </c>
      <c r="D1723" t="s">
        <v>33</v>
      </c>
      <c r="E1723" t="s">
        <v>43</v>
      </c>
      <c r="F1723" s="1">
        <v>43647</v>
      </c>
      <c r="G1723" s="1">
        <v>43678</v>
      </c>
      <c r="H1723" t="s">
        <v>46</v>
      </c>
      <c r="I1723" t="b">
        <v>0</v>
      </c>
      <c r="J1723" t="s">
        <v>26</v>
      </c>
      <c r="K1723">
        <v>23</v>
      </c>
      <c r="L1723">
        <v>15</v>
      </c>
      <c r="M1723" t="s">
        <v>36</v>
      </c>
      <c r="N1723">
        <v>0.95</v>
      </c>
      <c r="O1723">
        <v>0.94</v>
      </c>
      <c r="P1723">
        <v>0.09</v>
      </c>
      <c r="Q1723">
        <v>0.03</v>
      </c>
      <c r="R1723" t="s">
        <v>21</v>
      </c>
      <c r="S1723" t="s">
        <v>63</v>
      </c>
      <c r="T1723" t="s">
        <v>92</v>
      </c>
    </row>
    <row r="1724" spans="1:20" x14ac:dyDescent="0.3">
      <c r="A1724" t="s">
        <v>20</v>
      </c>
      <c r="B1724" t="s">
        <v>61</v>
      </c>
      <c r="C1724" t="s">
        <v>95</v>
      </c>
      <c r="D1724" t="s">
        <v>55</v>
      </c>
      <c r="E1724" t="s">
        <v>69</v>
      </c>
      <c r="F1724" s="1">
        <v>43647</v>
      </c>
      <c r="G1724" s="1">
        <v>43647</v>
      </c>
      <c r="H1724" t="s">
        <v>31</v>
      </c>
      <c r="I1724" t="b">
        <v>1</v>
      </c>
      <c r="J1724" t="s">
        <v>79</v>
      </c>
      <c r="K1724">
        <v>0</v>
      </c>
      <c r="L1724">
        <v>15</v>
      </c>
      <c r="N1724">
        <v>0.95</v>
      </c>
      <c r="O1724">
        <v>0.94</v>
      </c>
      <c r="P1724">
        <v>0.09</v>
      </c>
      <c r="Q1724">
        <v>0.03</v>
      </c>
      <c r="R1724" t="s">
        <v>62</v>
      </c>
      <c r="S1724" t="s">
        <v>63</v>
      </c>
      <c r="T1724" t="s">
        <v>92</v>
      </c>
    </row>
    <row r="1725" spans="1:20" x14ac:dyDescent="0.3">
      <c r="A1725" t="s">
        <v>37</v>
      </c>
      <c r="B1725" t="s">
        <v>21</v>
      </c>
      <c r="C1725" t="s">
        <v>95</v>
      </c>
      <c r="D1725" t="s">
        <v>55</v>
      </c>
      <c r="E1725" t="s">
        <v>69</v>
      </c>
      <c r="F1725" s="1">
        <v>43647</v>
      </c>
      <c r="G1725" s="1">
        <v>43647</v>
      </c>
      <c r="H1725" t="s">
        <v>90</v>
      </c>
      <c r="I1725" t="b">
        <v>1</v>
      </c>
      <c r="J1725" t="s">
        <v>26</v>
      </c>
      <c r="K1725">
        <v>1</v>
      </c>
      <c r="L1725">
        <v>15</v>
      </c>
      <c r="M1725" t="s">
        <v>27</v>
      </c>
      <c r="N1725">
        <v>0.95</v>
      </c>
      <c r="O1725">
        <v>0.94</v>
      </c>
      <c r="P1725">
        <v>0.09</v>
      </c>
      <c r="Q1725">
        <v>0.03</v>
      </c>
      <c r="R1725" t="s">
        <v>21</v>
      </c>
      <c r="S1725" t="s">
        <v>63</v>
      </c>
      <c r="T1725" t="s">
        <v>92</v>
      </c>
    </row>
    <row r="1726" spans="1:20" x14ac:dyDescent="0.3">
      <c r="A1726" t="s">
        <v>37</v>
      </c>
      <c r="B1726" t="s">
        <v>21</v>
      </c>
      <c r="C1726" t="s">
        <v>95</v>
      </c>
      <c r="D1726" t="s">
        <v>55</v>
      </c>
      <c r="E1726" t="s">
        <v>69</v>
      </c>
      <c r="F1726" s="1">
        <v>43647</v>
      </c>
      <c r="G1726" s="1">
        <v>43647</v>
      </c>
      <c r="H1726" t="s">
        <v>90</v>
      </c>
      <c r="I1726" t="b">
        <v>1</v>
      </c>
      <c r="J1726" t="s">
        <v>26</v>
      </c>
      <c r="K1726">
        <v>1</v>
      </c>
      <c r="L1726">
        <v>15</v>
      </c>
      <c r="M1726" t="s">
        <v>27</v>
      </c>
      <c r="N1726">
        <v>0.95</v>
      </c>
      <c r="O1726">
        <v>0.94</v>
      </c>
      <c r="P1726">
        <v>0.09</v>
      </c>
      <c r="Q1726">
        <v>0.03</v>
      </c>
      <c r="R1726" t="s">
        <v>21</v>
      </c>
      <c r="S1726" t="s">
        <v>63</v>
      </c>
      <c r="T1726" t="s">
        <v>92</v>
      </c>
    </row>
    <row r="1727" spans="1:20" x14ac:dyDescent="0.3">
      <c r="A1727" t="s">
        <v>20</v>
      </c>
      <c r="B1727" t="s">
        <v>21</v>
      </c>
      <c r="C1727" t="s">
        <v>70</v>
      </c>
      <c r="D1727" t="s">
        <v>55</v>
      </c>
      <c r="E1727" t="s">
        <v>69</v>
      </c>
      <c r="F1727" s="1">
        <v>43647</v>
      </c>
      <c r="G1727" s="1">
        <v>43647</v>
      </c>
      <c r="H1727" t="s">
        <v>90</v>
      </c>
      <c r="I1727" t="b">
        <v>1</v>
      </c>
      <c r="J1727" t="s">
        <v>26</v>
      </c>
      <c r="K1727">
        <v>2</v>
      </c>
      <c r="L1727">
        <v>15</v>
      </c>
      <c r="M1727" t="s">
        <v>27</v>
      </c>
      <c r="N1727">
        <v>0.95</v>
      </c>
      <c r="O1727">
        <v>0.94</v>
      </c>
      <c r="P1727">
        <v>0.09</v>
      </c>
      <c r="Q1727">
        <v>0.03</v>
      </c>
      <c r="R1727" t="s">
        <v>21</v>
      </c>
      <c r="S1727" t="s">
        <v>63</v>
      </c>
      <c r="T1727" t="s">
        <v>92</v>
      </c>
    </row>
    <row r="1728" spans="1:20" x14ac:dyDescent="0.3">
      <c r="A1728" t="s">
        <v>37</v>
      </c>
      <c r="B1728" t="s">
        <v>21</v>
      </c>
      <c r="C1728" t="s">
        <v>70</v>
      </c>
      <c r="D1728" t="s">
        <v>55</v>
      </c>
      <c r="E1728" t="s">
        <v>69</v>
      </c>
      <c r="F1728" s="1">
        <v>43647</v>
      </c>
      <c r="G1728" s="1">
        <v>43647</v>
      </c>
      <c r="H1728" t="s">
        <v>74</v>
      </c>
      <c r="I1728" t="b">
        <v>0</v>
      </c>
      <c r="J1728" t="s">
        <v>26</v>
      </c>
      <c r="K1728">
        <v>9</v>
      </c>
      <c r="L1728">
        <v>15</v>
      </c>
      <c r="M1728" t="s">
        <v>27</v>
      </c>
      <c r="N1728">
        <v>0.95</v>
      </c>
      <c r="O1728">
        <v>0.94</v>
      </c>
      <c r="P1728">
        <v>0.09</v>
      </c>
      <c r="Q1728">
        <v>0.03</v>
      </c>
      <c r="R1728" t="s">
        <v>21</v>
      </c>
      <c r="S1728" t="s">
        <v>110</v>
      </c>
      <c r="T1728" t="s">
        <v>92</v>
      </c>
    </row>
    <row r="1729" spans="1:20" x14ac:dyDescent="0.3">
      <c r="A1729" t="s">
        <v>41</v>
      </c>
      <c r="B1729" t="s">
        <v>61</v>
      </c>
      <c r="C1729" t="s">
        <v>65</v>
      </c>
      <c r="D1729" t="s">
        <v>66</v>
      </c>
      <c r="E1729" t="s">
        <v>67</v>
      </c>
      <c r="F1729" s="1">
        <v>43647</v>
      </c>
      <c r="G1729" s="1">
        <v>43647</v>
      </c>
      <c r="H1729" t="s">
        <v>90</v>
      </c>
      <c r="I1729" t="b">
        <v>0</v>
      </c>
      <c r="J1729" t="s">
        <v>79</v>
      </c>
      <c r="K1729">
        <v>0</v>
      </c>
      <c r="L1729">
        <v>60</v>
      </c>
      <c r="N1729">
        <v>0.95</v>
      </c>
      <c r="O1729">
        <v>0.94</v>
      </c>
      <c r="P1729">
        <v>0.09</v>
      </c>
      <c r="Q1729">
        <v>0.03</v>
      </c>
      <c r="R1729" t="s">
        <v>63</v>
      </c>
      <c r="S1729" t="s">
        <v>110</v>
      </c>
      <c r="T1729" t="s">
        <v>92</v>
      </c>
    </row>
    <row r="1730" spans="1:20" x14ac:dyDescent="0.3">
      <c r="A1730" t="s">
        <v>37</v>
      </c>
      <c r="B1730" t="s">
        <v>21</v>
      </c>
      <c r="C1730" t="s">
        <v>49</v>
      </c>
      <c r="D1730" t="s">
        <v>23</v>
      </c>
      <c r="E1730" t="s">
        <v>53</v>
      </c>
      <c r="F1730" s="1">
        <v>43647</v>
      </c>
      <c r="G1730" s="1">
        <v>43647</v>
      </c>
      <c r="H1730" t="s">
        <v>86</v>
      </c>
      <c r="I1730" t="b">
        <v>0</v>
      </c>
      <c r="J1730" t="s">
        <v>26</v>
      </c>
      <c r="K1730">
        <v>11</v>
      </c>
      <c r="L1730">
        <v>50</v>
      </c>
      <c r="M1730" t="s">
        <v>27</v>
      </c>
      <c r="N1730">
        <v>0.95</v>
      </c>
      <c r="O1730">
        <v>0.94</v>
      </c>
      <c r="P1730">
        <v>0.09</v>
      </c>
      <c r="Q1730">
        <v>0.03</v>
      </c>
      <c r="R1730" t="s">
        <v>21</v>
      </c>
      <c r="S1730" t="s">
        <v>110</v>
      </c>
      <c r="T1730" t="s">
        <v>92</v>
      </c>
    </row>
    <row r="1731" spans="1:20" x14ac:dyDescent="0.3">
      <c r="A1731" t="s">
        <v>37</v>
      </c>
      <c r="B1731" t="s">
        <v>21</v>
      </c>
      <c r="C1731" t="s">
        <v>49</v>
      </c>
      <c r="D1731" t="s">
        <v>23</v>
      </c>
      <c r="E1731" t="s">
        <v>53</v>
      </c>
      <c r="F1731" s="1">
        <v>43647</v>
      </c>
      <c r="G1731" s="1">
        <v>43647</v>
      </c>
      <c r="H1731" t="s">
        <v>86</v>
      </c>
      <c r="I1731" t="b">
        <v>0</v>
      </c>
      <c r="J1731" t="s">
        <v>26</v>
      </c>
      <c r="K1731">
        <v>9</v>
      </c>
      <c r="L1731">
        <v>50</v>
      </c>
      <c r="M1731" t="s">
        <v>27</v>
      </c>
      <c r="N1731">
        <v>0.95</v>
      </c>
      <c r="O1731">
        <v>0.94</v>
      </c>
      <c r="P1731">
        <v>0.09</v>
      </c>
      <c r="Q1731">
        <v>0.03</v>
      </c>
      <c r="R1731" t="s">
        <v>21</v>
      </c>
      <c r="S1731" t="s">
        <v>110</v>
      </c>
      <c r="T1731" t="s">
        <v>92</v>
      </c>
    </row>
    <row r="1732" spans="1:20" x14ac:dyDescent="0.3">
      <c r="A1732" t="s">
        <v>37</v>
      </c>
      <c r="B1732" t="s">
        <v>21</v>
      </c>
      <c r="C1732" t="s">
        <v>49</v>
      </c>
      <c r="D1732" t="s">
        <v>23</v>
      </c>
      <c r="E1732" t="s">
        <v>77</v>
      </c>
      <c r="F1732" s="1">
        <v>43647</v>
      </c>
      <c r="G1732" s="1">
        <v>43647</v>
      </c>
      <c r="H1732" t="s">
        <v>86</v>
      </c>
      <c r="I1732" t="b">
        <v>0</v>
      </c>
      <c r="J1732" t="s">
        <v>26</v>
      </c>
      <c r="K1732">
        <v>9</v>
      </c>
      <c r="L1732">
        <v>25</v>
      </c>
      <c r="M1732" t="s">
        <v>27</v>
      </c>
      <c r="N1732">
        <v>0.95</v>
      </c>
      <c r="O1732">
        <v>0.94</v>
      </c>
      <c r="P1732">
        <v>0.09</v>
      </c>
      <c r="Q1732">
        <v>0.03</v>
      </c>
      <c r="R1732" t="s">
        <v>21</v>
      </c>
      <c r="S1732" t="s">
        <v>110</v>
      </c>
      <c r="T1732" t="s">
        <v>92</v>
      </c>
    </row>
    <row r="1733" spans="1:20" x14ac:dyDescent="0.3">
      <c r="A1733" t="s">
        <v>20</v>
      </c>
      <c r="B1733" t="s">
        <v>21</v>
      </c>
      <c r="C1733" t="s">
        <v>57</v>
      </c>
      <c r="D1733" t="s">
        <v>33</v>
      </c>
      <c r="E1733" t="s">
        <v>34</v>
      </c>
      <c r="F1733" s="1">
        <v>43647</v>
      </c>
      <c r="G1733" s="1">
        <v>43709</v>
      </c>
      <c r="H1733" t="s">
        <v>56</v>
      </c>
      <c r="I1733" t="b">
        <v>0</v>
      </c>
      <c r="J1733" t="s">
        <v>47</v>
      </c>
      <c r="K1733">
        <v>51</v>
      </c>
      <c r="L1733">
        <v>15</v>
      </c>
      <c r="M1733" t="s">
        <v>36</v>
      </c>
      <c r="N1733">
        <v>0.95</v>
      </c>
      <c r="O1733">
        <v>0.94</v>
      </c>
      <c r="P1733">
        <v>0.09</v>
      </c>
      <c r="Q1733">
        <v>0.03</v>
      </c>
      <c r="R1733" t="s">
        <v>21</v>
      </c>
      <c r="S1733" t="s">
        <v>110</v>
      </c>
      <c r="T1733" t="s">
        <v>92</v>
      </c>
    </row>
    <row r="1734" spans="1:20" x14ac:dyDescent="0.3">
      <c r="A1734" t="s">
        <v>20</v>
      </c>
      <c r="B1734" t="s">
        <v>21</v>
      </c>
      <c r="C1734" t="s">
        <v>57</v>
      </c>
      <c r="D1734" t="s">
        <v>33</v>
      </c>
      <c r="E1734" t="s">
        <v>34</v>
      </c>
      <c r="F1734" s="1">
        <v>43647</v>
      </c>
      <c r="G1734" s="1">
        <v>43709</v>
      </c>
      <c r="H1734" t="s">
        <v>56</v>
      </c>
      <c r="I1734" t="b">
        <v>0</v>
      </c>
      <c r="J1734" t="s">
        <v>47</v>
      </c>
      <c r="K1734">
        <v>51</v>
      </c>
      <c r="L1734">
        <v>15</v>
      </c>
      <c r="M1734" t="s">
        <v>36</v>
      </c>
      <c r="N1734">
        <v>0.95</v>
      </c>
      <c r="O1734">
        <v>0.94</v>
      </c>
      <c r="P1734">
        <v>0.09</v>
      </c>
      <c r="Q1734">
        <v>0.03</v>
      </c>
      <c r="R1734" t="s">
        <v>21</v>
      </c>
      <c r="S1734" t="s">
        <v>110</v>
      </c>
      <c r="T1734" t="s">
        <v>92</v>
      </c>
    </row>
    <row r="1735" spans="1:20" x14ac:dyDescent="0.3">
      <c r="A1735" t="s">
        <v>20</v>
      </c>
      <c r="B1735" t="s">
        <v>21</v>
      </c>
      <c r="C1735" t="s">
        <v>57</v>
      </c>
      <c r="D1735" t="s">
        <v>33</v>
      </c>
      <c r="E1735" t="s">
        <v>34</v>
      </c>
      <c r="F1735" s="1">
        <v>43647</v>
      </c>
      <c r="G1735" s="1">
        <v>43709</v>
      </c>
      <c r="H1735" t="s">
        <v>56</v>
      </c>
      <c r="I1735" t="b">
        <v>0</v>
      </c>
      <c r="J1735" t="s">
        <v>47</v>
      </c>
      <c r="K1735">
        <v>51</v>
      </c>
      <c r="L1735">
        <v>15</v>
      </c>
      <c r="M1735" t="s">
        <v>36</v>
      </c>
      <c r="N1735">
        <v>0.95</v>
      </c>
      <c r="O1735">
        <v>0.94</v>
      </c>
      <c r="P1735">
        <v>0.09</v>
      </c>
      <c r="Q1735">
        <v>0.03</v>
      </c>
      <c r="R1735" t="s">
        <v>21</v>
      </c>
      <c r="S1735" t="s">
        <v>110</v>
      </c>
      <c r="T1735" t="s">
        <v>92</v>
      </c>
    </row>
    <row r="1736" spans="1:20" x14ac:dyDescent="0.3">
      <c r="A1736" t="s">
        <v>37</v>
      </c>
      <c r="B1736" t="s">
        <v>21</v>
      </c>
      <c r="C1736" t="s">
        <v>50</v>
      </c>
      <c r="D1736" t="s">
        <v>33</v>
      </c>
      <c r="E1736" t="s">
        <v>34</v>
      </c>
      <c r="F1736" s="1">
        <v>43647</v>
      </c>
      <c r="G1736" s="1">
        <v>43709</v>
      </c>
      <c r="H1736" t="s">
        <v>45</v>
      </c>
      <c r="I1736" t="b">
        <v>0</v>
      </c>
      <c r="J1736" t="s">
        <v>26</v>
      </c>
      <c r="K1736">
        <v>38</v>
      </c>
      <c r="L1736">
        <v>15</v>
      </c>
      <c r="M1736" t="s">
        <v>36</v>
      </c>
      <c r="N1736">
        <v>0.95</v>
      </c>
      <c r="O1736">
        <v>0.94</v>
      </c>
      <c r="P1736">
        <v>0.09</v>
      </c>
      <c r="Q1736">
        <v>0.03</v>
      </c>
      <c r="R1736" t="s">
        <v>21</v>
      </c>
      <c r="S1736" t="s">
        <v>110</v>
      </c>
      <c r="T1736" t="s">
        <v>92</v>
      </c>
    </row>
    <row r="1737" spans="1:20" x14ac:dyDescent="0.3">
      <c r="A1737" t="s">
        <v>37</v>
      </c>
      <c r="B1737" t="s">
        <v>21</v>
      </c>
      <c r="C1737" t="s">
        <v>70</v>
      </c>
      <c r="D1737" t="s">
        <v>23</v>
      </c>
      <c r="E1737" t="s">
        <v>53</v>
      </c>
      <c r="F1737" s="1">
        <v>43647</v>
      </c>
      <c r="G1737" s="1">
        <v>43709</v>
      </c>
      <c r="H1737" t="s">
        <v>74</v>
      </c>
      <c r="I1737" t="b">
        <v>0</v>
      </c>
      <c r="J1737" t="s">
        <v>26</v>
      </c>
      <c r="K1737">
        <v>51</v>
      </c>
      <c r="L1737">
        <v>50</v>
      </c>
      <c r="M1737" t="s">
        <v>36</v>
      </c>
      <c r="N1737">
        <v>0.95</v>
      </c>
      <c r="O1737">
        <v>0.94</v>
      </c>
      <c r="P1737">
        <v>0.09</v>
      </c>
      <c r="Q1737">
        <v>0.03</v>
      </c>
      <c r="R1737" t="s">
        <v>21</v>
      </c>
      <c r="S1737" t="s">
        <v>110</v>
      </c>
      <c r="T1737" t="s">
        <v>92</v>
      </c>
    </row>
    <row r="1738" spans="1:20" x14ac:dyDescent="0.3">
      <c r="A1738" t="s">
        <v>37</v>
      </c>
      <c r="B1738" t="s">
        <v>21</v>
      </c>
      <c r="C1738" t="s">
        <v>70</v>
      </c>
      <c r="D1738" t="s">
        <v>23</v>
      </c>
      <c r="E1738" t="s">
        <v>67</v>
      </c>
      <c r="F1738" s="1">
        <v>43647</v>
      </c>
      <c r="G1738" s="1">
        <v>43709</v>
      </c>
      <c r="H1738" t="s">
        <v>46</v>
      </c>
      <c r="I1738" t="b">
        <v>0</v>
      </c>
      <c r="J1738" t="s">
        <v>26</v>
      </c>
      <c r="K1738">
        <v>50</v>
      </c>
      <c r="L1738">
        <v>60</v>
      </c>
      <c r="M1738" t="s">
        <v>27</v>
      </c>
      <c r="N1738">
        <v>0.95</v>
      </c>
      <c r="O1738">
        <v>0.94</v>
      </c>
      <c r="P1738">
        <v>0.09</v>
      </c>
      <c r="Q1738">
        <v>0.03</v>
      </c>
      <c r="R1738" t="s">
        <v>21</v>
      </c>
      <c r="S1738" t="s">
        <v>110</v>
      </c>
      <c r="T1738" t="s">
        <v>92</v>
      </c>
    </row>
    <row r="1739" spans="1:20" x14ac:dyDescent="0.3">
      <c r="A1739" t="s">
        <v>20</v>
      </c>
      <c r="B1739" t="s">
        <v>21</v>
      </c>
      <c r="C1739" t="s">
        <v>70</v>
      </c>
      <c r="D1739" t="s">
        <v>23</v>
      </c>
      <c r="E1739" t="s">
        <v>69</v>
      </c>
      <c r="F1739" s="1">
        <v>43647</v>
      </c>
      <c r="G1739" s="1">
        <v>43647</v>
      </c>
      <c r="H1739" t="s">
        <v>40</v>
      </c>
      <c r="I1739" t="b">
        <v>0</v>
      </c>
      <c r="J1739" t="s">
        <v>47</v>
      </c>
      <c r="K1739">
        <v>12</v>
      </c>
      <c r="L1739">
        <v>15</v>
      </c>
      <c r="M1739" t="s">
        <v>27</v>
      </c>
      <c r="N1739">
        <v>0.95</v>
      </c>
      <c r="O1739">
        <v>0.94</v>
      </c>
      <c r="P1739">
        <v>0.09</v>
      </c>
      <c r="Q1739">
        <v>0.03</v>
      </c>
      <c r="R1739" t="s">
        <v>21</v>
      </c>
      <c r="S1739" t="s">
        <v>110</v>
      </c>
      <c r="T1739" t="s">
        <v>92</v>
      </c>
    </row>
    <row r="1740" spans="1:20" x14ac:dyDescent="0.3">
      <c r="A1740" t="s">
        <v>37</v>
      </c>
      <c r="B1740" t="s">
        <v>21</v>
      </c>
      <c r="C1740" t="s">
        <v>70</v>
      </c>
      <c r="D1740" t="s">
        <v>23</v>
      </c>
      <c r="E1740" t="s">
        <v>53</v>
      </c>
      <c r="F1740" s="1">
        <v>43647</v>
      </c>
      <c r="G1740" s="1">
        <v>43678</v>
      </c>
      <c r="H1740" t="s">
        <v>46</v>
      </c>
      <c r="I1740" t="b">
        <v>0</v>
      </c>
      <c r="J1740" t="s">
        <v>26</v>
      </c>
      <c r="K1740">
        <v>35</v>
      </c>
      <c r="L1740">
        <v>50</v>
      </c>
      <c r="M1740" t="s">
        <v>27</v>
      </c>
      <c r="N1740">
        <v>0.95</v>
      </c>
      <c r="O1740">
        <v>0.94</v>
      </c>
      <c r="P1740">
        <v>0.09</v>
      </c>
      <c r="Q1740">
        <v>0.03</v>
      </c>
      <c r="R1740" t="s">
        <v>21</v>
      </c>
      <c r="S1740" t="s">
        <v>110</v>
      </c>
      <c r="T1740" t="s">
        <v>92</v>
      </c>
    </row>
    <row r="1741" spans="1:20" x14ac:dyDescent="0.3">
      <c r="A1741" t="s">
        <v>20</v>
      </c>
      <c r="B1741" t="s">
        <v>61</v>
      </c>
      <c r="C1741" t="s">
        <v>38</v>
      </c>
      <c r="D1741" t="s">
        <v>23</v>
      </c>
      <c r="E1741" t="s">
        <v>24</v>
      </c>
      <c r="F1741" s="1">
        <v>43647</v>
      </c>
      <c r="G1741" s="1">
        <v>43647</v>
      </c>
      <c r="H1741" t="s">
        <v>75</v>
      </c>
      <c r="I1741" t="b">
        <v>0</v>
      </c>
      <c r="J1741" t="s">
        <v>79</v>
      </c>
      <c r="K1741">
        <v>0</v>
      </c>
      <c r="L1741">
        <v>100</v>
      </c>
      <c r="N1741">
        <v>0.95</v>
      </c>
      <c r="O1741">
        <v>0.94</v>
      </c>
      <c r="P1741">
        <v>0.09</v>
      </c>
      <c r="Q1741">
        <v>0.03</v>
      </c>
      <c r="R1741" t="s">
        <v>63</v>
      </c>
      <c r="S1741" t="s">
        <v>110</v>
      </c>
      <c r="T1741" t="s">
        <v>92</v>
      </c>
    </row>
    <row r="1742" spans="1:20" x14ac:dyDescent="0.3">
      <c r="A1742" t="s">
        <v>37</v>
      </c>
      <c r="B1742" t="s">
        <v>21</v>
      </c>
      <c r="C1742" t="s">
        <v>49</v>
      </c>
      <c r="D1742" t="s">
        <v>23</v>
      </c>
      <c r="E1742" t="s">
        <v>53</v>
      </c>
      <c r="F1742" s="1">
        <v>43647</v>
      </c>
      <c r="G1742" s="1">
        <v>43647</v>
      </c>
      <c r="H1742" t="s">
        <v>86</v>
      </c>
      <c r="I1742" t="b">
        <v>0</v>
      </c>
      <c r="J1742" t="s">
        <v>26</v>
      </c>
      <c r="K1742">
        <v>8</v>
      </c>
      <c r="L1742">
        <v>50</v>
      </c>
      <c r="M1742" t="s">
        <v>27</v>
      </c>
      <c r="N1742">
        <v>0.95</v>
      </c>
      <c r="O1742">
        <v>0.94</v>
      </c>
      <c r="P1742">
        <v>0.09</v>
      </c>
      <c r="Q1742">
        <v>0.03</v>
      </c>
      <c r="R1742" t="s">
        <v>21</v>
      </c>
      <c r="S1742" t="s">
        <v>110</v>
      </c>
      <c r="T1742" t="s">
        <v>92</v>
      </c>
    </row>
    <row r="1743" spans="1:20" x14ac:dyDescent="0.3">
      <c r="A1743" t="s">
        <v>20</v>
      </c>
      <c r="B1743" t="s">
        <v>21</v>
      </c>
      <c r="C1743" t="s">
        <v>54</v>
      </c>
      <c r="D1743" t="s">
        <v>23</v>
      </c>
      <c r="E1743" t="s">
        <v>24</v>
      </c>
      <c r="F1743" s="1">
        <v>43647</v>
      </c>
      <c r="G1743" s="1">
        <v>43678</v>
      </c>
      <c r="H1743" t="s">
        <v>31</v>
      </c>
      <c r="I1743" t="b">
        <v>1</v>
      </c>
      <c r="J1743" t="s">
        <v>26</v>
      </c>
      <c r="K1743">
        <v>18</v>
      </c>
      <c r="L1743">
        <v>100</v>
      </c>
      <c r="M1743" t="s">
        <v>27</v>
      </c>
      <c r="N1743">
        <v>0.95</v>
      </c>
      <c r="O1743">
        <v>0.94</v>
      </c>
      <c r="P1743">
        <v>0.09</v>
      </c>
      <c r="Q1743">
        <v>0.03</v>
      </c>
      <c r="R1743" t="s">
        <v>21</v>
      </c>
      <c r="S1743" t="s">
        <v>110</v>
      </c>
      <c r="T1743" t="s">
        <v>92</v>
      </c>
    </row>
    <row r="1744" spans="1:20" x14ac:dyDescent="0.3">
      <c r="A1744" t="s">
        <v>20</v>
      </c>
      <c r="B1744" t="s">
        <v>21</v>
      </c>
      <c r="C1744" t="s">
        <v>54</v>
      </c>
      <c r="D1744" t="s">
        <v>23</v>
      </c>
      <c r="E1744" t="s">
        <v>24</v>
      </c>
      <c r="F1744" s="1">
        <v>43647</v>
      </c>
      <c r="G1744" s="1">
        <v>43678</v>
      </c>
      <c r="H1744" t="s">
        <v>31</v>
      </c>
      <c r="I1744" t="b">
        <v>1</v>
      </c>
      <c r="J1744" t="s">
        <v>26</v>
      </c>
      <c r="K1744">
        <v>18</v>
      </c>
      <c r="L1744">
        <v>100</v>
      </c>
      <c r="M1744" t="s">
        <v>27</v>
      </c>
      <c r="N1744">
        <v>0.95</v>
      </c>
      <c r="O1744">
        <v>0.94</v>
      </c>
      <c r="P1744">
        <v>0.09</v>
      </c>
      <c r="Q1744">
        <v>0.03</v>
      </c>
      <c r="R1744" t="s">
        <v>21</v>
      </c>
      <c r="S1744" t="s">
        <v>110</v>
      </c>
      <c r="T1744" t="s">
        <v>92</v>
      </c>
    </row>
    <row r="1745" spans="1:20" x14ac:dyDescent="0.3">
      <c r="A1745" t="s">
        <v>20</v>
      </c>
      <c r="B1745" t="s">
        <v>21</v>
      </c>
      <c r="C1745" t="s">
        <v>54</v>
      </c>
      <c r="D1745" t="s">
        <v>23</v>
      </c>
      <c r="E1745" t="s">
        <v>24</v>
      </c>
      <c r="F1745" s="1">
        <v>43647</v>
      </c>
      <c r="G1745" s="1">
        <v>43678</v>
      </c>
      <c r="H1745" t="s">
        <v>31</v>
      </c>
      <c r="I1745" t="b">
        <v>1</v>
      </c>
      <c r="J1745" t="s">
        <v>26</v>
      </c>
      <c r="K1745">
        <v>18</v>
      </c>
      <c r="L1745">
        <v>100</v>
      </c>
      <c r="M1745" t="s">
        <v>27</v>
      </c>
      <c r="N1745">
        <v>0.95</v>
      </c>
      <c r="O1745">
        <v>0.94</v>
      </c>
      <c r="P1745">
        <v>0.09</v>
      </c>
      <c r="Q1745">
        <v>0.03</v>
      </c>
      <c r="R1745" t="s">
        <v>21</v>
      </c>
      <c r="S1745" t="s">
        <v>110</v>
      </c>
      <c r="T1745" t="s">
        <v>92</v>
      </c>
    </row>
    <row r="1746" spans="1:20" x14ac:dyDescent="0.3">
      <c r="A1746" t="s">
        <v>20</v>
      </c>
      <c r="B1746" t="s">
        <v>21</v>
      </c>
      <c r="C1746" t="s">
        <v>54</v>
      </c>
      <c r="D1746" t="s">
        <v>23</v>
      </c>
      <c r="E1746" t="s">
        <v>24</v>
      </c>
      <c r="F1746" s="1">
        <v>43647</v>
      </c>
      <c r="G1746" s="1">
        <v>43678</v>
      </c>
      <c r="H1746" t="s">
        <v>31</v>
      </c>
      <c r="I1746" t="b">
        <v>1</v>
      </c>
      <c r="J1746" t="s">
        <v>26</v>
      </c>
      <c r="K1746">
        <v>18</v>
      </c>
      <c r="L1746">
        <v>100</v>
      </c>
      <c r="M1746" t="s">
        <v>27</v>
      </c>
      <c r="N1746">
        <v>0.95</v>
      </c>
      <c r="O1746">
        <v>0.94</v>
      </c>
      <c r="P1746">
        <v>0.09</v>
      </c>
      <c r="Q1746">
        <v>0.03</v>
      </c>
      <c r="R1746" t="s">
        <v>21</v>
      </c>
      <c r="S1746" t="s">
        <v>110</v>
      </c>
      <c r="T1746" t="s">
        <v>92</v>
      </c>
    </row>
    <row r="1747" spans="1:20" x14ac:dyDescent="0.3">
      <c r="A1747" t="s">
        <v>20</v>
      </c>
      <c r="B1747" t="s">
        <v>21</v>
      </c>
      <c r="C1747" t="s">
        <v>54</v>
      </c>
      <c r="D1747" t="s">
        <v>23</v>
      </c>
      <c r="E1747" t="s">
        <v>24</v>
      </c>
      <c r="F1747" s="1">
        <v>43647</v>
      </c>
      <c r="G1747" s="1">
        <v>43678</v>
      </c>
      <c r="H1747" t="s">
        <v>31</v>
      </c>
      <c r="I1747" t="b">
        <v>1</v>
      </c>
      <c r="J1747" t="s">
        <v>26</v>
      </c>
      <c r="K1747">
        <v>18</v>
      </c>
      <c r="L1747">
        <v>100</v>
      </c>
      <c r="M1747" t="s">
        <v>27</v>
      </c>
      <c r="N1747">
        <v>0.95</v>
      </c>
      <c r="O1747">
        <v>0.94</v>
      </c>
      <c r="P1747">
        <v>0.09</v>
      </c>
      <c r="Q1747">
        <v>0.03</v>
      </c>
      <c r="R1747" t="s">
        <v>21</v>
      </c>
      <c r="S1747" t="s">
        <v>110</v>
      </c>
      <c r="T1747" t="s">
        <v>92</v>
      </c>
    </row>
    <row r="1748" spans="1:20" x14ac:dyDescent="0.3">
      <c r="A1748" t="s">
        <v>20</v>
      </c>
      <c r="B1748" t="s">
        <v>21</v>
      </c>
      <c r="C1748" t="s">
        <v>54</v>
      </c>
      <c r="D1748" t="s">
        <v>23</v>
      </c>
      <c r="E1748" t="s">
        <v>24</v>
      </c>
      <c r="F1748" s="1">
        <v>43647</v>
      </c>
      <c r="G1748" s="1">
        <v>43678</v>
      </c>
      <c r="H1748" t="s">
        <v>31</v>
      </c>
      <c r="I1748" t="b">
        <v>1</v>
      </c>
      <c r="J1748" t="s">
        <v>26</v>
      </c>
      <c r="K1748">
        <v>18</v>
      </c>
      <c r="L1748">
        <v>100</v>
      </c>
      <c r="M1748" t="s">
        <v>27</v>
      </c>
      <c r="N1748">
        <v>0.95</v>
      </c>
      <c r="O1748">
        <v>0.94</v>
      </c>
      <c r="P1748">
        <v>0.09</v>
      </c>
      <c r="Q1748">
        <v>0.03</v>
      </c>
      <c r="R1748" t="s">
        <v>21</v>
      </c>
      <c r="S1748" t="s">
        <v>110</v>
      </c>
      <c r="T1748" t="s">
        <v>92</v>
      </c>
    </row>
    <row r="1749" spans="1:20" x14ac:dyDescent="0.3">
      <c r="A1749" t="s">
        <v>20</v>
      </c>
      <c r="B1749" t="s">
        <v>21</v>
      </c>
      <c r="C1749" t="s">
        <v>50</v>
      </c>
      <c r="D1749" t="s">
        <v>33</v>
      </c>
      <c r="E1749" t="s">
        <v>34</v>
      </c>
      <c r="F1749" s="1">
        <v>43647</v>
      </c>
      <c r="G1749" s="1">
        <v>43678</v>
      </c>
      <c r="H1749" t="s">
        <v>76</v>
      </c>
      <c r="I1749" t="b">
        <v>0</v>
      </c>
      <c r="J1749" t="s">
        <v>26</v>
      </c>
      <c r="K1749">
        <v>25</v>
      </c>
      <c r="L1749">
        <v>15</v>
      </c>
      <c r="M1749" t="s">
        <v>36</v>
      </c>
      <c r="N1749">
        <v>0.95</v>
      </c>
      <c r="O1749">
        <v>0.94</v>
      </c>
      <c r="P1749">
        <v>0.09</v>
      </c>
      <c r="Q1749">
        <v>0.03</v>
      </c>
      <c r="R1749" t="s">
        <v>21</v>
      </c>
      <c r="S1749" t="s">
        <v>110</v>
      </c>
      <c r="T1749" t="s">
        <v>92</v>
      </c>
    </row>
    <row r="1750" spans="1:20" x14ac:dyDescent="0.3">
      <c r="A1750" t="s">
        <v>37</v>
      </c>
      <c r="B1750" t="s">
        <v>21</v>
      </c>
      <c r="C1750" t="s">
        <v>49</v>
      </c>
      <c r="D1750" t="s">
        <v>33</v>
      </c>
      <c r="E1750" t="s">
        <v>34</v>
      </c>
      <c r="F1750" s="1">
        <v>43647</v>
      </c>
      <c r="G1750" s="1">
        <v>43647</v>
      </c>
      <c r="H1750" t="s">
        <v>76</v>
      </c>
      <c r="I1750" t="b">
        <v>0</v>
      </c>
      <c r="J1750" t="s">
        <v>26</v>
      </c>
      <c r="K1750">
        <v>9</v>
      </c>
      <c r="L1750">
        <v>15</v>
      </c>
      <c r="M1750" t="s">
        <v>36</v>
      </c>
      <c r="N1750">
        <v>0.95</v>
      </c>
      <c r="O1750">
        <v>0.94</v>
      </c>
      <c r="P1750">
        <v>0.09</v>
      </c>
      <c r="Q1750">
        <v>0.03</v>
      </c>
      <c r="R1750" t="s">
        <v>21</v>
      </c>
      <c r="S1750" t="s">
        <v>110</v>
      </c>
      <c r="T1750" t="s">
        <v>92</v>
      </c>
    </row>
    <row r="1751" spans="1:20" x14ac:dyDescent="0.3">
      <c r="A1751" t="s">
        <v>37</v>
      </c>
      <c r="B1751" t="s">
        <v>21</v>
      </c>
      <c r="C1751" t="s">
        <v>50</v>
      </c>
      <c r="D1751" t="s">
        <v>33</v>
      </c>
      <c r="E1751" t="s">
        <v>34</v>
      </c>
      <c r="F1751" s="1">
        <v>43647</v>
      </c>
      <c r="G1751" s="1">
        <v>43709</v>
      </c>
      <c r="H1751" t="s">
        <v>45</v>
      </c>
      <c r="I1751" t="b">
        <v>0</v>
      </c>
      <c r="J1751" t="s">
        <v>26</v>
      </c>
      <c r="K1751">
        <v>38</v>
      </c>
      <c r="L1751">
        <v>15</v>
      </c>
      <c r="M1751" t="s">
        <v>36</v>
      </c>
      <c r="N1751">
        <v>0.95</v>
      </c>
      <c r="O1751">
        <v>0.94</v>
      </c>
      <c r="P1751">
        <v>0.09</v>
      </c>
      <c r="Q1751">
        <v>0.03</v>
      </c>
      <c r="R1751" t="s">
        <v>21</v>
      </c>
      <c r="S1751" t="s">
        <v>110</v>
      </c>
      <c r="T1751" t="s">
        <v>92</v>
      </c>
    </row>
    <row r="1752" spans="1:20" x14ac:dyDescent="0.3">
      <c r="A1752" t="s">
        <v>20</v>
      </c>
      <c r="B1752" t="s">
        <v>21</v>
      </c>
      <c r="C1752" t="s">
        <v>54</v>
      </c>
      <c r="D1752" t="s">
        <v>23</v>
      </c>
      <c r="E1752" t="s">
        <v>24</v>
      </c>
      <c r="F1752" s="1">
        <v>43647</v>
      </c>
      <c r="G1752" s="1">
        <v>43678</v>
      </c>
      <c r="H1752" t="s">
        <v>31</v>
      </c>
      <c r="I1752" t="b">
        <v>1</v>
      </c>
      <c r="J1752" t="s">
        <v>26</v>
      </c>
      <c r="K1752">
        <v>18</v>
      </c>
      <c r="L1752">
        <v>100</v>
      </c>
      <c r="M1752" t="s">
        <v>27</v>
      </c>
      <c r="N1752">
        <v>0.95</v>
      </c>
      <c r="O1752">
        <v>0.94</v>
      </c>
      <c r="P1752">
        <v>0.09</v>
      </c>
      <c r="Q1752">
        <v>0.03</v>
      </c>
      <c r="R1752" t="s">
        <v>21</v>
      </c>
      <c r="S1752" t="s">
        <v>110</v>
      </c>
      <c r="T1752" t="s">
        <v>92</v>
      </c>
    </row>
    <row r="1753" spans="1:20" x14ac:dyDescent="0.3">
      <c r="A1753" t="s">
        <v>20</v>
      </c>
      <c r="B1753" t="s">
        <v>61</v>
      </c>
      <c r="C1753" t="s">
        <v>22</v>
      </c>
      <c r="D1753" t="s">
        <v>23</v>
      </c>
      <c r="E1753" t="s">
        <v>24</v>
      </c>
      <c r="F1753" s="1">
        <v>43647</v>
      </c>
      <c r="G1753" s="1">
        <v>43647</v>
      </c>
      <c r="H1753" t="s">
        <v>45</v>
      </c>
      <c r="I1753" t="b">
        <v>0</v>
      </c>
      <c r="J1753" t="s">
        <v>79</v>
      </c>
      <c r="K1753">
        <v>0</v>
      </c>
      <c r="L1753">
        <v>100</v>
      </c>
      <c r="N1753">
        <v>0.95</v>
      </c>
      <c r="O1753">
        <v>0.94</v>
      </c>
      <c r="P1753">
        <v>0.09</v>
      </c>
      <c r="Q1753">
        <v>0.03</v>
      </c>
      <c r="R1753" t="s">
        <v>63</v>
      </c>
      <c r="S1753" t="s">
        <v>110</v>
      </c>
      <c r="T1753" t="s">
        <v>92</v>
      </c>
    </row>
    <row r="1754" spans="1:20" x14ac:dyDescent="0.3">
      <c r="A1754" t="s">
        <v>20</v>
      </c>
      <c r="B1754" t="s">
        <v>21</v>
      </c>
      <c r="C1754" t="s">
        <v>38</v>
      </c>
      <c r="D1754" t="s">
        <v>55</v>
      </c>
      <c r="E1754" t="s">
        <v>24</v>
      </c>
      <c r="F1754" s="1">
        <v>43647</v>
      </c>
      <c r="G1754" s="1">
        <v>43709</v>
      </c>
      <c r="H1754" t="s">
        <v>60</v>
      </c>
      <c r="I1754" t="b">
        <v>0</v>
      </c>
      <c r="J1754" t="s">
        <v>47</v>
      </c>
      <c r="K1754">
        <v>10</v>
      </c>
      <c r="L1754">
        <v>100</v>
      </c>
      <c r="M1754" t="s">
        <v>27</v>
      </c>
      <c r="N1754">
        <v>0.95</v>
      </c>
      <c r="O1754">
        <v>0.94</v>
      </c>
      <c r="P1754">
        <v>0.09</v>
      </c>
      <c r="Q1754">
        <v>0.03</v>
      </c>
      <c r="R1754" t="s">
        <v>21</v>
      </c>
      <c r="S1754" t="s">
        <v>110</v>
      </c>
      <c r="T1754" t="s">
        <v>92</v>
      </c>
    </row>
    <row r="1755" spans="1:20" x14ac:dyDescent="0.3">
      <c r="A1755" t="s">
        <v>37</v>
      </c>
      <c r="B1755" t="s">
        <v>21</v>
      </c>
      <c r="C1755" t="s">
        <v>95</v>
      </c>
      <c r="D1755" t="s">
        <v>23</v>
      </c>
      <c r="E1755" t="s">
        <v>53</v>
      </c>
      <c r="F1755" s="1">
        <v>43647</v>
      </c>
      <c r="G1755" s="1">
        <v>43678</v>
      </c>
      <c r="H1755" t="s">
        <v>35</v>
      </c>
      <c r="I1755" t="b">
        <v>0</v>
      </c>
      <c r="J1755" t="s">
        <v>26</v>
      </c>
      <c r="K1755">
        <v>32</v>
      </c>
      <c r="L1755">
        <v>50</v>
      </c>
      <c r="M1755" t="s">
        <v>27</v>
      </c>
      <c r="N1755">
        <v>0.95</v>
      </c>
      <c r="O1755">
        <v>0.94</v>
      </c>
      <c r="P1755">
        <v>0.09</v>
      </c>
      <c r="Q1755">
        <v>0.03</v>
      </c>
      <c r="R1755" t="s">
        <v>21</v>
      </c>
      <c r="S1755" t="s">
        <v>110</v>
      </c>
      <c r="T1755" t="s">
        <v>92</v>
      </c>
    </row>
    <row r="1756" spans="1:20" x14ac:dyDescent="0.3">
      <c r="A1756" t="s">
        <v>20</v>
      </c>
      <c r="B1756" t="s">
        <v>21</v>
      </c>
      <c r="C1756" t="s">
        <v>54</v>
      </c>
      <c r="D1756" t="s">
        <v>23</v>
      </c>
      <c r="E1756" t="s">
        <v>24</v>
      </c>
      <c r="F1756" s="1">
        <v>43647</v>
      </c>
      <c r="G1756" s="1">
        <v>43678</v>
      </c>
      <c r="H1756" t="s">
        <v>31</v>
      </c>
      <c r="I1756" t="b">
        <v>1</v>
      </c>
      <c r="J1756" t="s">
        <v>26</v>
      </c>
      <c r="K1756">
        <v>21</v>
      </c>
      <c r="L1756">
        <v>100</v>
      </c>
      <c r="M1756" t="s">
        <v>27</v>
      </c>
      <c r="N1756">
        <v>0.95</v>
      </c>
      <c r="O1756">
        <v>0.94</v>
      </c>
      <c r="P1756">
        <v>0.09</v>
      </c>
      <c r="Q1756">
        <v>0.03</v>
      </c>
      <c r="R1756" t="s">
        <v>21</v>
      </c>
      <c r="S1756" t="s">
        <v>110</v>
      </c>
      <c r="T1756" t="s">
        <v>92</v>
      </c>
    </row>
    <row r="1757" spans="1:20" x14ac:dyDescent="0.3">
      <c r="A1757" t="s">
        <v>20</v>
      </c>
      <c r="B1757" t="s">
        <v>21</v>
      </c>
      <c r="C1757" t="s">
        <v>54</v>
      </c>
      <c r="D1757" t="s">
        <v>23</v>
      </c>
      <c r="E1757" t="s">
        <v>24</v>
      </c>
      <c r="F1757" s="1">
        <v>43647</v>
      </c>
      <c r="G1757" s="1">
        <v>43678</v>
      </c>
      <c r="H1757" t="s">
        <v>31</v>
      </c>
      <c r="I1757" t="b">
        <v>1</v>
      </c>
      <c r="J1757" t="s">
        <v>26</v>
      </c>
      <c r="K1757">
        <v>21</v>
      </c>
      <c r="L1757">
        <v>100</v>
      </c>
      <c r="M1757" t="s">
        <v>27</v>
      </c>
      <c r="N1757">
        <v>0.95</v>
      </c>
      <c r="O1757">
        <v>0.94</v>
      </c>
      <c r="P1757">
        <v>0.09</v>
      </c>
      <c r="Q1757">
        <v>0.03</v>
      </c>
      <c r="R1757" t="s">
        <v>21</v>
      </c>
      <c r="S1757" t="s">
        <v>110</v>
      </c>
      <c r="T1757" t="s">
        <v>92</v>
      </c>
    </row>
    <row r="1758" spans="1:20" x14ac:dyDescent="0.3">
      <c r="A1758" t="s">
        <v>20</v>
      </c>
      <c r="B1758" t="s">
        <v>21</v>
      </c>
      <c r="C1758" t="s">
        <v>54</v>
      </c>
      <c r="D1758" t="s">
        <v>23</v>
      </c>
      <c r="E1758" t="s">
        <v>24</v>
      </c>
      <c r="F1758" s="1">
        <v>43647</v>
      </c>
      <c r="G1758" s="1">
        <v>43678</v>
      </c>
      <c r="H1758" t="s">
        <v>31</v>
      </c>
      <c r="I1758" t="b">
        <v>1</v>
      </c>
      <c r="J1758" t="s">
        <v>26</v>
      </c>
      <c r="K1758">
        <v>21</v>
      </c>
      <c r="L1758">
        <v>100</v>
      </c>
      <c r="M1758" t="s">
        <v>27</v>
      </c>
      <c r="N1758">
        <v>0.95</v>
      </c>
      <c r="O1758">
        <v>0.94</v>
      </c>
      <c r="P1758">
        <v>0.09</v>
      </c>
      <c r="Q1758">
        <v>0.03</v>
      </c>
      <c r="R1758" t="s">
        <v>21</v>
      </c>
      <c r="S1758" t="s">
        <v>110</v>
      </c>
      <c r="T1758" t="s">
        <v>92</v>
      </c>
    </row>
    <row r="1759" spans="1:20" x14ac:dyDescent="0.3">
      <c r="A1759" t="s">
        <v>20</v>
      </c>
      <c r="B1759" t="s">
        <v>21</v>
      </c>
      <c r="C1759" t="s">
        <v>54</v>
      </c>
      <c r="D1759" t="s">
        <v>23</v>
      </c>
      <c r="E1759" t="s">
        <v>24</v>
      </c>
      <c r="F1759" s="1">
        <v>43647</v>
      </c>
      <c r="G1759" s="1">
        <v>43678</v>
      </c>
      <c r="H1759" t="s">
        <v>31</v>
      </c>
      <c r="I1759" t="b">
        <v>1</v>
      </c>
      <c r="J1759" t="s">
        <v>26</v>
      </c>
      <c r="K1759">
        <v>21</v>
      </c>
      <c r="L1759">
        <v>100</v>
      </c>
      <c r="M1759" t="s">
        <v>27</v>
      </c>
      <c r="N1759">
        <v>0.95</v>
      </c>
      <c r="O1759">
        <v>0.94</v>
      </c>
      <c r="P1759">
        <v>0.09</v>
      </c>
      <c r="Q1759">
        <v>0.03</v>
      </c>
      <c r="R1759" t="s">
        <v>21</v>
      </c>
      <c r="S1759" t="s">
        <v>110</v>
      </c>
      <c r="T1759" t="s">
        <v>92</v>
      </c>
    </row>
    <row r="1760" spans="1:20" x14ac:dyDescent="0.3">
      <c r="A1760" t="s">
        <v>20</v>
      </c>
      <c r="B1760" t="s">
        <v>21</v>
      </c>
      <c r="C1760" t="s">
        <v>54</v>
      </c>
      <c r="D1760" t="s">
        <v>23</v>
      </c>
      <c r="E1760" t="s">
        <v>24</v>
      </c>
      <c r="F1760" s="1">
        <v>43647</v>
      </c>
      <c r="G1760" s="1">
        <v>43678</v>
      </c>
      <c r="H1760" t="s">
        <v>31</v>
      </c>
      <c r="I1760" t="b">
        <v>1</v>
      </c>
      <c r="J1760" t="s">
        <v>26</v>
      </c>
      <c r="K1760">
        <v>21</v>
      </c>
      <c r="L1760">
        <v>100</v>
      </c>
      <c r="M1760" t="s">
        <v>27</v>
      </c>
      <c r="N1760">
        <v>0.95</v>
      </c>
      <c r="O1760">
        <v>0.94</v>
      </c>
      <c r="P1760">
        <v>0.09</v>
      </c>
      <c r="Q1760">
        <v>0.03</v>
      </c>
      <c r="R1760" t="s">
        <v>21</v>
      </c>
      <c r="S1760" t="s">
        <v>110</v>
      </c>
      <c r="T1760" t="s">
        <v>92</v>
      </c>
    </row>
    <row r="1761" spans="1:20" x14ac:dyDescent="0.3">
      <c r="A1761" t="s">
        <v>20</v>
      </c>
      <c r="B1761" t="s">
        <v>21</v>
      </c>
      <c r="C1761" t="s">
        <v>54</v>
      </c>
      <c r="D1761" t="s">
        <v>23</v>
      </c>
      <c r="E1761" t="s">
        <v>24</v>
      </c>
      <c r="F1761" s="1">
        <v>43647</v>
      </c>
      <c r="G1761" s="1">
        <v>43678</v>
      </c>
      <c r="H1761" t="s">
        <v>31</v>
      </c>
      <c r="I1761" t="b">
        <v>1</v>
      </c>
      <c r="J1761" t="s">
        <v>26</v>
      </c>
      <c r="K1761">
        <v>21</v>
      </c>
      <c r="L1761">
        <v>100</v>
      </c>
      <c r="M1761" t="s">
        <v>27</v>
      </c>
      <c r="N1761">
        <v>0.95</v>
      </c>
      <c r="O1761">
        <v>0.94</v>
      </c>
      <c r="P1761">
        <v>0.09</v>
      </c>
      <c r="Q1761">
        <v>0.03</v>
      </c>
      <c r="R1761" t="s">
        <v>21</v>
      </c>
      <c r="S1761" t="s">
        <v>110</v>
      </c>
      <c r="T1761" t="s">
        <v>92</v>
      </c>
    </row>
    <row r="1762" spans="1:20" x14ac:dyDescent="0.3">
      <c r="A1762" t="s">
        <v>20</v>
      </c>
      <c r="B1762" t="s">
        <v>21</v>
      </c>
      <c r="C1762" t="s">
        <v>54</v>
      </c>
      <c r="D1762" t="s">
        <v>33</v>
      </c>
      <c r="E1762" t="s">
        <v>39</v>
      </c>
      <c r="F1762" s="1">
        <v>43647</v>
      </c>
      <c r="G1762" s="1">
        <v>43647</v>
      </c>
      <c r="H1762" t="s">
        <v>31</v>
      </c>
      <c r="I1762" t="b">
        <v>0</v>
      </c>
      <c r="J1762" t="s">
        <v>26</v>
      </c>
      <c r="K1762">
        <v>4</v>
      </c>
      <c r="L1762">
        <v>40</v>
      </c>
      <c r="M1762" t="s">
        <v>36</v>
      </c>
      <c r="N1762">
        <v>0.95</v>
      </c>
      <c r="O1762">
        <v>0.94</v>
      </c>
      <c r="P1762">
        <v>0.09</v>
      </c>
      <c r="Q1762">
        <v>0.03</v>
      </c>
      <c r="R1762" t="s">
        <v>21</v>
      </c>
      <c r="S1762" t="s">
        <v>110</v>
      </c>
      <c r="T1762" t="s">
        <v>92</v>
      </c>
    </row>
    <row r="1763" spans="1:20" x14ac:dyDescent="0.3">
      <c r="A1763" t="s">
        <v>20</v>
      </c>
      <c r="B1763" t="s">
        <v>21</v>
      </c>
      <c r="C1763" t="s">
        <v>38</v>
      </c>
      <c r="D1763" t="s">
        <v>33</v>
      </c>
      <c r="E1763" t="s">
        <v>39</v>
      </c>
      <c r="F1763" s="1">
        <v>43647</v>
      </c>
      <c r="G1763" s="1">
        <v>43678</v>
      </c>
      <c r="H1763" t="s">
        <v>35</v>
      </c>
      <c r="I1763" t="b">
        <v>0</v>
      </c>
      <c r="J1763" t="s">
        <v>26</v>
      </c>
      <c r="K1763">
        <v>32</v>
      </c>
      <c r="L1763">
        <v>40</v>
      </c>
      <c r="M1763" t="s">
        <v>36</v>
      </c>
      <c r="N1763">
        <v>0.95</v>
      </c>
      <c r="O1763">
        <v>0.94</v>
      </c>
      <c r="P1763">
        <v>0.09</v>
      </c>
      <c r="Q1763">
        <v>0.03</v>
      </c>
      <c r="R1763" t="s">
        <v>21</v>
      </c>
      <c r="S1763" t="s">
        <v>110</v>
      </c>
      <c r="T1763" t="s">
        <v>92</v>
      </c>
    </row>
    <row r="1764" spans="1:20" x14ac:dyDescent="0.3">
      <c r="A1764" t="s">
        <v>20</v>
      </c>
      <c r="B1764" t="s">
        <v>21</v>
      </c>
      <c r="C1764" t="s">
        <v>38</v>
      </c>
      <c r="D1764" t="s">
        <v>23</v>
      </c>
      <c r="E1764" t="s">
        <v>78</v>
      </c>
      <c r="F1764" s="1">
        <v>43647</v>
      </c>
      <c r="G1764" s="1">
        <v>43678</v>
      </c>
      <c r="H1764" t="s">
        <v>31</v>
      </c>
      <c r="I1764" t="b">
        <v>0</v>
      </c>
      <c r="J1764" t="s">
        <v>26</v>
      </c>
      <c r="K1764">
        <v>19</v>
      </c>
      <c r="L1764">
        <v>25</v>
      </c>
      <c r="M1764" t="s">
        <v>27</v>
      </c>
      <c r="N1764">
        <v>0.95</v>
      </c>
      <c r="O1764">
        <v>0.94</v>
      </c>
      <c r="P1764">
        <v>0.09</v>
      </c>
      <c r="Q1764">
        <v>0.03</v>
      </c>
      <c r="R1764" t="s">
        <v>21</v>
      </c>
      <c r="S1764" t="s">
        <v>110</v>
      </c>
      <c r="T1764" t="s">
        <v>92</v>
      </c>
    </row>
    <row r="1765" spans="1:20" x14ac:dyDescent="0.3">
      <c r="A1765" t="s">
        <v>37</v>
      </c>
      <c r="B1765" t="s">
        <v>21</v>
      </c>
      <c r="C1765" t="s">
        <v>70</v>
      </c>
      <c r="D1765" t="s">
        <v>55</v>
      </c>
      <c r="E1765" t="s">
        <v>69</v>
      </c>
      <c r="F1765" s="1">
        <v>43647</v>
      </c>
      <c r="G1765" s="1">
        <v>43647</v>
      </c>
      <c r="H1765" t="s">
        <v>74</v>
      </c>
      <c r="I1765" t="b">
        <v>0</v>
      </c>
      <c r="J1765" t="s">
        <v>47</v>
      </c>
      <c r="K1765">
        <v>4</v>
      </c>
      <c r="L1765">
        <v>15</v>
      </c>
      <c r="M1765" t="s">
        <v>27</v>
      </c>
      <c r="N1765">
        <v>0.95</v>
      </c>
      <c r="O1765">
        <v>0.94</v>
      </c>
      <c r="P1765">
        <v>0.09</v>
      </c>
      <c r="Q1765">
        <v>0.03</v>
      </c>
      <c r="R1765" t="s">
        <v>21</v>
      </c>
      <c r="S1765" t="s">
        <v>110</v>
      </c>
      <c r="T1765" t="s">
        <v>92</v>
      </c>
    </row>
    <row r="1766" spans="1:20" x14ac:dyDescent="0.3">
      <c r="A1766" t="s">
        <v>20</v>
      </c>
      <c r="B1766" t="s">
        <v>21</v>
      </c>
      <c r="C1766" t="s">
        <v>73</v>
      </c>
      <c r="D1766" t="s">
        <v>23</v>
      </c>
      <c r="E1766" t="s">
        <v>53</v>
      </c>
      <c r="F1766" s="1">
        <v>43647</v>
      </c>
      <c r="G1766" s="1">
        <v>43678</v>
      </c>
      <c r="H1766" t="s">
        <v>83</v>
      </c>
      <c r="I1766" t="b">
        <v>0</v>
      </c>
      <c r="J1766" t="s">
        <v>26</v>
      </c>
      <c r="K1766">
        <v>26</v>
      </c>
      <c r="L1766">
        <v>50</v>
      </c>
      <c r="M1766" t="s">
        <v>27</v>
      </c>
      <c r="N1766">
        <v>0.95</v>
      </c>
      <c r="O1766">
        <v>0.94</v>
      </c>
      <c r="P1766">
        <v>0.09</v>
      </c>
      <c r="Q1766">
        <v>0.03</v>
      </c>
      <c r="R1766" t="s">
        <v>21</v>
      </c>
      <c r="S1766" t="s">
        <v>110</v>
      </c>
      <c r="T1766" t="s">
        <v>92</v>
      </c>
    </row>
    <row r="1767" spans="1:20" x14ac:dyDescent="0.3">
      <c r="A1767" t="s">
        <v>20</v>
      </c>
      <c r="B1767" t="s">
        <v>21</v>
      </c>
      <c r="C1767" t="s">
        <v>38</v>
      </c>
      <c r="D1767" t="s">
        <v>33</v>
      </c>
      <c r="E1767" t="s">
        <v>39</v>
      </c>
      <c r="F1767" s="1">
        <v>43647</v>
      </c>
      <c r="G1767" s="1">
        <v>43678</v>
      </c>
      <c r="H1767" t="s">
        <v>35</v>
      </c>
      <c r="I1767" t="b">
        <v>0</v>
      </c>
      <c r="J1767" t="s">
        <v>26</v>
      </c>
      <c r="K1767">
        <v>29</v>
      </c>
      <c r="L1767">
        <v>40</v>
      </c>
      <c r="M1767" t="s">
        <v>36</v>
      </c>
      <c r="N1767">
        <v>0.95</v>
      </c>
      <c r="O1767">
        <v>0.94</v>
      </c>
      <c r="P1767">
        <v>0.09</v>
      </c>
      <c r="Q1767">
        <v>0.03</v>
      </c>
      <c r="R1767" t="s">
        <v>21</v>
      </c>
      <c r="S1767" t="s">
        <v>110</v>
      </c>
      <c r="T1767" t="s">
        <v>92</v>
      </c>
    </row>
    <row r="1768" spans="1:20" x14ac:dyDescent="0.3">
      <c r="A1768" t="s">
        <v>20</v>
      </c>
      <c r="B1768" t="s">
        <v>21</v>
      </c>
      <c r="C1768" t="s">
        <v>42</v>
      </c>
      <c r="D1768" t="s">
        <v>33</v>
      </c>
      <c r="E1768" t="s">
        <v>34</v>
      </c>
      <c r="F1768" s="1">
        <v>43647</v>
      </c>
      <c r="G1768" s="1">
        <v>43647</v>
      </c>
      <c r="H1768" t="s">
        <v>31</v>
      </c>
      <c r="I1768" t="b">
        <v>0</v>
      </c>
      <c r="J1768" t="s">
        <v>26</v>
      </c>
      <c r="K1768">
        <v>10</v>
      </c>
      <c r="L1768">
        <v>15</v>
      </c>
      <c r="M1768" t="s">
        <v>36</v>
      </c>
      <c r="N1768">
        <v>0.95</v>
      </c>
      <c r="O1768">
        <v>0.94</v>
      </c>
      <c r="P1768">
        <v>0.09</v>
      </c>
      <c r="Q1768">
        <v>0.03</v>
      </c>
      <c r="R1768" t="s">
        <v>21</v>
      </c>
      <c r="S1768" t="s">
        <v>110</v>
      </c>
      <c r="T1768" t="s">
        <v>92</v>
      </c>
    </row>
    <row r="1769" spans="1:20" x14ac:dyDescent="0.3">
      <c r="A1769" t="s">
        <v>37</v>
      </c>
      <c r="B1769" t="s">
        <v>21</v>
      </c>
      <c r="C1769" t="s">
        <v>38</v>
      </c>
      <c r="D1769" t="s">
        <v>33</v>
      </c>
      <c r="E1769" t="s">
        <v>34</v>
      </c>
      <c r="F1769" s="1">
        <v>43647</v>
      </c>
      <c r="G1769" s="1">
        <v>43647</v>
      </c>
      <c r="H1769" t="s">
        <v>40</v>
      </c>
      <c r="I1769" t="b">
        <v>0</v>
      </c>
      <c r="J1769" t="s">
        <v>26</v>
      </c>
      <c r="K1769">
        <v>4</v>
      </c>
      <c r="L1769">
        <v>15</v>
      </c>
      <c r="M1769" t="s">
        <v>36</v>
      </c>
      <c r="N1769">
        <v>0.95</v>
      </c>
      <c r="O1769">
        <v>0.94</v>
      </c>
      <c r="P1769">
        <v>0.09</v>
      </c>
      <c r="Q1769">
        <v>0.03</v>
      </c>
      <c r="R1769" t="s">
        <v>21</v>
      </c>
      <c r="S1769" t="s">
        <v>110</v>
      </c>
      <c r="T1769" t="s">
        <v>92</v>
      </c>
    </row>
    <row r="1770" spans="1:20" x14ac:dyDescent="0.3">
      <c r="A1770" t="s">
        <v>37</v>
      </c>
      <c r="B1770" t="s">
        <v>21</v>
      </c>
      <c r="C1770" t="s">
        <v>72</v>
      </c>
      <c r="D1770" t="s">
        <v>33</v>
      </c>
      <c r="E1770" t="s">
        <v>34</v>
      </c>
      <c r="F1770" s="1">
        <v>43647</v>
      </c>
      <c r="G1770" s="1">
        <v>43647</v>
      </c>
      <c r="H1770" t="s">
        <v>40</v>
      </c>
      <c r="I1770" t="b">
        <v>0</v>
      </c>
      <c r="J1770" t="s">
        <v>26</v>
      </c>
      <c r="K1770">
        <v>5</v>
      </c>
      <c r="L1770">
        <v>15</v>
      </c>
      <c r="M1770" t="s">
        <v>36</v>
      </c>
      <c r="N1770">
        <v>0.95</v>
      </c>
      <c r="O1770">
        <v>0.94</v>
      </c>
      <c r="P1770">
        <v>0.09</v>
      </c>
      <c r="Q1770">
        <v>0.03</v>
      </c>
      <c r="R1770" t="s">
        <v>21</v>
      </c>
      <c r="S1770" t="s">
        <v>110</v>
      </c>
      <c r="T1770" t="s">
        <v>92</v>
      </c>
    </row>
    <row r="1771" spans="1:20" x14ac:dyDescent="0.3">
      <c r="A1771" t="s">
        <v>20</v>
      </c>
      <c r="B1771" t="s">
        <v>21</v>
      </c>
      <c r="C1771" t="s">
        <v>59</v>
      </c>
      <c r="D1771" t="s">
        <v>33</v>
      </c>
      <c r="E1771" t="s">
        <v>39</v>
      </c>
      <c r="F1771" s="1">
        <v>43647</v>
      </c>
      <c r="G1771" s="1">
        <v>43678</v>
      </c>
      <c r="H1771" t="s">
        <v>31</v>
      </c>
      <c r="I1771" t="b">
        <v>0</v>
      </c>
      <c r="J1771" t="s">
        <v>26</v>
      </c>
      <c r="K1771">
        <v>21</v>
      </c>
      <c r="L1771">
        <v>40</v>
      </c>
      <c r="M1771" t="s">
        <v>36</v>
      </c>
      <c r="N1771">
        <v>0.95</v>
      </c>
      <c r="O1771">
        <v>0.94</v>
      </c>
      <c r="P1771">
        <v>0.09</v>
      </c>
      <c r="Q1771">
        <v>0.03</v>
      </c>
      <c r="R1771" t="s">
        <v>21</v>
      </c>
      <c r="S1771" t="s">
        <v>110</v>
      </c>
      <c r="T1771" t="s">
        <v>92</v>
      </c>
    </row>
    <row r="1772" spans="1:20" x14ac:dyDescent="0.3">
      <c r="A1772" t="s">
        <v>37</v>
      </c>
      <c r="B1772" t="s">
        <v>21</v>
      </c>
      <c r="C1772" t="s">
        <v>50</v>
      </c>
      <c r="D1772" t="s">
        <v>33</v>
      </c>
      <c r="E1772" t="s">
        <v>34</v>
      </c>
      <c r="F1772" s="1">
        <v>43647</v>
      </c>
      <c r="G1772" s="1">
        <v>43709</v>
      </c>
      <c r="H1772" t="s">
        <v>76</v>
      </c>
      <c r="I1772" t="b">
        <v>0</v>
      </c>
      <c r="J1772" t="s">
        <v>26</v>
      </c>
      <c r="K1772">
        <v>37</v>
      </c>
      <c r="L1772">
        <v>15</v>
      </c>
      <c r="M1772" t="s">
        <v>36</v>
      </c>
      <c r="N1772">
        <v>0.95</v>
      </c>
      <c r="O1772">
        <v>0.94</v>
      </c>
      <c r="P1772">
        <v>0.09</v>
      </c>
      <c r="Q1772">
        <v>0.03</v>
      </c>
      <c r="R1772" t="s">
        <v>21</v>
      </c>
      <c r="S1772" t="s">
        <v>110</v>
      </c>
      <c r="T1772" t="s">
        <v>92</v>
      </c>
    </row>
    <row r="1773" spans="1:20" x14ac:dyDescent="0.3">
      <c r="A1773" t="s">
        <v>20</v>
      </c>
      <c r="B1773" t="s">
        <v>21</v>
      </c>
      <c r="C1773" t="s">
        <v>50</v>
      </c>
      <c r="D1773" t="s">
        <v>33</v>
      </c>
      <c r="E1773" t="s">
        <v>34</v>
      </c>
      <c r="F1773" s="1">
        <v>43647</v>
      </c>
      <c r="G1773" s="1">
        <v>43678</v>
      </c>
      <c r="H1773" t="s">
        <v>35</v>
      </c>
      <c r="I1773" t="b">
        <v>0</v>
      </c>
      <c r="J1773" t="s">
        <v>26</v>
      </c>
      <c r="K1773">
        <v>19</v>
      </c>
      <c r="L1773">
        <v>15</v>
      </c>
      <c r="M1773" t="s">
        <v>36</v>
      </c>
      <c r="N1773">
        <v>0.95</v>
      </c>
      <c r="O1773">
        <v>0.94</v>
      </c>
      <c r="P1773">
        <v>0.09</v>
      </c>
      <c r="Q1773">
        <v>0.03</v>
      </c>
      <c r="R1773" t="s">
        <v>21</v>
      </c>
      <c r="S1773" t="s">
        <v>110</v>
      </c>
      <c r="T1773" t="s">
        <v>92</v>
      </c>
    </row>
    <row r="1774" spans="1:20" x14ac:dyDescent="0.3">
      <c r="A1774" t="s">
        <v>37</v>
      </c>
      <c r="B1774" t="s">
        <v>21</v>
      </c>
      <c r="C1774" t="s">
        <v>70</v>
      </c>
      <c r="D1774" t="s">
        <v>23</v>
      </c>
      <c r="E1774" t="s">
        <v>53</v>
      </c>
      <c r="F1774" s="1">
        <v>43647</v>
      </c>
      <c r="G1774" s="1">
        <v>43678</v>
      </c>
      <c r="H1774" t="s">
        <v>74</v>
      </c>
      <c r="I1774" t="b">
        <v>0</v>
      </c>
      <c r="J1774" t="s">
        <v>26</v>
      </c>
      <c r="K1774">
        <v>30</v>
      </c>
      <c r="L1774">
        <v>50</v>
      </c>
      <c r="M1774" t="s">
        <v>27</v>
      </c>
      <c r="N1774">
        <v>0.95</v>
      </c>
      <c r="O1774">
        <v>0.94</v>
      </c>
      <c r="P1774">
        <v>0.09</v>
      </c>
      <c r="Q1774">
        <v>0.03</v>
      </c>
      <c r="R1774" t="s">
        <v>21</v>
      </c>
      <c r="S1774" t="s">
        <v>110</v>
      </c>
      <c r="T1774" t="s">
        <v>92</v>
      </c>
    </row>
    <row r="1775" spans="1:20" x14ac:dyDescent="0.3">
      <c r="A1775" t="s">
        <v>37</v>
      </c>
      <c r="B1775" t="s">
        <v>21</v>
      </c>
      <c r="C1775" t="s">
        <v>70</v>
      </c>
      <c r="D1775" t="s">
        <v>23</v>
      </c>
      <c r="E1775" t="s">
        <v>67</v>
      </c>
      <c r="F1775" s="1">
        <v>43647</v>
      </c>
      <c r="G1775" s="1">
        <v>43709</v>
      </c>
      <c r="H1775" t="s">
        <v>46</v>
      </c>
      <c r="I1775" t="b">
        <v>0</v>
      </c>
      <c r="J1775" t="s">
        <v>26</v>
      </c>
      <c r="K1775">
        <v>38</v>
      </c>
      <c r="L1775">
        <v>60</v>
      </c>
      <c r="M1775" t="s">
        <v>27</v>
      </c>
      <c r="N1775">
        <v>0.95</v>
      </c>
      <c r="O1775">
        <v>0.94</v>
      </c>
      <c r="P1775">
        <v>0.09</v>
      </c>
      <c r="Q1775">
        <v>0.03</v>
      </c>
      <c r="R1775" t="s">
        <v>21</v>
      </c>
      <c r="S1775" t="s">
        <v>110</v>
      </c>
      <c r="T1775" t="s">
        <v>92</v>
      </c>
    </row>
    <row r="1776" spans="1:20" x14ac:dyDescent="0.3">
      <c r="A1776" t="s">
        <v>20</v>
      </c>
      <c r="B1776" t="s">
        <v>21</v>
      </c>
      <c r="C1776" t="s">
        <v>54</v>
      </c>
      <c r="D1776" t="s">
        <v>23</v>
      </c>
      <c r="E1776" t="s">
        <v>24</v>
      </c>
      <c r="F1776" s="1">
        <v>43647</v>
      </c>
      <c r="G1776" s="1">
        <v>43678</v>
      </c>
      <c r="H1776" t="s">
        <v>31</v>
      </c>
      <c r="I1776" t="b">
        <v>1</v>
      </c>
      <c r="J1776" t="s">
        <v>26</v>
      </c>
      <c r="K1776">
        <v>21</v>
      </c>
      <c r="L1776">
        <v>100</v>
      </c>
      <c r="M1776" t="s">
        <v>27</v>
      </c>
      <c r="N1776">
        <v>0.95</v>
      </c>
      <c r="O1776">
        <v>0.94</v>
      </c>
      <c r="P1776">
        <v>0.09</v>
      </c>
      <c r="Q1776">
        <v>0.03</v>
      </c>
      <c r="R1776" t="s">
        <v>21</v>
      </c>
      <c r="S1776" t="s">
        <v>110</v>
      </c>
      <c r="T1776" t="s">
        <v>92</v>
      </c>
    </row>
    <row r="1777" spans="1:20" x14ac:dyDescent="0.3">
      <c r="A1777" t="s">
        <v>37</v>
      </c>
      <c r="B1777" t="s">
        <v>21</v>
      </c>
      <c r="C1777" t="s">
        <v>70</v>
      </c>
      <c r="D1777" t="s">
        <v>23</v>
      </c>
      <c r="E1777" t="s">
        <v>67</v>
      </c>
      <c r="F1777" s="1">
        <v>43647</v>
      </c>
      <c r="G1777" s="1">
        <v>43678</v>
      </c>
      <c r="H1777" t="s">
        <v>46</v>
      </c>
      <c r="I1777" t="b">
        <v>0</v>
      </c>
      <c r="J1777" t="s">
        <v>26</v>
      </c>
      <c r="K1777">
        <v>30</v>
      </c>
      <c r="L1777">
        <v>60</v>
      </c>
      <c r="M1777" t="s">
        <v>27</v>
      </c>
      <c r="N1777">
        <v>0.95</v>
      </c>
      <c r="O1777">
        <v>0.94</v>
      </c>
      <c r="P1777">
        <v>0.09</v>
      </c>
      <c r="Q1777">
        <v>0.03</v>
      </c>
      <c r="R1777" t="s">
        <v>21</v>
      </c>
      <c r="S1777" t="s">
        <v>110</v>
      </c>
      <c r="T1777" t="s">
        <v>92</v>
      </c>
    </row>
    <row r="1778" spans="1:20" x14ac:dyDescent="0.3">
      <c r="A1778" t="s">
        <v>41</v>
      </c>
      <c r="B1778" t="s">
        <v>21</v>
      </c>
      <c r="C1778" t="s">
        <v>65</v>
      </c>
      <c r="D1778" t="s">
        <v>66</v>
      </c>
      <c r="E1778" t="s">
        <v>67</v>
      </c>
      <c r="F1778" s="1">
        <v>43647</v>
      </c>
      <c r="G1778" s="1">
        <v>43709</v>
      </c>
      <c r="H1778" t="s">
        <v>83</v>
      </c>
      <c r="I1778" t="b">
        <v>0</v>
      </c>
      <c r="J1778" t="s">
        <v>26</v>
      </c>
      <c r="K1778">
        <v>35</v>
      </c>
      <c r="L1778">
        <v>60</v>
      </c>
      <c r="M1778" t="s">
        <v>27</v>
      </c>
      <c r="N1778">
        <v>0.95</v>
      </c>
      <c r="O1778">
        <v>0.94</v>
      </c>
      <c r="P1778">
        <v>0.09</v>
      </c>
      <c r="Q1778">
        <v>0.03</v>
      </c>
      <c r="R1778" t="s">
        <v>21</v>
      </c>
      <c r="S1778" t="s">
        <v>110</v>
      </c>
      <c r="T1778" t="s">
        <v>92</v>
      </c>
    </row>
    <row r="1779" spans="1:20" x14ac:dyDescent="0.3">
      <c r="A1779" t="s">
        <v>41</v>
      </c>
      <c r="B1779" t="s">
        <v>21</v>
      </c>
      <c r="C1779" t="s">
        <v>65</v>
      </c>
      <c r="D1779" t="s">
        <v>66</v>
      </c>
      <c r="E1779" t="s">
        <v>67</v>
      </c>
      <c r="F1779" s="1">
        <v>43647</v>
      </c>
      <c r="G1779" s="1">
        <v>43709</v>
      </c>
      <c r="H1779" t="s">
        <v>76</v>
      </c>
      <c r="I1779" t="b">
        <v>0</v>
      </c>
      <c r="J1779" t="s">
        <v>26</v>
      </c>
      <c r="K1779">
        <v>35</v>
      </c>
      <c r="L1779">
        <v>60</v>
      </c>
      <c r="M1779" t="s">
        <v>27</v>
      </c>
      <c r="N1779">
        <v>0.95</v>
      </c>
      <c r="O1779">
        <v>0.94</v>
      </c>
      <c r="P1779">
        <v>0.09</v>
      </c>
      <c r="Q1779">
        <v>0.03</v>
      </c>
      <c r="R1779" t="s">
        <v>21</v>
      </c>
      <c r="S1779" t="s">
        <v>110</v>
      </c>
      <c r="T1779" t="s">
        <v>92</v>
      </c>
    </row>
    <row r="1780" spans="1:20" x14ac:dyDescent="0.3">
      <c r="A1780" t="s">
        <v>37</v>
      </c>
      <c r="B1780" t="s">
        <v>61</v>
      </c>
      <c r="C1780" t="s">
        <v>71</v>
      </c>
      <c r="D1780" t="s">
        <v>33</v>
      </c>
      <c r="E1780" t="s">
        <v>101</v>
      </c>
      <c r="F1780" s="1">
        <v>43647</v>
      </c>
      <c r="G1780" s="1">
        <v>43647</v>
      </c>
      <c r="H1780" t="s">
        <v>91</v>
      </c>
      <c r="I1780" t="b">
        <v>0</v>
      </c>
      <c r="J1780" t="s">
        <v>26</v>
      </c>
      <c r="K1780">
        <v>0</v>
      </c>
      <c r="L1780">
        <v>40</v>
      </c>
      <c r="M1780" t="s">
        <v>27</v>
      </c>
      <c r="N1780">
        <v>0.95</v>
      </c>
      <c r="O1780">
        <v>0.94</v>
      </c>
      <c r="P1780">
        <v>0.09</v>
      </c>
      <c r="Q1780">
        <v>0.03</v>
      </c>
      <c r="R1780" t="s">
        <v>63</v>
      </c>
      <c r="S1780" t="s">
        <v>110</v>
      </c>
      <c r="T1780" t="s">
        <v>92</v>
      </c>
    </row>
    <row r="1781" spans="1:20" x14ac:dyDescent="0.3">
      <c r="A1781" t="s">
        <v>20</v>
      </c>
      <c r="B1781" t="s">
        <v>61</v>
      </c>
      <c r="C1781" t="s">
        <v>52</v>
      </c>
      <c r="D1781" t="s">
        <v>55</v>
      </c>
      <c r="E1781" t="s">
        <v>69</v>
      </c>
      <c r="F1781" s="1">
        <v>43647</v>
      </c>
      <c r="G1781" s="1">
        <v>43647</v>
      </c>
      <c r="H1781" t="s">
        <v>83</v>
      </c>
      <c r="I1781" t="b">
        <v>0</v>
      </c>
      <c r="J1781" t="s">
        <v>79</v>
      </c>
      <c r="K1781">
        <v>0</v>
      </c>
      <c r="L1781">
        <v>15</v>
      </c>
      <c r="N1781">
        <v>0.95</v>
      </c>
      <c r="O1781">
        <v>0.94</v>
      </c>
      <c r="P1781">
        <v>0.09</v>
      </c>
      <c r="Q1781">
        <v>0.03</v>
      </c>
      <c r="R1781" t="s">
        <v>62</v>
      </c>
      <c r="S1781" t="s">
        <v>110</v>
      </c>
      <c r="T1781" t="s">
        <v>92</v>
      </c>
    </row>
    <row r="1782" spans="1:20" x14ac:dyDescent="0.3">
      <c r="A1782" t="s">
        <v>20</v>
      </c>
      <c r="B1782" t="s">
        <v>21</v>
      </c>
      <c r="C1782" t="s">
        <v>50</v>
      </c>
      <c r="D1782" t="s">
        <v>33</v>
      </c>
      <c r="E1782" t="s">
        <v>43</v>
      </c>
      <c r="F1782" s="1">
        <v>43647</v>
      </c>
      <c r="G1782" s="1">
        <v>43678</v>
      </c>
      <c r="H1782" t="s">
        <v>31</v>
      </c>
      <c r="I1782" t="b">
        <v>0</v>
      </c>
      <c r="J1782" t="s">
        <v>26</v>
      </c>
      <c r="K1782">
        <v>16</v>
      </c>
      <c r="L1782">
        <v>15</v>
      </c>
      <c r="M1782" t="s">
        <v>36</v>
      </c>
      <c r="N1782">
        <v>0.95</v>
      </c>
      <c r="O1782">
        <v>0.94</v>
      </c>
      <c r="P1782">
        <v>0.09</v>
      </c>
      <c r="Q1782">
        <v>0.03</v>
      </c>
      <c r="R1782" t="s">
        <v>21</v>
      </c>
      <c r="S1782" t="s">
        <v>110</v>
      </c>
      <c r="T1782" t="s">
        <v>92</v>
      </c>
    </row>
    <row r="1783" spans="1:20" x14ac:dyDescent="0.3">
      <c r="A1783" t="s">
        <v>37</v>
      </c>
      <c r="B1783" t="s">
        <v>21</v>
      </c>
      <c r="C1783" t="s">
        <v>38</v>
      </c>
      <c r="D1783" t="s">
        <v>33</v>
      </c>
      <c r="E1783" t="s">
        <v>39</v>
      </c>
      <c r="F1783" s="1">
        <v>43647</v>
      </c>
      <c r="G1783" s="1">
        <v>43678</v>
      </c>
      <c r="H1783" t="s">
        <v>91</v>
      </c>
      <c r="I1783" t="b">
        <v>0</v>
      </c>
      <c r="J1783" t="s">
        <v>26</v>
      </c>
      <c r="K1783">
        <v>18</v>
      </c>
      <c r="L1783">
        <v>40</v>
      </c>
      <c r="M1783" t="s">
        <v>36</v>
      </c>
      <c r="N1783">
        <v>0.95</v>
      </c>
      <c r="O1783">
        <v>0.94</v>
      </c>
      <c r="P1783">
        <v>0.09</v>
      </c>
      <c r="Q1783">
        <v>0.03</v>
      </c>
      <c r="R1783" t="s">
        <v>21</v>
      </c>
      <c r="S1783" t="s">
        <v>110</v>
      </c>
      <c r="T1783" t="s">
        <v>92</v>
      </c>
    </row>
    <row r="1784" spans="1:20" x14ac:dyDescent="0.3">
      <c r="A1784" t="s">
        <v>37</v>
      </c>
      <c r="B1784" t="s">
        <v>21</v>
      </c>
      <c r="C1784" t="s">
        <v>71</v>
      </c>
      <c r="D1784" t="s">
        <v>33</v>
      </c>
      <c r="E1784" t="s">
        <v>101</v>
      </c>
      <c r="F1784" s="1">
        <v>43647</v>
      </c>
      <c r="G1784" s="1">
        <v>43678</v>
      </c>
      <c r="H1784" t="s">
        <v>91</v>
      </c>
      <c r="I1784" t="b">
        <v>0</v>
      </c>
      <c r="J1784" t="s">
        <v>26</v>
      </c>
      <c r="K1784">
        <v>19</v>
      </c>
      <c r="L1784">
        <v>40</v>
      </c>
      <c r="M1784" t="s">
        <v>36</v>
      </c>
      <c r="N1784">
        <v>0.95</v>
      </c>
      <c r="O1784">
        <v>0.94</v>
      </c>
      <c r="P1784">
        <v>0.09</v>
      </c>
      <c r="Q1784">
        <v>0.03</v>
      </c>
      <c r="R1784" t="s">
        <v>21</v>
      </c>
      <c r="S1784" t="s">
        <v>110</v>
      </c>
      <c r="T1784" t="s">
        <v>92</v>
      </c>
    </row>
    <row r="1785" spans="1:20" x14ac:dyDescent="0.3">
      <c r="A1785" t="s">
        <v>37</v>
      </c>
      <c r="B1785" t="s">
        <v>21</v>
      </c>
      <c r="C1785" t="s">
        <v>71</v>
      </c>
      <c r="D1785" t="s">
        <v>33</v>
      </c>
      <c r="E1785" t="s">
        <v>101</v>
      </c>
      <c r="F1785" s="1">
        <v>43647</v>
      </c>
      <c r="G1785" s="1">
        <v>43678</v>
      </c>
      <c r="H1785" t="s">
        <v>91</v>
      </c>
      <c r="I1785" t="b">
        <v>0</v>
      </c>
      <c r="J1785" t="s">
        <v>26</v>
      </c>
      <c r="K1785">
        <v>19</v>
      </c>
      <c r="L1785">
        <v>40</v>
      </c>
      <c r="M1785" t="s">
        <v>36</v>
      </c>
      <c r="N1785">
        <v>0.95</v>
      </c>
      <c r="O1785">
        <v>0.94</v>
      </c>
      <c r="P1785">
        <v>0.09</v>
      </c>
      <c r="Q1785">
        <v>0.03</v>
      </c>
      <c r="R1785" t="s">
        <v>21</v>
      </c>
      <c r="S1785" t="s">
        <v>110</v>
      </c>
      <c r="T1785" t="s">
        <v>92</v>
      </c>
    </row>
    <row r="1786" spans="1:20" x14ac:dyDescent="0.3">
      <c r="A1786" t="s">
        <v>37</v>
      </c>
      <c r="B1786" t="s">
        <v>21</v>
      </c>
      <c r="C1786" t="s">
        <v>71</v>
      </c>
      <c r="D1786" t="s">
        <v>33</v>
      </c>
      <c r="E1786" t="s">
        <v>101</v>
      </c>
      <c r="F1786" s="1">
        <v>43647</v>
      </c>
      <c r="G1786" s="1">
        <v>43678</v>
      </c>
      <c r="H1786" t="s">
        <v>91</v>
      </c>
      <c r="I1786" t="b">
        <v>0</v>
      </c>
      <c r="J1786" t="s">
        <v>26</v>
      </c>
      <c r="K1786">
        <v>18</v>
      </c>
      <c r="L1786">
        <v>40</v>
      </c>
      <c r="M1786" t="s">
        <v>36</v>
      </c>
      <c r="N1786">
        <v>0.95</v>
      </c>
      <c r="O1786">
        <v>0.94</v>
      </c>
      <c r="P1786">
        <v>0.09</v>
      </c>
      <c r="Q1786">
        <v>0.03</v>
      </c>
      <c r="R1786" t="s">
        <v>21</v>
      </c>
      <c r="S1786" t="s">
        <v>110</v>
      </c>
      <c r="T1786" t="s">
        <v>92</v>
      </c>
    </row>
    <row r="1787" spans="1:20" x14ac:dyDescent="0.3">
      <c r="A1787" t="s">
        <v>37</v>
      </c>
      <c r="B1787" t="s">
        <v>21</v>
      </c>
      <c r="C1787" t="s">
        <v>38</v>
      </c>
      <c r="D1787" t="s">
        <v>33</v>
      </c>
      <c r="E1787" t="s">
        <v>39</v>
      </c>
      <c r="F1787" s="1">
        <v>43647</v>
      </c>
      <c r="G1787" s="1">
        <v>43678</v>
      </c>
      <c r="H1787" t="s">
        <v>91</v>
      </c>
      <c r="I1787" t="b">
        <v>0</v>
      </c>
      <c r="J1787" t="s">
        <v>26</v>
      </c>
      <c r="K1787">
        <v>18</v>
      </c>
      <c r="L1787">
        <v>40</v>
      </c>
      <c r="M1787" t="s">
        <v>36</v>
      </c>
      <c r="N1787">
        <v>0.95</v>
      </c>
      <c r="O1787">
        <v>0.94</v>
      </c>
      <c r="P1787">
        <v>0.09</v>
      </c>
      <c r="Q1787">
        <v>0.03</v>
      </c>
      <c r="R1787" t="s">
        <v>21</v>
      </c>
      <c r="S1787" t="s">
        <v>110</v>
      </c>
      <c r="T1787" t="s">
        <v>92</v>
      </c>
    </row>
    <row r="1788" spans="1:20" x14ac:dyDescent="0.3">
      <c r="A1788" t="s">
        <v>37</v>
      </c>
      <c r="B1788" t="s">
        <v>21</v>
      </c>
      <c r="C1788" t="s">
        <v>38</v>
      </c>
      <c r="D1788" t="s">
        <v>33</v>
      </c>
      <c r="E1788" t="s">
        <v>39</v>
      </c>
      <c r="F1788" s="1">
        <v>43647</v>
      </c>
      <c r="G1788" s="1">
        <v>43678</v>
      </c>
      <c r="H1788" t="s">
        <v>91</v>
      </c>
      <c r="I1788" t="b">
        <v>0</v>
      </c>
      <c r="J1788" t="s">
        <v>26</v>
      </c>
      <c r="K1788">
        <v>18</v>
      </c>
      <c r="L1788">
        <v>40</v>
      </c>
      <c r="M1788" t="s">
        <v>36</v>
      </c>
      <c r="N1788">
        <v>0.95</v>
      </c>
      <c r="O1788">
        <v>0.94</v>
      </c>
      <c r="P1788">
        <v>0.09</v>
      </c>
      <c r="Q1788">
        <v>0.03</v>
      </c>
      <c r="R1788" t="s">
        <v>21</v>
      </c>
      <c r="S1788" t="s">
        <v>110</v>
      </c>
      <c r="T1788" t="s">
        <v>92</v>
      </c>
    </row>
    <row r="1789" spans="1:20" x14ac:dyDescent="0.3">
      <c r="A1789" t="s">
        <v>20</v>
      </c>
      <c r="B1789" t="s">
        <v>21</v>
      </c>
      <c r="C1789" t="s">
        <v>70</v>
      </c>
      <c r="D1789" t="s">
        <v>55</v>
      </c>
      <c r="E1789" t="s">
        <v>69</v>
      </c>
      <c r="F1789" s="1">
        <v>43647</v>
      </c>
      <c r="G1789" s="1">
        <v>43647</v>
      </c>
      <c r="H1789" t="s">
        <v>31</v>
      </c>
      <c r="I1789" t="b">
        <v>0</v>
      </c>
      <c r="J1789" t="s">
        <v>26</v>
      </c>
      <c r="K1789">
        <v>6</v>
      </c>
      <c r="L1789">
        <v>15</v>
      </c>
      <c r="M1789" t="s">
        <v>27</v>
      </c>
      <c r="N1789">
        <v>0.95</v>
      </c>
      <c r="O1789">
        <v>0.94</v>
      </c>
      <c r="P1789">
        <v>0.09</v>
      </c>
      <c r="Q1789">
        <v>0.03</v>
      </c>
      <c r="R1789" t="s">
        <v>21</v>
      </c>
      <c r="S1789" t="s">
        <v>110</v>
      </c>
      <c r="T1789" t="s">
        <v>92</v>
      </c>
    </row>
    <row r="1790" spans="1:20" x14ac:dyDescent="0.3">
      <c r="A1790" t="s">
        <v>20</v>
      </c>
      <c r="B1790" t="s">
        <v>21</v>
      </c>
      <c r="C1790" t="s">
        <v>70</v>
      </c>
      <c r="D1790" t="s">
        <v>55</v>
      </c>
      <c r="E1790" t="s">
        <v>69</v>
      </c>
      <c r="F1790" s="1">
        <v>43647</v>
      </c>
      <c r="G1790" s="1">
        <v>43647</v>
      </c>
      <c r="H1790" t="s">
        <v>31</v>
      </c>
      <c r="I1790" t="b">
        <v>0</v>
      </c>
      <c r="J1790" t="s">
        <v>26</v>
      </c>
      <c r="K1790">
        <v>5</v>
      </c>
      <c r="L1790">
        <v>15</v>
      </c>
      <c r="M1790" t="s">
        <v>27</v>
      </c>
      <c r="N1790">
        <v>0.95</v>
      </c>
      <c r="O1790">
        <v>0.94</v>
      </c>
      <c r="P1790">
        <v>0.09</v>
      </c>
      <c r="Q1790">
        <v>0.03</v>
      </c>
      <c r="R1790" t="s">
        <v>21</v>
      </c>
      <c r="S1790" t="s">
        <v>110</v>
      </c>
      <c r="T1790" t="s">
        <v>92</v>
      </c>
    </row>
    <row r="1791" spans="1:20" x14ac:dyDescent="0.3">
      <c r="A1791" t="s">
        <v>20</v>
      </c>
      <c r="B1791" t="s">
        <v>61</v>
      </c>
      <c r="C1791" t="s">
        <v>88</v>
      </c>
      <c r="D1791" t="s">
        <v>23</v>
      </c>
      <c r="E1791" t="s">
        <v>53</v>
      </c>
      <c r="F1791" s="1">
        <v>43647</v>
      </c>
      <c r="G1791" s="1">
        <v>43647</v>
      </c>
      <c r="I1791" t="b">
        <v>0</v>
      </c>
      <c r="J1791" t="s">
        <v>79</v>
      </c>
      <c r="K1791">
        <v>0</v>
      </c>
      <c r="L1791">
        <v>50</v>
      </c>
      <c r="N1791">
        <v>0.95</v>
      </c>
      <c r="O1791">
        <v>0.94</v>
      </c>
      <c r="P1791">
        <v>0.09</v>
      </c>
      <c r="Q1791">
        <v>0.03</v>
      </c>
      <c r="R1791" t="s">
        <v>63</v>
      </c>
      <c r="S1791" t="s">
        <v>110</v>
      </c>
      <c r="T1791" t="s">
        <v>92</v>
      </c>
    </row>
    <row r="1792" spans="1:20" x14ac:dyDescent="0.3">
      <c r="A1792" t="s">
        <v>20</v>
      </c>
      <c r="B1792" t="s">
        <v>61</v>
      </c>
      <c r="C1792" t="s">
        <v>88</v>
      </c>
      <c r="D1792" t="s">
        <v>23</v>
      </c>
      <c r="E1792" t="s">
        <v>53</v>
      </c>
      <c r="F1792" s="1">
        <v>43647</v>
      </c>
      <c r="G1792" s="1">
        <v>43647</v>
      </c>
      <c r="I1792" t="b">
        <v>0</v>
      </c>
      <c r="J1792" t="s">
        <v>79</v>
      </c>
      <c r="K1792">
        <v>0</v>
      </c>
      <c r="L1792">
        <v>50</v>
      </c>
      <c r="N1792">
        <v>0.95</v>
      </c>
      <c r="O1792">
        <v>0.94</v>
      </c>
      <c r="P1792">
        <v>0.09</v>
      </c>
      <c r="Q1792">
        <v>0.03</v>
      </c>
      <c r="R1792" t="s">
        <v>63</v>
      </c>
      <c r="S1792" t="s">
        <v>110</v>
      </c>
      <c r="T1792" t="s">
        <v>92</v>
      </c>
    </row>
    <row r="1793" spans="1:20" x14ac:dyDescent="0.3">
      <c r="A1793" t="s">
        <v>20</v>
      </c>
      <c r="B1793" t="s">
        <v>21</v>
      </c>
      <c r="C1793" t="s">
        <v>22</v>
      </c>
      <c r="D1793" t="s">
        <v>23</v>
      </c>
      <c r="E1793" t="s">
        <v>24</v>
      </c>
      <c r="F1793" s="1">
        <v>43647</v>
      </c>
      <c r="G1793" s="1">
        <v>43709</v>
      </c>
      <c r="H1793" t="s">
        <v>35</v>
      </c>
      <c r="I1793" t="b">
        <v>0</v>
      </c>
      <c r="J1793" t="s">
        <v>26</v>
      </c>
      <c r="K1793">
        <v>42</v>
      </c>
      <c r="L1793">
        <v>100</v>
      </c>
      <c r="M1793" t="s">
        <v>27</v>
      </c>
      <c r="N1793">
        <v>0.95</v>
      </c>
      <c r="O1793">
        <v>0.94</v>
      </c>
      <c r="P1793">
        <v>0.09</v>
      </c>
      <c r="Q1793">
        <v>0.03</v>
      </c>
      <c r="R1793" t="s">
        <v>21</v>
      </c>
      <c r="S1793" t="s">
        <v>110</v>
      </c>
      <c r="T1793" t="s">
        <v>92</v>
      </c>
    </row>
    <row r="1794" spans="1:20" x14ac:dyDescent="0.3">
      <c r="A1794" t="s">
        <v>20</v>
      </c>
      <c r="B1794" t="s">
        <v>21</v>
      </c>
      <c r="C1794" t="s">
        <v>82</v>
      </c>
      <c r="D1794" t="s">
        <v>55</v>
      </c>
      <c r="E1794" t="s">
        <v>69</v>
      </c>
      <c r="F1794" s="1">
        <v>43647</v>
      </c>
      <c r="G1794" s="1">
        <v>43647</v>
      </c>
      <c r="H1794" t="s">
        <v>86</v>
      </c>
      <c r="I1794" t="b">
        <v>0</v>
      </c>
      <c r="J1794" t="s">
        <v>26</v>
      </c>
      <c r="K1794">
        <v>4</v>
      </c>
      <c r="L1794">
        <v>15</v>
      </c>
      <c r="M1794" t="s">
        <v>27</v>
      </c>
      <c r="N1794">
        <v>0.95</v>
      </c>
      <c r="O1794">
        <v>0.94</v>
      </c>
      <c r="P1794">
        <v>0.09</v>
      </c>
      <c r="Q1794">
        <v>0.03</v>
      </c>
      <c r="R1794" t="s">
        <v>21</v>
      </c>
      <c r="S1794" t="s">
        <v>110</v>
      </c>
      <c r="T1794" t="s">
        <v>92</v>
      </c>
    </row>
    <row r="1795" spans="1:20" x14ac:dyDescent="0.3">
      <c r="A1795" t="s">
        <v>37</v>
      </c>
      <c r="B1795" t="s">
        <v>21</v>
      </c>
      <c r="C1795" t="s">
        <v>70</v>
      </c>
      <c r="D1795" t="s">
        <v>23</v>
      </c>
      <c r="E1795" t="s">
        <v>67</v>
      </c>
      <c r="F1795" s="1">
        <v>43647</v>
      </c>
      <c r="G1795" s="1">
        <v>43709</v>
      </c>
      <c r="H1795" t="s">
        <v>45</v>
      </c>
      <c r="I1795" t="b">
        <v>0</v>
      </c>
      <c r="J1795" t="s">
        <v>26</v>
      </c>
      <c r="K1795">
        <v>34</v>
      </c>
      <c r="L1795">
        <v>60</v>
      </c>
      <c r="M1795" t="s">
        <v>27</v>
      </c>
      <c r="N1795">
        <v>0.95</v>
      </c>
      <c r="O1795">
        <v>0.94</v>
      </c>
      <c r="P1795">
        <v>0.09</v>
      </c>
      <c r="Q1795">
        <v>0.03</v>
      </c>
      <c r="R1795" t="s">
        <v>21</v>
      </c>
      <c r="S1795" t="s">
        <v>110</v>
      </c>
      <c r="T1795" t="s">
        <v>92</v>
      </c>
    </row>
    <row r="1796" spans="1:20" x14ac:dyDescent="0.3">
      <c r="A1796" t="s">
        <v>37</v>
      </c>
      <c r="B1796" t="s">
        <v>61</v>
      </c>
      <c r="C1796" t="s">
        <v>70</v>
      </c>
      <c r="D1796" t="s">
        <v>23</v>
      </c>
      <c r="E1796" t="s">
        <v>53</v>
      </c>
      <c r="F1796" s="1">
        <v>43647</v>
      </c>
      <c r="G1796" s="1">
        <v>43647</v>
      </c>
      <c r="H1796" t="s">
        <v>74</v>
      </c>
      <c r="I1796" t="b">
        <v>0</v>
      </c>
      <c r="J1796" t="s">
        <v>79</v>
      </c>
      <c r="K1796">
        <v>0</v>
      </c>
      <c r="L1796">
        <v>50</v>
      </c>
      <c r="N1796">
        <v>0.95</v>
      </c>
      <c r="O1796">
        <v>0.94</v>
      </c>
      <c r="P1796">
        <v>0.09</v>
      </c>
      <c r="Q1796">
        <v>0.03</v>
      </c>
      <c r="R1796" t="s">
        <v>63</v>
      </c>
      <c r="S1796" t="s">
        <v>110</v>
      </c>
      <c r="T1796" t="s">
        <v>92</v>
      </c>
    </row>
    <row r="1797" spans="1:20" x14ac:dyDescent="0.3">
      <c r="A1797" t="s">
        <v>37</v>
      </c>
      <c r="B1797" t="s">
        <v>21</v>
      </c>
      <c r="C1797" t="s">
        <v>71</v>
      </c>
      <c r="D1797" t="s">
        <v>33</v>
      </c>
      <c r="E1797" t="s">
        <v>39</v>
      </c>
      <c r="F1797" s="1">
        <v>43647</v>
      </c>
      <c r="G1797" s="1">
        <v>43678</v>
      </c>
      <c r="H1797" t="s">
        <v>91</v>
      </c>
      <c r="I1797" t="b">
        <v>0</v>
      </c>
      <c r="J1797" t="s">
        <v>26</v>
      </c>
      <c r="K1797">
        <v>17</v>
      </c>
      <c r="L1797">
        <v>40</v>
      </c>
      <c r="M1797" t="s">
        <v>36</v>
      </c>
      <c r="N1797">
        <v>0.95</v>
      </c>
      <c r="O1797">
        <v>0.94</v>
      </c>
      <c r="P1797">
        <v>0.09</v>
      </c>
      <c r="Q1797">
        <v>0.03</v>
      </c>
      <c r="R1797" t="s">
        <v>21</v>
      </c>
      <c r="S1797" t="s">
        <v>110</v>
      </c>
      <c r="T1797" t="s">
        <v>92</v>
      </c>
    </row>
    <row r="1798" spans="1:20" x14ac:dyDescent="0.3">
      <c r="A1798" t="s">
        <v>20</v>
      </c>
      <c r="B1798" t="s">
        <v>21</v>
      </c>
      <c r="C1798" t="s">
        <v>22</v>
      </c>
      <c r="D1798" t="s">
        <v>55</v>
      </c>
      <c r="E1798" t="s">
        <v>24</v>
      </c>
      <c r="F1798" s="1">
        <v>43647</v>
      </c>
      <c r="G1798" s="1">
        <v>43678</v>
      </c>
      <c r="H1798" t="s">
        <v>45</v>
      </c>
      <c r="I1798" t="b">
        <v>0</v>
      </c>
      <c r="J1798" t="s">
        <v>26</v>
      </c>
      <c r="K1798">
        <v>17</v>
      </c>
      <c r="L1798">
        <v>100</v>
      </c>
      <c r="M1798" t="s">
        <v>27</v>
      </c>
      <c r="N1798">
        <v>0.95</v>
      </c>
      <c r="O1798">
        <v>0.94</v>
      </c>
      <c r="P1798">
        <v>0.09</v>
      </c>
      <c r="Q1798">
        <v>0.03</v>
      </c>
      <c r="R1798" t="s">
        <v>21</v>
      </c>
      <c r="S1798" t="s">
        <v>110</v>
      </c>
      <c r="T1798" t="s">
        <v>92</v>
      </c>
    </row>
    <row r="1799" spans="1:20" x14ac:dyDescent="0.3">
      <c r="A1799" t="s">
        <v>20</v>
      </c>
      <c r="B1799" t="s">
        <v>21</v>
      </c>
      <c r="C1799" t="s">
        <v>22</v>
      </c>
      <c r="D1799" t="s">
        <v>23</v>
      </c>
      <c r="E1799" t="s">
        <v>24</v>
      </c>
      <c r="F1799" s="1">
        <v>43647</v>
      </c>
      <c r="G1799" s="1">
        <v>43709</v>
      </c>
      <c r="H1799" t="s">
        <v>35</v>
      </c>
      <c r="I1799" t="b">
        <v>0</v>
      </c>
      <c r="J1799" t="s">
        <v>26</v>
      </c>
      <c r="K1799">
        <v>42</v>
      </c>
      <c r="L1799">
        <v>100</v>
      </c>
      <c r="M1799" t="s">
        <v>27</v>
      </c>
      <c r="N1799">
        <v>0.95</v>
      </c>
      <c r="O1799">
        <v>0.94</v>
      </c>
      <c r="P1799">
        <v>0.09</v>
      </c>
      <c r="Q1799">
        <v>0.03</v>
      </c>
      <c r="R1799" t="s">
        <v>21</v>
      </c>
      <c r="S1799" t="s">
        <v>110</v>
      </c>
      <c r="T1799" t="s">
        <v>92</v>
      </c>
    </row>
    <row r="1800" spans="1:20" x14ac:dyDescent="0.3">
      <c r="A1800" t="s">
        <v>37</v>
      </c>
      <c r="B1800" t="s">
        <v>21</v>
      </c>
      <c r="C1800" t="s">
        <v>50</v>
      </c>
      <c r="D1800" t="s">
        <v>33</v>
      </c>
      <c r="E1800" t="s">
        <v>43</v>
      </c>
      <c r="F1800" s="1">
        <v>43647</v>
      </c>
      <c r="G1800" s="1">
        <v>43678</v>
      </c>
      <c r="H1800" t="s">
        <v>45</v>
      </c>
      <c r="I1800" t="b">
        <v>0</v>
      </c>
      <c r="J1800" t="s">
        <v>26</v>
      </c>
      <c r="K1800">
        <v>20</v>
      </c>
      <c r="L1800">
        <v>15</v>
      </c>
      <c r="M1800" t="s">
        <v>36</v>
      </c>
      <c r="N1800">
        <v>0.95</v>
      </c>
      <c r="O1800">
        <v>0.94</v>
      </c>
      <c r="P1800">
        <v>0.09</v>
      </c>
      <c r="Q1800">
        <v>0.03</v>
      </c>
      <c r="R1800" t="s">
        <v>21</v>
      </c>
      <c r="S1800" t="s">
        <v>110</v>
      </c>
      <c r="T1800" t="s">
        <v>92</v>
      </c>
    </row>
    <row r="1801" spans="1:20" x14ac:dyDescent="0.3">
      <c r="A1801" t="s">
        <v>37</v>
      </c>
      <c r="B1801" t="s">
        <v>21</v>
      </c>
      <c r="C1801" t="s">
        <v>50</v>
      </c>
      <c r="D1801" t="s">
        <v>33</v>
      </c>
      <c r="E1801" t="s">
        <v>34</v>
      </c>
      <c r="F1801" s="1">
        <v>43647</v>
      </c>
      <c r="G1801" s="1">
        <v>43647</v>
      </c>
      <c r="H1801" t="s">
        <v>45</v>
      </c>
      <c r="I1801" t="b">
        <v>0</v>
      </c>
      <c r="J1801" t="s">
        <v>26</v>
      </c>
      <c r="K1801">
        <v>4</v>
      </c>
      <c r="L1801">
        <v>15</v>
      </c>
      <c r="M1801" t="s">
        <v>36</v>
      </c>
      <c r="N1801">
        <v>0.95</v>
      </c>
      <c r="O1801">
        <v>0.94</v>
      </c>
      <c r="P1801">
        <v>0.09</v>
      </c>
      <c r="Q1801">
        <v>0.03</v>
      </c>
      <c r="R1801" t="s">
        <v>21</v>
      </c>
      <c r="S1801" t="s">
        <v>110</v>
      </c>
      <c r="T1801" t="s">
        <v>92</v>
      </c>
    </row>
    <row r="1802" spans="1:20" x14ac:dyDescent="0.3">
      <c r="A1802" t="s">
        <v>20</v>
      </c>
      <c r="B1802" t="s">
        <v>21</v>
      </c>
      <c r="C1802" t="s">
        <v>70</v>
      </c>
      <c r="D1802" t="s">
        <v>55</v>
      </c>
      <c r="E1802" t="s">
        <v>69</v>
      </c>
      <c r="F1802" s="1">
        <v>43647</v>
      </c>
      <c r="G1802" s="1">
        <v>43647</v>
      </c>
      <c r="H1802" t="s">
        <v>31</v>
      </c>
      <c r="I1802" t="b">
        <v>0</v>
      </c>
      <c r="J1802" t="s">
        <v>26</v>
      </c>
      <c r="K1802">
        <v>6</v>
      </c>
      <c r="L1802">
        <v>15</v>
      </c>
      <c r="M1802" t="s">
        <v>27</v>
      </c>
      <c r="N1802">
        <v>0.95</v>
      </c>
      <c r="O1802">
        <v>0.94</v>
      </c>
      <c r="P1802">
        <v>0.09</v>
      </c>
      <c r="Q1802">
        <v>0.03</v>
      </c>
      <c r="R1802" t="s">
        <v>21</v>
      </c>
      <c r="S1802" t="s">
        <v>110</v>
      </c>
      <c r="T1802" t="s">
        <v>92</v>
      </c>
    </row>
    <row r="1803" spans="1:20" x14ac:dyDescent="0.3">
      <c r="A1803" t="s">
        <v>20</v>
      </c>
      <c r="B1803" t="s">
        <v>21</v>
      </c>
      <c r="C1803" t="s">
        <v>49</v>
      </c>
      <c r="D1803" t="s">
        <v>23</v>
      </c>
      <c r="E1803" t="s">
        <v>77</v>
      </c>
      <c r="F1803" s="1">
        <v>43647</v>
      </c>
      <c r="G1803" s="1">
        <v>43678</v>
      </c>
      <c r="H1803" t="s">
        <v>35</v>
      </c>
      <c r="I1803" t="b">
        <v>0</v>
      </c>
      <c r="J1803" t="s">
        <v>26</v>
      </c>
      <c r="K1803">
        <v>25</v>
      </c>
      <c r="L1803">
        <v>25</v>
      </c>
      <c r="M1803" t="s">
        <v>27</v>
      </c>
      <c r="N1803">
        <v>0.95</v>
      </c>
      <c r="O1803">
        <v>0.94</v>
      </c>
      <c r="P1803">
        <v>0.09</v>
      </c>
      <c r="Q1803">
        <v>0.03</v>
      </c>
      <c r="R1803" t="s">
        <v>21</v>
      </c>
      <c r="S1803" t="s">
        <v>110</v>
      </c>
      <c r="T1803" t="s">
        <v>92</v>
      </c>
    </row>
    <row r="1804" spans="1:20" x14ac:dyDescent="0.3">
      <c r="A1804" t="s">
        <v>20</v>
      </c>
      <c r="B1804" t="s">
        <v>21</v>
      </c>
      <c r="C1804" t="s">
        <v>38</v>
      </c>
      <c r="D1804" t="s">
        <v>55</v>
      </c>
      <c r="E1804" t="s">
        <v>24</v>
      </c>
      <c r="F1804" s="1">
        <v>43647</v>
      </c>
      <c r="G1804" s="1">
        <v>43678</v>
      </c>
      <c r="H1804" t="s">
        <v>86</v>
      </c>
      <c r="I1804" t="b">
        <v>0</v>
      </c>
      <c r="J1804" t="s">
        <v>26</v>
      </c>
      <c r="K1804">
        <v>12</v>
      </c>
      <c r="L1804">
        <v>100</v>
      </c>
      <c r="M1804" t="s">
        <v>27</v>
      </c>
      <c r="N1804">
        <v>0.95</v>
      </c>
      <c r="O1804">
        <v>0.94</v>
      </c>
      <c r="P1804">
        <v>0.09</v>
      </c>
      <c r="Q1804">
        <v>0.03</v>
      </c>
      <c r="R1804" t="s">
        <v>21</v>
      </c>
      <c r="S1804" t="s">
        <v>110</v>
      </c>
      <c r="T1804" t="s">
        <v>92</v>
      </c>
    </row>
    <row r="1805" spans="1:20" x14ac:dyDescent="0.3">
      <c r="A1805" t="s">
        <v>37</v>
      </c>
      <c r="B1805" t="s">
        <v>21</v>
      </c>
      <c r="C1805" t="s">
        <v>70</v>
      </c>
      <c r="D1805" t="s">
        <v>23</v>
      </c>
      <c r="E1805" t="s">
        <v>67</v>
      </c>
      <c r="F1805" s="1">
        <v>43647</v>
      </c>
      <c r="G1805" s="1">
        <v>43678</v>
      </c>
      <c r="H1805" t="s">
        <v>46</v>
      </c>
      <c r="I1805" t="b">
        <v>0</v>
      </c>
      <c r="J1805" t="s">
        <v>26</v>
      </c>
      <c r="K1805">
        <v>19</v>
      </c>
      <c r="L1805">
        <v>60</v>
      </c>
      <c r="M1805" t="s">
        <v>27</v>
      </c>
      <c r="N1805">
        <v>0.95</v>
      </c>
      <c r="O1805">
        <v>0.94</v>
      </c>
      <c r="P1805">
        <v>0.09</v>
      </c>
      <c r="Q1805">
        <v>0.03</v>
      </c>
      <c r="R1805" t="s">
        <v>21</v>
      </c>
      <c r="S1805" t="s">
        <v>110</v>
      </c>
      <c r="T1805" t="s">
        <v>92</v>
      </c>
    </row>
    <row r="1806" spans="1:20" x14ac:dyDescent="0.3">
      <c r="A1806" t="s">
        <v>37</v>
      </c>
      <c r="B1806" t="s">
        <v>21</v>
      </c>
      <c r="C1806" t="s">
        <v>50</v>
      </c>
      <c r="D1806" t="s">
        <v>33</v>
      </c>
      <c r="E1806" t="s">
        <v>39</v>
      </c>
      <c r="F1806" s="1">
        <v>43647</v>
      </c>
      <c r="G1806" s="1">
        <v>43678</v>
      </c>
      <c r="H1806" t="s">
        <v>91</v>
      </c>
      <c r="I1806" t="b">
        <v>0</v>
      </c>
      <c r="J1806" t="s">
        <v>26</v>
      </c>
      <c r="K1806">
        <v>15</v>
      </c>
      <c r="L1806">
        <v>40</v>
      </c>
      <c r="M1806" t="s">
        <v>36</v>
      </c>
      <c r="N1806">
        <v>0.95</v>
      </c>
      <c r="O1806">
        <v>0.94</v>
      </c>
      <c r="P1806">
        <v>0.09</v>
      </c>
      <c r="Q1806">
        <v>0.03</v>
      </c>
      <c r="R1806" t="s">
        <v>21</v>
      </c>
      <c r="S1806" t="s">
        <v>110</v>
      </c>
      <c r="T1806" t="s">
        <v>92</v>
      </c>
    </row>
    <row r="1807" spans="1:20" x14ac:dyDescent="0.3">
      <c r="A1807" t="s">
        <v>37</v>
      </c>
      <c r="B1807" t="s">
        <v>21</v>
      </c>
      <c r="C1807" t="s">
        <v>50</v>
      </c>
      <c r="D1807" t="s">
        <v>33</v>
      </c>
      <c r="E1807" t="s">
        <v>103</v>
      </c>
      <c r="F1807" s="1">
        <v>43647</v>
      </c>
      <c r="G1807" s="1">
        <v>43709</v>
      </c>
      <c r="H1807" t="s">
        <v>91</v>
      </c>
      <c r="I1807" t="b">
        <v>0</v>
      </c>
      <c r="J1807" t="s">
        <v>26</v>
      </c>
      <c r="K1807">
        <v>43</v>
      </c>
      <c r="L1807">
        <v>40</v>
      </c>
      <c r="M1807" t="s">
        <v>36</v>
      </c>
      <c r="N1807">
        <v>0.95</v>
      </c>
      <c r="O1807">
        <v>0.94</v>
      </c>
      <c r="P1807">
        <v>0.09</v>
      </c>
      <c r="Q1807">
        <v>0.03</v>
      </c>
      <c r="R1807" t="s">
        <v>21</v>
      </c>
      <c r="S1807" t="s">
        <v>110</v>
      </c>
      <c r="T1807" t="s">
        <v>92</v>
      </c>
    </row>
    <row r="1808" spans="1:20" x14ac:dyDescent="0.3">
      <c r="A1808" t="s">
        <v>37</v>
      </c>
      <c r="B1808" t="s">
        <v>21</v>
      </c>
      <c r="C1808" t="s">
        <v>50</v>
      </c>
      <c r="D1808" t="s">
        <v>33</v>
      </c>
      <c r="E1808" t="s">
        <v>39</v>
      </c>
      <c r="F1808" s="1">
        <v>43647</v>
      </c>
      <c r="G1808" s="1">
        <v>43678</v>
      </c>
      <c r="H1808" t="s">
        <v>91</v>
      </c>
      <c r="I1808" t="b">
        <v>0</v>
      </c>
      <c r="J1808" t="s">
        <v>26</v>
      </c>
      <c r="K1808">
        <v>18</v>
      </c>
      <c r="L1808">
        <v>40</v>
      </c>
      <c r="M1808" t="s">
        <v>36</v>
      </c>
      <c r="N1808">
        <v>0.95</v>
      </c>
      <c r="O1808">
        <v>0.94</v>
      </c>
      <c r="P1808">
        <v>0.09</v>
      </c>
      <c r="Q1808">
        <v>0.03</v>
      </c>
      <c r="R1808" t="s">
        <v>21</v>
      </c>
      <c r="S1808" t="s">
        <v>110</v>
      </c>
      <c r="T1808" t="s">
        <v>92</v>
      </c>
    </row>
    <row r="1809" spans="1:20" x14ac:dyDescent="0.3">
      <c r="A1809" t="s">
        <v>20</v>
      </c>
      <c r="B1809" t="s">
        <v>21</v>
      </c>
      <c r="C1809" t="s">
        <v>111</v>
      </c>
      <c r="D1809" t="s">
        <v>23</v>
      </c>
      <c r="E1809" t="s">
        <v>53</v>
      </c>
      <c r="F1809" s="1">
        <v>43647</v>
      </c>
      <c r="G1809" s="1">
        <v>43678</v>
      </c>
      <c r="H1809" t="s">
        <v>84</v>
      </c>
      <c r="I1809" t="b">
        <v>0</v>
      </c>
      <c r="J1809" t="s">
        <v>26</v>
      </c>
      <c r="K1809">
        <v>10</v>
      </c>
      <c r="L1809">
        <v>50</v>
      </c>
      <c r="M1809" t="s">
        <v>27</v>
      </c>
      <c r="N1809">
        <v>0.95</v>
      </c>
      <c r="O1809">
        <v>0.94</v>
      </c>
      <c r="P1809">
        <v>0.09</v>
      </c>
      <c r="Q1809">
        <v>0.03</v>
      </c>
      <c r="R1809" t="s">
        <v>21</v>
      </c>
      <c r="S1809" t="s">
        <v>110</v>
      </c>
      <c r="T1809" t="s">
        <v>92</v>
      </c>
    </row>
    <row r="1810" spans="1:20" x14ac:dyDescent="0.3">
      <c r="A1810" t="s">
        <v>20</v>
      </c>
      <c r="B1810" t="s">
        <v>21</v>
      </c>
      <c r="C1810" t="s">
        <v>57</v>
      </c>
      <c r="D1810" t="s">
        <v>33</v>
      </c>
      <c r="E1810" t="s">
        <v>43</v>
      </c>
      <c r="F1810" s="1">
        <v>43647</v>
      </c>
      <c r="G1810" s="1">
        <v>43647</v>
      </c>
      <c r="H1810" t="s">
        <v>56</v>
      </c>
      <c r="I1810" t="b">
        <v>0</v>
      </c>
      <c r="J1810" t="s">
        <v>26</v>
      </c>
      <c r="K1810">
        <v>5</v>
      </c>
      <c r="L1810">
        <v>15</v>
      </c>
      <c r="M1810" t="s">
        <v>36</v>
      </c>
      <c r="N1810">
        <v>0.95</v>
      </c>
      <c r="O1810">
        <v>0.94</v>
      </c>
      <c r="P1810">
        <v>0.09</v>
      </c>
      <c r="Q1810">
        <v>0.03</v>
      </c>
      <c r="R1810" t="s">
        <v>21</v>
      </c>
      <c r="S1810" t="s">
        <v>110</v>
      </c>
      <c r="T1810" t="s">
        <v>92</v>
      </c>
    </row>
    <row r="1811" spans="1:20" x14ac:dyDescent="0.3">
      <c r="A1811" t="s">
        <v>20</v>
      </c>
      <c r="B1811" t="s">
        <v>21</v>
      </c>
      <c r="C1811" t="s">
        <v>57</v>
      </c>
      <c r="D1811" t="s">
        <v>33</v>
      </c>
      <c r="E1811" t="s">
        <v>43</v>
      </c>
      <c r="F1811" s="1">
        <v>43647</v>
      </c>
      <c r="G1811" s="1">
        <v>43647</v>
      </c>
      <c r="H1811" t="s">
        <v>56</v>
      </c>
      <c r="I1811" t="b">
        <v>0</v>
      </c>
      <c r="J1811" t="s">
        <v>26</v>
      </c>
      <c r="K1811">
        <v>8</v>
      </c>
      <c r="L1811">
        <v>15</v>
      </c>
      <c r="M1811" t="s">
        <v>36</v>
      </c>
      <c r="N1811">
        <v>0.95</v>
      </c>
      <c r="O1811">
        <v>0.94</v>
      </c>
      <c r="P1811">
        <v>0.09</v>
      </c>
      <c r="Q1811">
        <v>0.03</v>
      </c>
      <c r="R1811" t="s">
        <v>21</v>
      </c>
      <c r="S1811" t="s">
        <v>110</v>
      </c>
      <c r="T1811" t="s">
        <v>92</v>
      </c>
    </row>
    <row r="1812" spans="1:20" x14ac:dyDescent="0.3">
      <c r="A1812" t="s">
        <v>20</v>
      </c>
      <c r="B1812" t="s">
        <v>61</v>
      </c>
      <c r="C1812" t="s">
        <v>52</v>
      </c>
      <c r="D1812" t="s">
        <v>55</v>
      </c>
      <c r="E1812" t="s">
        <v>69</v>
      </c>
      <c r="F1812" s="1">
        <v>43647</v>
      </c>
      <c r="G1812" s="1">
        <v>43647</v>
      </c>
      <c r="H1812" t="s">
        <v>83</v>
      </c>
      <c r="I1812" t="b">
        <v>0</v>
      </c>
      <c r="J1812" t="s">
        <v>79</v>
      </c>
      <c r="K1812">
        <v>0</v>
      </c>
      <c r="L1812">
        <v>15</v>
      </c>
      <c r="N1812">
        <v>0.95</v>
      </c>
      <c r="O1812">
        <v>0.94</v>
      </c>
      <c r="P1812">
        <v>0.09</v>
      </c>
      <c r="Q1812">
        <v>0.03</v>
      </c>
      <c r="R1812" t="s">
        <v>62</v>
      </c>
      <c r="S1812" t="s">
        <v>110</v>
      </c>
      <c r="T1812" t="s">
        <v>92</v>
      </c>
    </row>
    <row r="1813" spans="1:20" x14ac:dyDescent="0.3">
      <c r="A1813" t="s">
        <v>37</v>
      </c>
      <c r="B1813" t="s">
        <v>21</v>
      </c>
      <c r="C1813" t="s">
        <v>49</v>
      </c>
      <c r="D1813" t="s">
        <v>23</v>
      </c>
      <c r="E1813" t="s">
        <v>77</v>
      </c>
      <c r="F1813" s="1">
        <v>43647</v>
      </c>
      <c r="G1813" s="1">
        <v>43647</v>
      </c>
      <c r="H1813" t="s">
        <v>45</v>
      </c>
      <c r="I1813" t="b">
        <v>0</v>
      </c>
      <c r="J1813" t="s">
        <v>26</v>
      </c>
      <c r="K1813">
        <v>6</v>
      </c>
      <c r="L1813">
        <v>25</v>
      </c>
      <c r="M1813" t="s">
        <v>27</v>
      </c>
      <c r="N1813">
        <v>0.95</v>
      </c>
      <c r="O1813">
        <v>0.94</v>
      </c>
      <c r="P1813">
        <v>0.09</v>
      </c>
      <c r="Q1813">
        <v>0.03</v>
      </c>
      <c r="R1813" t="s">
        <v>21</v>
      </c>
      <c r="S1813" t="s">
        <v>110</v>
      </c>
      <c r="T1813" t="s">
        <v>92</v>
      </c>
    </row>
    <row r="1814" spans="1:20" x14ac:dyDescent="0.3">
      <c r="A1814" t="s">
        <v>20</v>
      </c>
      <c r="B1814" t="s">
        <v>21</v>
      </c>
      <c r="C1814" t="s">
        <v>38</v>
      </c>
      <c r="D1814" t="s">
        <v>33</v>
      </c>
      <c r="E1814" t="s">
        <v>51</v>
      </c>
      <c r="F1814" s="1">
        <v>43647</v>
      </c>
      <c r="G1814" s="1">
        <v>43678</v>
      </c>
      <c r="H1814" t="s">
        <v>56</v>
      </c>
      <c r="I1814" t="b">
        <v>0</v>
      </c>
      <c r="J1814" t="s">
        <v>26</v>
      </c>
      <c r="K1814">
        <v>21</v>
      </c>
      <c r="L1814">
        <v>40</v>
      </c>
      <c r="M1814" t="s">
        <v>36</v>
      </c>
      <c r="N1814">
        <v>0.95</v>
      </c>
      <c r="O1814">
        <v>0.94</v>
      </c>
      <c r="P1814">
        <v>0.09</v>
      </c>
      <c r="Q1814">
        <v>0.03</v>
      </c>
      <c r="R1814" t="s">
        <v>21</v>
      </c>
      <c r="S1814" t="s">
        <v>110</v>
      </c>
      <c r="T1814" t="s">
        <v>92</v>
      </c>
    </row>
    <row r="1815" spans="1:20" x14ac:dyDescent="0.3">
      <c r="A1815" t="s">
        <v>20</v>
      </c>
      <c r="B1815" t="s">
        <v>21</v>
      </c>
      <c r="C1815" t="s">
        <v>42</v>
      </c>
      <c r="D1815" t="s">
        <v>33</v>
      </c>
      <c r="E1815" t="s">
        <v>34</v>
      </c>
      <c r="F1815" s="1">
        <v>43647</v>
      </c>
      <c r="G1815" s="1">
        <v>43647</v>
      </c>
      <c r="H1815" t="s">
        <v>56</v>
      </c>
      <c r="I1815" t="b">
        <v>0</v>
      </c>
      <c r="J1815" t="s">
        <v>26</v>
      </c>
      <c r="K1815">
        <v>1</v>
      </c>
      <c r="L1815">
        <v>15</v>
      </c>
      <c r="M1815" t="s">
        <v>36</v>
      </c>
      <c r="N1815">
        <v>0.95</v>
      </c>
      <c r="O1815">
        <v>0.94</v>
      </c>
      <c r="P1815">
        <v>0.09</v>
      </c>
      <c r="Q1815">
        <v>0.03</v>
      </c>
      <c r="R1815" t="s">
        <v>21</v>
      </c>
      <c r="S1815" t="s">
        <v>110</v>
      </c>
      <c r="T1815" t="s">
        <v>92</v>
      </c>
    </row>
    <row r="1816" spans="1:20" x14ac:dyDescent="0.3">
      <c r="A1816" t="s">
        <v>20</v>
      </c>
      <c r="B1816" t="s">
        <v>21</v>
      </c>
      <c r="C1816" t="s">
        <v>54</v>
      </c>
      <c r="D1816" t="s">
        <v>23</v>
      </c>
      <c r="E1816" t="s">
        <v>24</v>
      </c>
      <c r="F1816" s="1">
        <v>43647</v>
      </c>
      <c r="G1816" s="1">
        <v>43678</v>
      </c>
      <c r="H1816" t="s">
        <v>31</v>
      </c>
      <c r="I1816" t="b">
        <v>1</v>
      </c>
      <c r="J1816" t="s">
        <v>26</v>
      </c>
      <c r="K1816">
        <v>28</v>
      </c>
      <c r="L1816">
        <v>100</v>
      </c>
      <c r="M1816" t="s">
        <v>27</v>
      </c>
      <c r="N1816">
        <v>0.95</v>
      </c>
      <c r="O1816">
        <v>0.94</v>
      </c>
      <c r="P1816">
        <v>0.09</v>
      </c>
      <c r="Q1816">
        <v>0.03</v>
      </c>
      <c r="R1816" t="s">
        <v>21</v>
      </c>
      <c r="S1816" t="s">
        <v>110</v>
      </c>
      <c r="T1816" t="s">
        <v>92</v>
      </c>
    </row>
    <row r="1817" spans="1:20" x14ac:dyDescent="0.3">
      <c r="A1817" t="s">
        <v>20</v>
      </c>
      <c r="B1817" t="s">
        <v>21</v>
      </c>
      <c r="C1817" t="s">
        <v>54</v>
      </c>
      <c r="D1817" t="s">
        <v>23</v>
      </c>
      <c r="E1817" t="s">
        <v>24</v>
      </c>
      <c r="F1817" s="1">
        <v>43647</v>
      </c>
      <c r="G1817" s="1">
        <v>43678</v>
      </c>
      <c r="H1817" t="s">
        <v>31</v>
      </c>
      <c r="I1817" t="b">
        <v>1</v>
      </c>
      <c r="J1817" t="s">
        <v>26</v>
      </c>
      <c r="K1817">
        <v>25</v>
      </c>
      <c r="L1817">
        <v>100</v>
      </c>
      <c r="M1817" t="s">
        <v>27</v>
      </c>
      <c r="N1817">
        <v>0.95</v>
      </c>
      <c r="O1817">
        <v>0.94</v>
      </c>
      <c r="P1817">
        <v>0.09</v>
      </c>
      <c r="Q1817">
        <v>0.03</v>
      </c>
      <c r="R1817" t="s">
        <v>21</v>
      </c>
      <c r="S1817" t="s">
        <v>110</v>
      </c>
      <c r="T1817" t="s">
        <v>92</v>
      </c>
    </row>
    <row r="1818" spans="1:20" x14ac:dyDescent="0.3">
      <c r="A1818" t="s">
        <v>20</v>
      </c>
      <c r="B1818" t="s">
        <v>21</v>
      </c>
      <c r="C1818" t="s">
        <v>54</v>
      </c>
      <c r="D1818" t="s">
        <v>23</v>
      </c>
      <c r="E1818" t="s">
        <v>24</v>
      </c>
      <c r="F1818" s="1">
        <v>43647</v>
      </c>
      <c r="G1818" s="1">
        <v>43678</v>
      </c>
      <c r="H1818" t="s">
        <v>31</v>
      </c>
      <c r="I1818" t="b">
        <v>1</v>
      </c>
      <c r="J1818" t="s">
        <v>26</v>
      </c>
      <c r="K1818">
        <v>28</v>
      </c>
      <c r="L1818">
        <v>100</v>
      </c>
      <c r="M1818" t="s">
        <v>27</v>
      </c>
      <c r="N1818">
        <v>0.95</v>
      </c>
      <c r="O1818">
        <v>0.94</v>
      </c>
      <c r="P1818">
        <v>0.09</v>
      </c>
      <c r="Q1818">
        <v>0.03</v>
      </c>
      <c r="R1818" t="s">
        <v>21</v>
      </c>
      <c r="S1818" t="s">
        <v>110</v>
      </c>
      <c r="T1818" t="s">
        <v>92</v>
      </c>
    </row>
    <row r="1819" spans="1:20" x14ac:dyDescent="0.3">
      <c r="A1819" t="s">
        <v>20</v>
      </c>
      <c r="B1819" t="s">
        <v>21</v>
      </c>
      <c r="C1819" t="s">
        <v>54</v>
      </c>
      <c r="D1819" t="s">
        <v>23</v>
      </c>
      <c r="E1819" t="s">
        <v>24</v>
      </c>
      <c r="F1819" s="1">
        <v>43647</v>
      </c>
      <c r="G1819" s="1">
        <v>43678</v>
      </c>
      <c r="H1819" t="s">
        <v>31</v>
      </c>
      <c r="I1819" t="b">
        <v>1</v>
      </c>
      <c r="J1819" t="s">
        <v>26</v>
      </c>
      <c r="K1819">
        <v>25</v>
      </c>
      <c r="L1819">
        <v>100</v>
      </c>
      <c r="M1819" t="s">
        <v>27</v>
      </c>
      <c r="N1819">
        <v>0.95</v>
      </c>
      <c r="O1819">
        <v>0.94</v>
      </c>
      <c r="P1819">
        <v>0.09</v>
      </c>
      <c r="Q1819">
        <v>0.03</v>
      </c>
      <c r="R1819" t="s">
        <v>21</v>
      </c>
      <c r="S1819" t="s">
        <v>110</v>
      </c>
      <c r="T1819" t="s">
        <v>92</v>
      </c>
    </row>
    <row r="1820" spans="1:20" x14ac:dyDescent="0.3">
      <c r="A1820" t="s">
        <v>20</v>
      </c>
      <c r="B1820" t="s">
        <v>21</v>
      </c>
      <c r="C1820" t="s">
        <v>54</v>
      </c>
      <c r="D1820" t="s">
        <v>23</v>
      </c>
      <c r="E1820" t="s">
        <v>24</v>
      </c>
      <c r="F1820" s="1">
        <v>43647</v>
      </c>
      <c r="G1820" s="1">
        <v>43678</v>
      </c>
      <c r="H1820" t="s">
        <v>31</v>
      </c>
      <c r="I1820" t="b">
        <v>1</v>
      </c>
      <c r="J1820" t="s">
        <v>26</v>
      </c>
      <c r="K1820">
        <v>23</v>
      </c>
      <c r="L1820">
        <v>100</v>
      </c>
      <c r="M1820" t="s">
        <v>27</v>
      </c>
      <c r="N1820">
        <v>0.95</v>
      </c>
      <c r="O1820">
        <v>0.94</v>
      </c>
      <c r="P1820">
        <v>0.09</v>
      </c>
      <c r="Q1820">
        <v>0.03</v>
      </c>
      <c r="R1820" t="s">
        <v>21</v>
      </c>
      <c r="S1820" t="s">
        <v>110</v>
      </c>
      <c r="T1820" t="s">
        <v>92</v>
      </c>
    </row>
    <row r="1821" spans="1:20" x14ac:dyDescent="0.3">
      <c r="A1821" t="s">
        <v>20</v>
      </c>
      <c r="B1821" t="s">
        <v>21</v>
      </c>
      <c r="C1821" t="s">
        <v>54</v>
      </c>
      <c r="D1821" t="s">
        <v>23</v>
      </c>
      <c r="E1821" t="s">
        <v>24</v>
      </c>
      <c r="F1821" s="1">
        <v>43647</v>
      </c>
      <c r="G1821" s="1">
        <v>43678</v>
      </c>
      <c r="H1821" t="s">
        <v>31</v>
      </c>
      <c r="I1821" t="b">
        <v>1</v>
      </c>
      <c r="J1821" t="s">
        <v>26</v>
      </c>
      <c r="K1821">
        <v>23</v>
      </c>
      <c r="L1821">
        <v>100</v>
      </c>
      <c r="M1821" t="s">
        <v>27</v>
      </c>
      <c r="N1821">
        <v>0.95</v>
      </c>
      <c r="O1821">
        <v>0.94</v>
      </c>
      <c r="P1821">
        <v>0.09</v>
      </c>
      <c r="Q1821">
        <v>0.03</v>
      </c>
      <c r="R1821" t="s">
        <v>21</v>
      </c>
      <c r="S1821" t="s">
        <v>110</v>
      </c>
      <c r="T1821" t="s">
        <v>92</v>
      </c>
    </row>
    <row r="1822" spans="1:20" x14ac:dyDescent="0.3">
      <c r="A1822" t="s">
        <v>20</v>
      </c>
      <c r="B1822" t="s">
        <v>21</v>
      </c>
      <c r="C1822" t="s">
        <v>54</v>
      </c>
      <c r="D1822" t="s">
        <v>23</v>
      </c>
      <c r="E1822" t="s">
        <v>24</v>
      </c>
      <c r="F1822" s="1">
        <v>43647</v>
      </c>
      <c r="G1822" s="1">
        <v>43678</v>
      </c>
      <c r="H1822" t="s">
        <v>31</v>
      </c>
      <c r="I1822" t="b">
        <v>1</v>
      </c>
      <c r="J1822" t="s">
        <v>26</v>
      </c>
      <c r="K1822">
        <v>20</v>
      </c>
      <c r="L1822">
        <v>100</v>
      </c>
      <c r="M1822" t="s">
        <v>27</v>
      </c>
      <c r="N1822">
        <v>0.95</v>
      </c>
      <c r="O1822">
        <v>0.94</v>
      </c>
      <c r="P1822">
        <v>0.09</v>
      </c>
      <c r="Q1822">
        <v>0.03</v>
      </c>
      <c r="R1822" t="s">
        <v>21</v>
      </c>
      <c r="S1822" t="s">
        <v>110</v>
      </c>
      <c r="T1822" t="s">
        <v>92</v>
      </c>
    </row>
    <row r="1823" spans="1:20" x14ac:dyDescent="0.3">
      <c r="A1823" t="s">
        <v>20</v>
      </c>
      <c r="B1823" t="s">
        <v>21</v>
      </c>
      <c r="C1823" t="s">
        <v>54</v>
      </c>
      <c r="D1823" t="s">
        <v>23</v>
      </c>
      <c r="E1823" t="s">
        <v>24</v>
      </c>
      <c r="F1823" s="1">
        <v>43647</v>
      </c>
      <c r="G1823" s="1">
        <v>43678</v>
      </c>
      <c r="H1823" t="s">
        <v>31</v>
      </c>
      <c r="I1823" t="b">
        <v>1</v>
      </c>
      <c r="J1823" t="s">
        <v>26</v>
      </c>
      <c r="K1823">
        <v>20</v>
      </c>
      <c r="L1823">
        <v>100</v>
      </c>
      <c r="M1823" t="s">
        <v>27</v>
      </c>
      <c r="N1823">
        <v>0.95</v>
      </c>
      <c r="O1823">
        <v>0.94</v>
      </c>
      <c r="P1823">
        <v>0.09</v>
      </c>
      <c r="Q1823">
        <v>0.03</v>
      </c>
      <c r="R1823" t="s">
        <v>21</v>
      </c>
      <c r="S1823" t="s">
        <v>110</v>
      </c>
      <c r="T1823" t="s">
        <v>92</v>
      </c>
    </row>
    <row r="1824" spans="1:20" x14ac:dyDescent="0.3">
      <c r="A1824" t="s">
        <v>20</v>
      </c>
      <c r="B1824" t="s">
        <v>21</v>
      </c>
      <c r="C1824" t="s">
        <v>54</v>
      </c>
      <c r="D1824" t="s">
        <v>23</v>
      </c>
      <c r="E1824" t="s">
        <v>24</v>
      </c>
      <c r="F1824" s="1">
        <v>43647</v>
      </c>
      <c r="G1824" s="1">
        <v>43678</v>
      </c>
      <c r="H1824" t="s">
        <v>31</v>
      </c>
      <c r="I1824" t="b">
        <v>1</v>
      </c>
      <c r="J1824" t="s">
        <v>26</v>
      </c>
      <c r="K1824">
        <v>23</v>
      </c>
      <c r="L1824">
        <v>100</v>
      </c>
      <c r="M1824" t="s">
        <v>27</v>
      </c>
      <c r="N1824">
        <v>0.95</v>
      </c>
      <c r="O1824">
        <v>0.94</v>
      </c>
      <c r="P1824">
        <v>0.09</v>
      </c>
      <c r="Q1824">
        <v>0.03</v>
      </c>
      <c r="R1824" t="s">
        <v>21</v>
      </c>
      <c r="S1824" t="s">
        <v>110</v>
      </c>
      <c r="T1824" t="s">
        <v>92</v>
      </c>
    </row>
    <row r="1825" spans="1:20" x14ac:dyDescent="0.3">
      <c r="A1825" t="s">
        <v>20</v>
      </c>
      <c r="B1825" t="s">
        <v>21</v>
      </c>
      <c r="C1825" t="s">
        <v>54</v>
      </c>
      <c r="D1825" t="s">
        <v>23</v>
      </c>
      <c r="E1825" t="s">
        <v>24</v>
      </c>
      <c r="F1825" s="1">
        <v>43647</v>
      </c>
      <c r="G1825" s="1">
        <v>43678</v>
      </c>
      <c r="H1825" t="s">
        <v>31</v>
      </c>
      <c r="I1825" t="b">
        <v>1</v>
      </c>
      <c r="J1825" t="s">
        <v>26</v>
      </c>
      <c r="K1825">
        <v>20</v>
      </c>
      <c r="L1825">
        <v>100</v>
      </c>
      <c r="M1825" t="s">
        <v>27</v>
      </c>
      <c r="N1825">
        <v>0.95</v>
      </c>
      <c r="O1825">
        <v>0.94</v>
      </c>
      <c r="P1825">
        <v>0.09</v>
      </c>
      <c r="Q1825">
        <v>0.03</v>
      </c>
      <c r="R1825" t="s">
        <v>21</v>
      </c>
      <c r="S1825" t="s">
        <v>110</v>
      </c>
      <c r="T1825" t="s">
        <v>92</v>
      </c>
    </row>
    <row r="1826" spans="1:20" x14ac:dyDescent="0.3">
      <c r="A1826" t="s">
        <v>20</v>
      </c>
      <c r="B1826" t="s">
        <v>21</v>
      </c>
      <c r="C1826" t="s">
        <v>89</v>
      </c>
      <c r="D1826" t="s">
        <v>23</v>
      </c>
      <c r="E1826" t="s">
        <v>53</v>
      </c>
      <c r="F1826" s="1">
        <v>43647</v>
      </c>
      <c r="G1826" s="1">
        <v>43709</v>
      </c>
      <c r="H1826" t="s">
        <v>35</v>
      </c>
      <c r="I1826" t="b">
        <v>0</v>
      </c>
      <c r="J1826" t="s">
        <v>26</v>
      </c>
      <c r="K1826">
        <v>44</v>
      </c>
      <c r="L1826">
        <v>50</v>
      </c>
      <c r="M1826" t="s">
        <v>27</v>
      </c>
      <c r="N1826">
        <v>0.95</v>
      </c>
      <c r="O1826">
        <v>0.94</v>
      </c>
      <c r="P1826">
        <v>0.09</v>
      </c>
      <c r="Q1826">
        <v>0.03</v>
      </c>
      <c r="R1826" t="s">
        <v>21</v>
      </c>
      <c r="S1826" t="s">
        <v>110</v>
      </c>
      <c r="T1826" t="s">
        <v>92</v>
      </c>
    </row>
    <row r="1827" spans="1:20" x14ac:dyDescent="0.3">
      <c r="A1827" t="s">
        <v>20</v>
      </c>
      <c r="B1827" t="s">
        <v>61</v>
      </c>
      <c r="C1827" t="s">
        <v>70</v>
      </c>
      <c r="D1827" t="s">
        <v>55</v>
      </c>
      <c r="E1827" t="s">
        <v>69</v>
      </c>
      <c r="F1827" s="1">
        <v>43647</v>
      </c>
      <c r="G1827" s="1">
        <v>43647</v>
      </c>
      <c r="H1827" t="s">
        <v>31</v>
      </c>
      <c r="I1827" t="b">
        <v>0</v>
      </c>
      <c r="J1827" t="s">
        <v>79</v>
      </c>
      <c r="K1827">
        <v>0</v>
      </c>
      <c r="L1827">
        <v>15</v>
      </c>
      <c r="N1827">
        <v>0.95</v>
      </c>
      <c r="O1827">
        <v>0.94</v>
      </c>
      <c r="P1827">
        <v>0.09</v>
      </c>
      <c r="Q1827">
        <v>0.03</v>
      </c>
      <c r="R1827" t="s">
        <v>62</v>
      </c>
      <c r="S1827" t="s">
        <v>110</v>
      </c>
      <c r="T1827" t="s">
        <v>92</v>
      </c>
    </row>
    <row r="1828" spans="1:20" x14ac:dyDescent="0.3">
      <c r="A1828" t="s">
        <v>37</v>
      </c>
      <c r="B1828" t="s">
        <v>21</v>
      </c>
      <c r="C1828" t="s">
        <v>73</v>
      </c>
      <c r="D1828" t="s">
        <v>55</v>
      </c>
      <c r="E1828" t="s">
        <v>69</v>
      </c>
      <c r="F1828" s="1">
        <v>43647</v>
      </c>
      <c r="G1828" s="1">
        <v>43647</v>
      </c>
      <c r="H1828" t="s">
        <v>76</v>
      </c>
      <c r="I1828" t="b">
        <v>0</v>
      </c>
      <c r="J1828" t="s">
        <v>26</v>
      </c>
      <c r="K1828">
        <v>4</v>
      </c>
      <c r="L1828">
        <v>15</v>
      </c>
      <c r="M1828" t="s">
        <v>27</v>
      </c>
      <c r="N1828">
        <v>0.95</v>
      </c>
      <c r="O1828">
        <v>0.94</v>
      </c>
      <c r="P1828">
        <v>0.09</v>
      </c>
      <c r="Q1828">
        <v>0.03</v>
      </c>
      <c r="R1828" t="s">
        <v>21</v>
      </c>
      <c r="S1828" t="s">
        <v>110</v>
      </c>
      <c r="T1828" t="s">
        <v>92</v>
      </c>
    </row>
    <row r="1829" spans="1:20" x14ac:dyDescent="0.3">
      <c r="A1829" t="s">
        <v>20</v>
      </c>
      <c r="B1829" t="s">
        <v>21</v>
      </c>
      <c r="C1829" t="s">
        <v>52</v>
      </c>
      <c r="D1829" t="s">
        <v>55</v>
      </c>
      <c r="E1829" t="s">
        <v>69</v>
      </c>
      <c r="F1829" s="1">
        <v>43647</v>
      </c>
      <c r="G1829" s="1">
        <v>43678</v>
      </c>
      <c r="H1829" t="s">
        <v>60</v>
      </c>
      <c r="I1829" t="b">
        <v>0</v>
      </c>
      <c r="J1829" t="s">
        <v>26</v>
      </c>
      <c r="K1829">
        <v>12</v>
      </c>
      <c r="L1829">
        <v>15</v>
      </c>
      <c r="M1829" t="s">
        <v>27</v>
      </c>
      <c r="N1829">
        <v>0.95</v>
      </c>
      <c r="O1829">
        <v>0.94</v>
      </c>
      <c r="P1829">
        <v>0.09</v>
      </c>
      <c r="Q1829">
        <v>0.03</v>
      </c>
      <c r="R1829" t="s">
        <v>21</v>
      </c>
      <c r="S1829" t="s">
        <v>110</v>
      </c>
      <c r="T1829" t="s">
        <v>92</v>
      </c>
    </row>
    <row r="1830" spans="1:20" x14ac:dyDescent="0.3">
      <c r="A1830" t="s">
        <v>20</v>
      </c>
      <c r="B1830" t="s">
        <v>21</v>
      </c>
      <c r="C1830" t="s">
        <v>59</v>
      </c>
      <c r="D1830" t="s">
        <v>55</v>
      </c>
      <c r="E1830" t="s">
        <v>24</v>
      </c>
      <c r="F1830" s="1">
        <v>43647</v>
      </c>
      <c r="G1830" s="1">
        <v>43647</v>
      </c>
      <c r="H1830" t="s">
        <v>35</v>
      </c>
      <c r="I1830" t="b">
        <v>0</v>
      </c>
      <c r="J1830" t="s">
        <v>26</v>
      </c>
      <c r="K1830">
        <v>2</v>
      </c>
      <c r="L1830">
        <v>100</v>
      </c>
      <c r="M1830" t="s">
        <v>27</v>
      </c>
      <c r="N1830">
        <v>0.95</v>
      </c>
      <c r="O1830">
        <v>0.94</v>
      </c>
      <c r="P1830">
        <v>0.09</v>
      </c>
      <c r="Q1830">
        <v>0.03</v>
      </c>
      <c r="R1830" t="s">
        <v>21</v>
      </c>
      <c r="S1830" t="s">
        <v>110</v>
      </c>
      <c r="T1830" t="s">
        <v>92</v>
      </c>
    </row>
    <row r="1831" spans="1:20" x14ac:dyDescent="0.3">
      <c r="A1831" t="s">
        <v>41</v>
      </c>
      <c r="B1831" t="s">
        <v>21</v>
      </c>
      <c r="C1831" t="s">
        <v>65</v>
      </c>
      <c r="D1831" t="s">
        <v>66</v>
      </c>
      <c r="E1831" t="s">
        <v>67</v>
      </c>
      <c r="F1831" s="1">
        <v>43647</v>
      </c>
      <c r="G1831" s="1">
        <v>43709</v>
      </c>
      <c r="H1831" t="s">
        <v>83</v>
      </c>
      <c r="I1831" t="b">
        <v>0</v>
      </c>
      <c r="J1831" t="s">
        <v>26</v>
      </c>
      <c r="K1831">
        <v>30</v>
      </c>
      <c r="L1831">
        <v>60</v>
      </c>
      <c r="M1831" t="s">
        <v>27</v>
      </c>
      <c r="N1831">
        <v>0.95</v>
      </c>
      <c r="O1831">
        <v>0.94</v>
      </c>
      <c r="P1831">
        <v>0.09</v>
      </c>
      <c r="Q1831">
        <v>0.03</v>
      </c>
      <c r="R1831" t="s">
        <v>21</v>
      </c>
      <c r="S1831" t="s">
        <v>110</v>
      </c>
      <c r="T1831" t="s">
        <v>92</v>
      </c>
    </row>
    <row r="1832" spans="1:20" x14ac:dyDescent="0.3">
      <c r="A1832" t="s">
        <v>20</v>
      </c>
      <c r="B1832" t="s">
        <v>21</v>
      </c>
      <c r="C1832" t="s">
        <v>49</v>
      </c>
      <c r="D1832" t="s">
        <v>23</v>
      </c>
      <c r="E1832" t="s">
        <v>77</v>
      </c>
      <c r="F1832" s="1">
        <v>43647</v>
      </c>
      <c r="G1832" s="1">
        <v>43709</v>
      </c>
      <c r="H1832" t="s">
        <v>35</v>
      </c>
      <c r="I1832" t="b">
        <v>0</v>
      </c>
      <c r="J1832" t="s">
        <v>26</v>
      </c>
      <c r="K1832">
        <v>33</v>
      </c>
      <c r="L1832">
        <v>25</v>
      </c>
      <c r="M1832" t="s">
        <v>36</v>
      </c>
      <c r="N1832">
        <v>0.95</v>
      </c>
      <c r="O1832">
        <v>0.94</v>
      </c>
      <c r="P1832">
        <v>0.09</v>
      </c>
      <c r="Q1832">
        <v>0.03</v>
      </c>
      <c r="R1832" t="s">
        <v>21</v>
      </c>
      <c r="S1832" t="s">
        <v>110</v>
      </c>
      <c r="T1832" t="s">
        <v>92</v>
      </c>
    </row>
    <row r="1833" spans="1:20" x14ac:dyDescent="0.3">
      <c r="A1833" t="s">
        <v>20</v>
      </c>
      <c r="B1833" t="s">
        <v>21</v>
      </c>
      <c r="C1833" t="s">
        <v>38</v>
      </c>
      <c r="D1833" t="s">
        <v>33</v>
      </c>
      <c r="E1833" t="s">
        <v>39</v>
      </c>
      <c r="F1833" s="1">
        <v>43647</v>
      </c>
      <c r="G1833" s="1">
        <v>43678</v>
      </c>
      <c r="H1833" t="s">
        <v>60</v>
      </c>
      <c r="I1833" t="b">
        <v>0</v>
      </c>
      <c r="J1833" t="s">
        <v>26</v>
      </c>
      <c r="K1833">
        <v>10</v>
      </c>
      <c r="L1833">
        <v>40</v>
      </c>
      <c r="M1833" t="s">
        <v>36</v>
      </c>
      <c r="N1833">
        <v>0.95</v>
      </c>
      <c r="O1833">
        <v>0.94</v>
      </c>
      <c r="P1833">
        <v>0.09</v>
      </c>
      <c r="Q1833">
        <v>0.03</v>
      </c>
      <c r="R1833" t="s">
        <v>21</v>
      </c>
      <c r="S1833" t="s">
        <v>110</v>
      </c>
      <c r="T1833" t="s">
        <v>92</v>
      </c>
    </row>
    <row r="1834" spans="1:20" x14ac:dyDescent="0.3">
      <c r="A1834" t="s">
        <v>20</v>
      </c>
      <c r="B1834" t="s">
        <v>21</v>
      </c>
      <c r="C1834" t="s">
        <v>38</v>
      </c>
      <c r="D1834" t="s">
        <v>33</v>
      </c>
      <c r="E1834" t="s">
        <v>39</v>
      </c>
      <c r="F1834" s="1">
        <v>43647</v>
      </c>
      <c r="G1834" s="1">
        <v>43678</v>
      </c>
      <c r="H1834" t="s">
        <v>60</v>
      </c>
      <c r="I1834" t="b">
        <v>0</v>
      </c>
      <c r="J1834" t="s">
        <v>26</v>
      </c>
      <c r="K1834">
        <v>10</v>
      </c>
      <c r="L1834">
        <v>40</v>
      </c>
      <c r="M1834" t="s">
        <v>36</v>
      </c>
      <c r="N1834">
        <v>0.95</v>
      </c>
      <c r="O1834">
        <v>0.94</v>
      </c>
      <c r="P1834">
        <v>0.09</v>
      </c>
      <c r="Q1834">
        <v>0.03</v>
      </c>
      <c r="R1834" t="s">
        <v>21</v>
      </c>
      <c r="S1834" t="s">
        <v>110</v>
      </c>
      <c r="T1834" t="s">
        <v>92</v>
      </c>
    </row>
    <row r="1835" spans="1:20" x14ac:dyDescent="0.3">
      <c r="A1835" t="s">
        <v>20</v>
      </c>
      <c r="B1835" t="s">
        <v>21</v>
      </c>
      <c r="C1835" t="s">
        <v>38</v>
      </c>
      <c r="D1835" t="s">
        <v>33</v>
      </c>
      <c r="E1835" t="s">
        <v>39</v>
      </c>
      <c r="F1835" s="1">
        <v>43647</v>
      </c>
      <c r="G1835" s="1">
        <v>43709</v>
      </c>
      <c r="H1835" t="s">
        <v>31</v>
      </c>
      <c r="I1835" t="b">
        <v>0</v>
      </c>
      <c r="J1835" t="s">
        <v>26</v>
      </c>
      <c r="K1835">
        <v>44</v>
      </c>
      <c r="L1835">
        <v>40</v>
      </c>
      <c r="M1835" t="s">
        <v>36</v>
      </c>
      <c r="N1835">
        <v>0.95</v>
      </c>
      <c r="O1835">
        <v>0.94</v>
      </c>
      <c r="P1835">
        <v>0.09</v>
      </c>
      <c r="Q1835">
        <v>0.03</v>
      </c>
      <c r="R1835" t="s">
        <v>21</v>
      </c>
      <c r="S1835" t="s">
        <v>110</v>
      </c>
      <c r="T1835" t="s">
        <v>92</v>
      </c>
    </row>
    <row r="1836" spans="1:20" x14ac:dyDescent="0.3">
      <c r="A1836" t="s">
        <v>20</v>
      </c>
      <c r="B1836" t="s">
        <v>21</v>
      </c>
      <c r="C1836" t="s">
        <v>38</v>
      </c>
      <c r="D1836" t="s">
        <v>33</v>
      </c>
      <c r="E1836" t="s">
        <v>39</v>
      </c>
      <c r="F1836" s="1">
        <v>43647</v>
      </c>
      <c r="G1836" s="1">
        <v>43709</v>
      </c>
      <c r="H1836" t="s">
        <v>31</v>
      </c>
      <c r="I1836" t="b">
        <v>0</v>
      </c>
      <c r="J1836" t="s">
        <v>26</v>
      </c>
      <c r="K1836">
        <v>41</v>
      </c>
      <c r="L1836">
        <v>40</v>
      </c>
      <c r="M1836" t="s">
        <v>36</v>
      </c>
      <c r="N1836">
        <v>0.95</v>
      </c>
      <c r="O1836">
        <v>0.94</v>
      </c>
      <c r="P1836">
        <v>0.09</v>
      </c>
      <c r="Q1836">
        <v>0.03</v>
      </c>
      <c r="R1836" t="s">
        <v>21</v>
      </c>
      <c r="S1836" t="s">
        <v>110</v>
      </c>
      <c r="T1836" t="s">
        <v>92</v>
      </c>
    </row>
    <row r="1837" spans="1:20" x14ac:dyDescent="0.3">
      <c r="A1837" t="s">
        <v>20</v>
      </c>
      <c r="B1837" t="s">
        <v>21</v>
      </c>
      <c r="C1837" t="s">
        <v>59</v>
      </c>
      <c r="D1837" t="s">
        <v>33</v>
      </c>
      <c r="E1837" t="s">
        <v>39</v>
      </c>
      <c r="F1837" s="1">
        <v>43647</v>
      </c>
      <c r="G1837" s="1">
        <v>43678</v>
      </c>
      <c r="H1837" t="s">
        <v>31</v>
      </c>
      <c r="I1837" t="b">
        <v>0</v>
      </c>
      <c r="J1837" t="s">
        <v>26</v>
      </c>
      <c r="K1837">
        <v>19</v>
      </c>
      <c r="L1837">
        <v>40</v>
      </c>
      <c r="M1837" t="s">
        <v>36</v>
      </c>
      <c r="N1837">
        <v>0.95</v>
      </c>
      <c r="O1837">
        <v>0.94</v>
      </c>
      <c r="P1837">
        <v>0.09</v>
      </c>
      <c r="Q1837">
        <v>0.03</v>
      </c>
      <c r="R1837" t="s">
        <v>21</v>
      </c>
      <c r="S1837" t="s">
        <v>110</v>
      </c>
      <c r="T1837" t="s">
        <v>92</v>
      </c>
    </row>
    <row r="1838" spans="1:20" x14ac:dyDescent="0.3">
      <c r="A1838" t="s">
        <v>20</v>
      </c>
      <c r="B1838" t="s">
        <v>21</v>
      </c>
      <c r="C1838" t="s">
        <v>59</v>
      </c>
      <c r="D1838" t="s">
        <v>33</v>
      </c>
      <c r="E1838" t="s">
        <v>39</v>
      </c>
      <c r="F1838" s="1">
        <v>43647</v>
      </c>
      <c r="G1838" s="1">
        <v>43678</v>
      </c>
      <c r="H1838" t="s">
        <v>31</v>
      </c>
      <c r="I1838" t="b">
        <v>0</v>
      </c>
      <c r="J1838" t="s">
        <v>26</v>
      </c>
      <c r="K1838">
        <v>25</v>
      </c>
      <c r="L1838">
        <v>40</v>
      </c>
      <c r="M1838" t="s">
        <v>36</v>
      </c>
      <c r="N1838">
        <v>0.95</v>
      </c>
      <c r="O1838">
        <v>0.94</v>
      </c>
      <c r="P1838">
        <v>0.09</v>
      </c>
      <c r="Q1838">
        <v>0.03</v>
      </c>
      <c r="R1838" t="s">
        <v>21</v>
      </c>
      <c r="S1838" t="s">
        <v>110</v>
      </c>
      <c r="T1838" t="s">
        <v>92</v>
      </c>
    </row>
    <row r="1839" spans="1:20" x14ac:dyDescent="0.3">
      <c r="A1839" t="s">
        <v>20</v>
      </c>
      <c r="B1839" t="s">
        <v>21</v>
      </c>
      <c r="C1839" t="s">
        <v>59</v>
      </c>
      <c r="D1839" t="s">
        <v>33</v>
      </c>
      <c r="E1839" t="s">
        <v>39</v>
      </c>
      <c r="F1839" s="1">
        <v>43647</v>
      </c>
      <c r="G1839" s="1">
        <v>43709</v>
      </c>
      <c r="H1839" t="s">
        <v>31</v>
      </c>
      <c r="I1839" t="b">
        <v>0</v>
      </c>
      <c r="J1839" t="s">
        <v>26</v>
      </c>
      <c r="K1839">
        <v>31</v>
      </c>
      <c r="L1839">
        <v>40</v>
      </c>
      <c r="M1839" t="s">
        <v>36</v>
      </c>
      <c r="N1839">
        <v>0.95</v>
      </c>
      <c r="O1839">
        <v>0.94</v>
      </c>
      <c r="P1839">
        <v>0.09</v>
      </c>
      <c r="Q1839">
        <v>0.03</v>
      </c>
      <c r="R1839" t="s">
        <v>21</v>
      </c>
      <c r="S1839" t="s">
        <v>110</v>
      </c>
      <c r="T1839" t="s">
        <v>92</v>
      </c>
    </row>
    <row r="1840" spans="1:20" x14ac:dyDescent="0.3">
      <c r="A1840" t="s">
        <v>20</v>
      </c>
      <c r="B1840" t="s">
        <v>21</v>
      </c>
      <c r="C1840" t="s">
        <v>59</v>
      </c>
      <c r="D1840" t="s">
        <v>33</v>
      </c>
      <c r="E1840" t="s">
        <v>39</v>
      </c>
      <c r="F1840" s="1">
        <v>43647</v>
      </c>
      <c r="G1840" s="1">
        <v>43709</v>
      </c>
      <c r="H1840" t="s">
        <v>31</v>
      </c>
      <c r="I1840" t="b">
        <v>0</v>
      </c>
      <c r="J1840" t="s">
        <v>26</v>
      </c>
      <c r="K1840">
        <v>31</v>
      </c>
      <c r="L1840">
        <v>40</v>
      </c>
      <c r="M1840" t="s">
        <v>36</v>
      </c>
      <c r="N1840">
        <v>0.95</v>
      </c>
      <c r="O1840">
        <v>0.94</v>
      </c>
      <c r="P1840">
        <v>0.09</v>
      </c>
      <c r="Q1840">
        <v>0.03</v>
      </c>
      <c r="R1840" t="s">
        <v>21</v>
      </c>
      <c r="S1840" t="s">
        <v>110</v>
      </c>
      <c r="T1840" t="s">
        <v>92</v>
      </c>
    </row>
    <row r="1841" spans="1:20" x14ac:dyDescent="0.3">
      <c r="A1841" t="s">
        <v>20</v>
      </c>
      <c r="B1841" t="s">
        <v>21</v>
      </c>
      <c r="C1841" t="s">
        <v>59</v>
      </c>
      <c r="D1841" t="s">
        <v>33</v>
      </c>
      <c r="E1841" t="s">
        <v>39</v>
      </c>
      <c r="F1841" s="1">
        <v>43647</v>
      </c>
      <c r="G1841" s="1">
        <v>43709</v>
      </c>
      <c r="H1841" t="s">
        <v>31</v>
      </c>
      <c r="I1841" t="b">
        <v>0</v>
      </c>
      <c r="J1841" t="s">
        <v>26</v>
      </c>
      <c r="K1841">
        <v>31</v>
      </c>
      <c r="L1841">
        <v>40</v>
      </c>
      <c r="M1841" t="s">
        <v>36</v>
      </c>
      <c r="N1841">
        <v>0.95</v>
      </c>
      <c r="O1841">
        <v>0.94</v>
      </c>
      <c r="P1841">
        <v>0.09</v>
      </c>
      <c r="Q1841">
        <v>0.03</v>
      </c>
      <c r="R1841" t="s">
        <v>21</v>
      </c>
      <c r="S1841" t="s">
        <v>110</v>
      </c>
      <c r="T1841" t="s">
        <v>92</v>
      </c>
    </row>
    <row r="1842" spans="1:20" x14ac:dyDescent="0.3">
      <c r="A1842" t="s">
        <v>20</v>
      </c>
      <c r="B1842" t="s">
        <v>21</v>
      </c>
      <c r="C1842" t="s">
        <v>59</v>
      </c>
      <c r="D1842" t="s">
        <v>33</v>
      </c>
      <c r="E1842" t="s">
        <v>39</v>
      </c>
      <c r="F1842" s="1">
        <v>43647</v>
      </c>
      <c r="G1842" s="1">
        <v>43709</v>
      </c>
      <c r="H1842" t="s">
        <v>31</v>
      </c>
      <c r="I1842" t="b">
        <v>0</v>
      </c>
      <c r="J1842" t="s">
        <v>26</v>
      </c>
      <c r="K1842">
        <v>39</v>
      </c>
      <c r="L1842">
        <v>40</v>
      </c>
      <c r="M1842" t="s">
        <v>27</v>
      </c>
      <c r="N1842">
        <v>0.95</v>
      </c>
      <c r="O1842">
        <v>0.94</v>
      </c>
      <c r="P1842">
        <v>0.09</v>
      </c>
      <c r="Q1842">
        <v>0.03</v>
      </c>
      <c r="R1842" t="s">
        <v>21</v>
      </c>
      <c r="S1842" t="s">
        <v>110</v>
      </c>
      <c r="T1842" t="s">
        <v>92</v>
      </c>
    </row>
    <row r="1843" spans="1:20" x14ac:dyDescent="0.3">
      <c r="A1843" t="s">
        <v>20</v>
      </c>
      <c r="B1843" t="s">
        <v>21</v>
      </c>
      <c r="C1843" t="s">
        <v>59</v>
      </c>
      <c r="D1843" t="s">
        <v>33</v>
      </c>
      <c r="E1843" t="s">
        <v>39</v>
      </c>
      <c r="F1843" s="1">
        <v>43647</v>
      </c>
      <c r="G1843" s="1">
        <v>43709</v>
      </c>
      <c r="H1843" t="s">
        <v>31</v>
      </c>
      <c r="I1843" t="b">
        <v>0</v>
      </c>
      <c r="J1843" t="s">
        <v>26</v>
      </c>
      <c r="K1843">
        <v>41</v>
      </c>
      <c r="L1843">
        <v>40</v>
      </c>
      <c r="M1843" t="s">
        <v>36</v>
      </c>
      <c r="N1843">
        <v>0.95</v>
      </c>
      <c r="O1843">
        <v>0.94</v>
      </c>
      <c r="P1843">
        <v>0.09</v>
      </c>
      <c r="Q1843">
        <v>0.03</v>
      </c>
      <c r="R1843" t="s">
        <v>21</v>
      </c>
      <c r="S1843" t="s">
        <v>110</v>
      </c>
      <c r="T1843" t="s">
        <v>92</v>
      </c>
    </row>
    <row r="1844" spans="1:20" x14ac:dyDescent="0.3">
      <c r="A1844" t="s">
        <v>20</v>
      </c>
      <c r="B1844" t="s">
        <v>21</v>
      </c>
      <c r="C1844" t="s">
        <v>32</v>
      </c>
      <c r="D1844" t="s">
        <v>33</v>
      </c>
      <c r="E1844" t="s">
        <v>34</v>
      </c>
      <c r="F1844" s="1">
        <v>43647</v>
      </c>
      <c r="G1844" s="1">
        <v>43647</v>
      </c>
      <c r="H1844" t="s">
        <v>35</v>
      </c>
      <c r="I1844" t="b">
        <v>0</v>
      </c>
      <c r="J1844" t="s">
        <v>26</v>
      </c>
      <c r="K1844">
        <v>4</v>
      </c>
      <c r="L1844">
        <v>15</v>
      </c>
      <c r="M1844" t="s">
        <v>36</v>
      </c>
      <c r="N1844">
        <v>0.95</v>
      </c>
      <c r="O1844">
        <v>0.94</v>
      </c>
      <c r="P1844">
        <v>0.09</v>
      </c>
      <c r="Q1844">
        <v>0.03</v>
      </c>
      <c r="R1844" t="s">
        <v>21</v>
      </c>
      <c r="S1844" t="s">
        <v>110</v>
      </c>
      <c r="T1844" t="s">
        <v>92</v>
      </c>
    </row>
    <row r="1845" spans="1:20" x14ac:dyDescent="0.3">
      <c r="A1845" t="s">
        <v>37</v>
      </c>
      <c r="B1845" t="s">
        <v>21</v>
      </c>
      <c r="C1845" t="s">
        <v>50</v>
      </c>
      <c r="D1845" t="s">
        <v>33</v>
      </c>
      <c r="E1845" t="s">
        <v>43</v>
      </c>
      <c r="F1845" s="1">
        <v>43647</v>
      </c>
      <c r="G1845" s="1">
        <v>43709</v>
      </c>
      <c r="H1845" t="s">
        <v>45</v>
      </c>
      <c r="I1845" t="b">
        <v>0</v>
      </c>
      <c r="J1845" t="s">
        <v>26</v>
      </c>
      <c r="K1845">
        <v>35</v>
      </c>
      <c r="L1845">
        <v>15</v>
      </c>
      <c r="M1845" t="s">
        <v>36</v>
      </c>
      <c r="N1845">
        <v>0.95</v>
      </c>
      <c r="O1845">
        <v>0.94</v>
      </c>
      <c r="P1845">
        <v>0.09</v>
      </c>
      <c r="Q1845">
        <v>0.03</v>
      </c>
      <c r="R1845" t="s">
        <v>21</v>
      </c>
      <c r="S1845" t="s">
        <v>110</v>
      </c>
      <c r="T1845" t="s">
        <v>92</v>
      </c>
    </row>
    <row r="1846" spans="1:20" x14ac:dyDescent="0.3">
      <c r="A1846" t="s">
        <v>37</v>
      </c>
      <c r="B1846" t="s">
        <v>21</v>
      </c>
      <c r="C1846" t="s">
        <v>70</v>
      </c>
      <c r="D1846" t="s">
        <v>23</v>
      </c>
      <c r="E1846" t="s">
        <v>67</v>
      </c>
      <c r="F1846" s="1">
        <v>43647</v>
      </c>
      <c r="G1846" s="1">
        <v>43709</v>
      </c>
      <c r="H1846" t="s">
        <v>76</v>
      </c>
      <c r="I1846" t="b">
        <v>0</v>
      </c>
      <c r="J1846" t="s">
        <v>26</v>
      </c>
      <c r="K1846">
        <v>41</v>
      </c>
      <c r="L1846">
        <v>60</v>
      </c>
      <c r="M1846" t="s">
        <v>27</v>
      </c>
      <c r="N1846">
        <v>0.95</v>
      </c>
      <c r="O1846">
        <v>0.94</v>
      </c>
      <c r="P1846">
        <v>0.09</v>
      </c>
      <c r="Q1846">
        <v>0.03</v>
      </c>
      <c r="R1846" t="s">
        <v>21</v>
      </c>
      <c r="S1846" t="s">
        <v>110</v>
      </c>
      <c r="T1846" t="s">
        <v>92</v>
      </c>
    </row>
    <row r="1847" spans="1:20" x14ac:dyDescent="0.3">
      <c r="A1847" t="s">
        <v>20</v>
      </c>
      <c r="B1847" t="s">
        <v>61</v>
      </c>
      <c r="C1847" t="s">
        <v>73</v>
      </c>
      <c r="D1847" t="s">
        <v>55</v>
      </c>
      <c r="E1847" t="s">
        <v>69</v>
      </c>
      <c r="F1847" s="1">
        <v>43647</v>
      </c>
      <c r="G1847" s="1">
        <v>43647</v>
      </c>
      <c r="H1847" t="s">
        <v>35</v>
      </c>
      <c r="I1847" t="b">
        <v>0</v>
      </c>
      <c r="J1847" t="s">
        <v>79</v>
      </c>
      <c r="K1847">
        <v>0</v>
      </c>
      <c r="L1847">
        <v>15</v>
      </c>
      <c r="N1847">
        <v>0.95</v>
      </c>
      <c r="O1847">
        <v>0.94</v>
      </c>
      <c r="P1847">
        <v>0.09</v>
      </c>
      <c r="Q1847">
        <v>0.03</v>
      </c>
      <c r="R1847" t="s">
        <v>62</v>
      </c>
      <c r="S1847" t="s">
        <v>110</v>
      </c>
      <c r="T1847" t="s">
        <v>92</v>
      </c>
    </row>
    <row r="1848" spans="1:20" x14ac:dyDescent="0.3">
      <c r="A1848" t="s">
        <v>37</v>
      </c>
      <c r="B1848" t="s">
        <v>21</v>
      </c>
      <c r="C1848" t="s">
        <v>70</v>
      </c>
      <c r="D1848" t="s">
        <v>23</v>
      </c>
      <c r="E1848" t="s">
        <v>53</v>
      </c>
      <c r="F1848" s="1">
        <v>43647</v>
      </c>
      <c r="G1848" s="1">
        <v>43709</v>
      </c>
      <c r="H1848" t="s">
        <v>76</v>
      </c>
      <c r="I1848" t="b">
        <v>0</v>
      </c>
      <c r="J1848" t="s">
        <v>26</v>
      </c>
      <c r="K1848">
        <v>43</v>
      </c>
      <c r="L1848">
        <v>50</v>
      </c>
      <c r="M1848" t="s">
        <v>27</v>
      </c>
      <c r="N1848">
        <v>0.95</v>
      </c>
      <c r="O1848">
        <v>0.94</v>
      </c>
      <c r="P1848">
        <v>0.09</v>
      </c>
      <c r="Q1848">
        <v>0.03</v>
      </c>
      <c r="R1848" t="s">
        <v>21</v>
      </c>
      <c r="S1848" t="s">
        <v>110</v>
      </c>
      <c r="T1848" t="s">
        <v>92</v>
      </c>
    </row>
    <row r="1849" spans="1:20" x14ac:dyDescent="0.3">
      <c r="A1849" t="s">
        <v>20</v>
      </c>
      <c r="B1849" t="s">
        <v>21</v>
      </c>
      <c r="C1849" t="s">
        <v>99</v>
      </c>
      <c r="D1849" t="s">
        <v>23</v>
      </c>
      <c r="E1849" t="s">
        <v>24</v>
      </c>
      <c r="F1849" s="1">
        <v>43647</v>
      </c>
      <c r="G1849" s="1">
        <v>43647</v>
      </c>
      <c r="H1849" t="s">
        <v>60</v>
      </c>
      <c r="I1849" t="b">
        <v>1</v>
      </c>
      <c r="J1849" t="s">
        <v>26</v>
      </c>
      <c r="K1849">
        <v>1</v>
      </c>
      <c r="L1849">
        <v>100</v>
      </c>
      <c r="M1849" t="s">
        <v>27</v>
      </c>
      <c r="N1849">
        <v>0.95</v>
      </c>
      <c r="O1849">
        <v>0.94</v>
      </c>
      <c r="P1849">
        <v>0.09</v>
      </c>
      <c r="Q1849">
        <v>0.03</v>
      </c>
      <c r="R1849" t="s">
        <v>21</v>
      </c>
      <c r="S1849" t="s">
        <v>110</v>
      </c>
      <c r="T1849" t="s">
        <v>92</v>
      </c>
    </row>
    <row r="1850" spans="1:20" x14ac:dyDescent="0.3">
      <c r="A1850" t="s">
        <v>20</v>
      </c>
      <c r="B1850" t="s">
        <v>21</v>
      </c>
      <c r="C1850" t="s">
        <v>59</v>
      </c>
      <c r="D1850" t="s">
        <v>55</v>
      </c>
      <c r="E1850" t="s">
        <v>24</v>
      </c>
      <c r="F1850" s="1">
        <v>43647</v>
      </c>
      <c r="G1850" s="1">
        <v>43647</v>
      </c>
      <c r="H1850" t="s">
        <v>35</v>
      </c>
      <c r="I1850" t="b">
        <v>0</v>
      </c>
      <c r="J1850" t="s">
        <v>26</v>
      </c>
      <c r="K1850">
        <v>3</v>
      </c>
      <c r="L1850">
        <v>100</v>
      </c>
      <c r="M1850" t="s">
        <v>27</v>
      </c>
      <c r="N1850">
        <v>0.95</v>
      </c>
      <c r="O1850">
        <v>0.94</v>
      </c>
      <c r="P1850">
        <v>0.09</v>
      </c>
      <c r="Q1850">
        <v>0.03</v>
      </c>
      <c r="R1850" t="s">
        <v>21</v>
      </c>
      <c r="S1850" t="s">
        <v>110</v>
      </c>
      <c r="T1850" t="s">
        <v>92</v>
      </c>
    </row>
    <row r="1851" spans="1:20" x14ac:dyDescent="0.3">
      <c r="A1851" t="s">
        <v>37</v>
      </c>
      <c r="B1851" t="s">
        <v>21</v>
      </c>
      <c r="C1851" t="s">
        <v>70</v>
      </c>
      <c r="D1851" t="s">
        <v>23</v>
      </c>
      <c r="E1851" t="s">
        <v>53</v>
      </c>
      <c r="F1851" s="1">
        <v>43647</v>
      </c>
      <c r="G1851" s="1">
        <v>43709</v>
      </c>
      <c r="H1851" t="s">
        <v>46</v>
      </c>
      <c r="I1851" t="b">
        <v>0</v>
      </c>
      <c r="J1851" t="s">
        <v>26</v>
      </c>
      <c r="K1851">
        <v>47</v>
      </c>
      <c r="L1851">
        <v>50</v>
      </c>
      <c r="M1851" t="s">
        <v>27</v>
      </c>
      <c r="N1851">
        <v>0.95</v>
      </c>
      <c r="O1851">
        <v>0.94</v>
      </c>
      <c r="P1851">
        <v>0.09</v>
      </c>
      <c r="Q1851">
        <v>0.03</v>
      </c>
      <c r="R1851" t="s">
        <v>21</v>
      </c>
      <c r="S1851" t="s">
        <v>110</v>
      </c>
      <c r="T1851" t="s">
        <v>92</v>
      </c>
    </row>
    <row r="1852" spans="1:20" x14ac:dyDescent="0.3">
      <c r="A1852" t="s">
        <v>20</v>
      </c>
      <c r="B1852" t="s">
        <v>21</v>
      </c>
      <c r="C1852" t="s">
        <v>73</v>
      </c>
      <c r="D1852" t="s">
        <v>23</v>
      </c>
      <c r="E1852" t="s">
        <v>67</v>
      </c>
      <c r="F1852" s="1">
        <v>43647</v>
      </c>
      <c r="G1852" s="1">
        <v>43709</v>
      </c>
      <c r="H1852" t="s">
        <v>83</v>
      </c>
      <c r="I1852" t="b">
        <v>0</v>
      </c>
      <c r="J1852" t="s">
        <v>26</v>
      </c>
      <c r="K1852">
        <v>35</v>
      </c>
      <c r="L1852">
        <v>60</v>
      </c>
      <c r="M1852" t="s">
        <v>27</v>
      </c>
      <c r="N1852">
        <v>0.95</v>
      </c>
      <c r="O1852">
        <v>0.94</v>
      </c>
      <c r="P1852">
        <v>0.09</v>
      </c>
      <c r="Q1852">
        <v>0.03</v>
      </c>
      <c r="R1852" t="s">
        <v>21</v>
      </c>
      <c r="S1852" t="s">
        <v>110</v>
      </c>
      <c r="T1852" t="s">
        <v>92</v>
      </c>
    </row>
    <row r="1853" spans="1:20" x14ac:dyDescent="0.3">
      <c r="A1853" t="s">
        <v>37</v>
      </c>
      <c r="B1853" t="s">
        <v>21</v>
      </c>
      <c r="C1853" t="s">
        <v>70</v>
      </c>
      <c r="D1853" t="s">
        <v>23</v>
      </c>
      <c r="E1853" t="s">
        <v>67</v>
      </c>
      <c r="F1853" s="1">
        <v>43647</v>
      </c>
      <c r="G1853" s="1">
        <v>43678</v>
      </c>
      <c r="H1853" t="s">
        <v>76</v>
      </c>
      <c r="I1853" t="b">
        <v>0</v>
      </c>
      <c r="J1853" t="s">
        <v>26</v>
      </c>
      <c r="K1853">
        <v>22</v>
      </c>
      <c r="L1853">
        <v>60</v>
      </c>
      <c r="M1853" t="s">
        <v>27</v>
      </c>
      <c r="N1853">
        <v>0.95</v>
      </c>
      <c r="O1853">
        <v>0.94</v>
      </c>
      <c r="P1853">
        <v>0.09</v>
      </c>
      <c r="Q1853">
        <v>0.03</v>
      </c>
      <c r="R1853" t="s">
        <v>21</v>
      </c>
      <c r="S1853" t="s">
        <v>110</v>
      </c>
      <c r="T1853" t="s">
        <v>92</v>
      </c>
    </row>
    <row r="1854" spans="1:20" x14ac:dyDescent="0.3">
      <c r="A1854" t="s">
        <v>37</v>
      </c>
      <c r="B1854" t="s">
        <v>21</v>
      </c>
      <c r="C1854" t="s">
        <v>70</v>
      </c>
      <c r="D1854" t="s">
        <v>23</v>
      </c>
      <c r="E1854" t="s">
        <v>53</v>
      </c>
      <c r="F1854" s="1">
        <v>43647</v>
      </c>
      <c r="G1854" s="1">
        <v>43678</v>
      </c>
      <c r="H1854" t="s">
        <v>76</v>
      </c>
      <c r="I1854" t="b">
        <v>0</v>
      </c>
      <c r="J1854" t="s">
        <v>26</v>
      </c>
      <c r="K1854">
        <v>27</v>
      </c>
      <c r="L1854">
        <v>50</v>
      </c>
      <c r="M1854" t="s">
        <v>27</v>
      </c>
      <c r="N1854">
        <v>0.95</v>
      </c>
      <c r="O1854">
        <v>0.94</v>
      </c>
      <c r="P1854">
        <v>0.09</v>
      </c>
      <c r="Q1854">
        <v>0.03</v>
      </c>
      <c r="R1854" t="s">
        <v>21</v>
      </c>
      <c r="S1854" t="s">
        <v>110</v>
      </c>
      <c r="T1854" t="s">
        <v>92</v>
      </c>
    </row>
    <row r="1855" spans="1:20" x14ac:dyDescent="0.3">
      <c r="A1855" t="s">
        <v>37</v>
      </c>
      <c r="B1855" t="s">
        <v>21</v>
      </c>
      <c r="C1855" t="s">
        <v>73</v>
      </c>
      <c r="D1855" t="s">
        <v>23</v>
      </c>
      <c r="E1855" t="s">
        <v>53</v>
      </c>
      <c r="F1855" s="1">
        <v>43647</v>
      </c>
      <c r="G1855" s="1">
        <v>43678</v>
      </c>
      <c r="H1855" t="s">
        <v>74</v>
      </c>
      <c r="I1855" t="b">
        <v>0</v>
      </c>
      <c r="J1855" t="s">
        <v>26</v>
      </c>
      <c r="K1855">
        <v>27</v>
      </c>
      <c r="L1855">
        <v>50</v>
      </c>
      <c r="M1855" t="s">
        <v>27</v>
      </c>
      <c r="N1855">
        <v>0.95</v>
      </c>
      <c r="O1855">
        <v>0.94</v>
      </c>
      <c r="P1855">
        <v>0.09</v>
      </c>
      <c r="Q1855">
        <v>0.03</v>
      </c>
      <c r="R1855" t="s">
        <v>21</v>
      </c>
      <c r="S1855" t="s">
        <v>110</v>
      </c>
      <c r="T1855" t="s">
        <v>92</v>
      </c>
    </row>
    <row r="1856" spans="1:20" x14ac:dyDescent="0.3">
      <c r="A1856" t="s">
        <v>37</v>
      </c>
      <c r="B1856" t="s">
        <v>21</v>
      </c>
      <c r="C1856" t="s">
        <v>70</v>
      </c>
      <c r="D1856" t="s">
        <v>23</v>
      </c>
      <c r="E1856" t="s">
        <v>67</v>
      </c>
      <c r="F1856" s="1">
        <v>43647</v>
      </c>
      <c r="G1856" s="1">
        <v>43709</v>
      </c>
      <c r="H1856" t="s">
        <v>76</v>
      </c>
      <c r="I1856" t="b">
        <v>0</v>
      </c>
      <c r="J1856" t="s">
        <v>26</v>
      </c>
      <c r="K1856">
        <v>22</v>
      </c>
      <c r="L1856">
        <v>60</v>
      </c>
      <c r="M1856" t="s">
        <v>27</v>
      </c>
      <c r="N1856">
        <v>0.95</v>
      </c>
      <c r="O1856">
        <v>0.94</v>
      </c>
      <c r="P1856">
        <v>0.09</v>
      </c>
      <c r="Q1856">
        <v>0.03</v>
      </c>
      <c r="R1856" t="s">
        <v>21</v>
      </c>
      <c r="S1856" t="s">
        <v>110</v>
      </c>
      <c r="T1856" t="s">
        <v>92</v>
      </c>
    </row>
    <row r="1857" spans="1:20" x14ac:dyDescent="0.3">
      <c r="A1857" t="s">
        <v>20</v>
      </c>
      <c r="B1857" t="s">
        <v>21</v>
      </c>
      <c r="C1857" t="s">
        <v>57</v>
      </c>
      <c r="D1857" t="s">
        <v>33</v>
      </c>
      <c r="E1857" t="s">
        <v>43</v>
      </c>
      <c r="F1857" s="1">
        <v>43647</v>
      </c>
      <c r="G1857" s="1">
        <v>43678</v>
      </c>
      <c r="H1857" t="s">
        <v>56</v>
      </c>
      <c r="I1857" t="b">
        <v>0</v>
      </c>
      <c r="J1857" t="s">
        <v>26</v>
      </c>
      <c r="K1857">
        <v>11</v>
      </c>
      <c r="L1857">
        <v>15</v>
      </c>
      <c r="M1857" t="s">
        <v>36</v>
      </c>
      <c r="N1857">
        <v>0.95</v>
      </c>
      <c r="O1857">
        <v>0.94</v>
      </c>
      <c r="P1857">
        <v>0.09</v>
      </c>
      <c r="Q1857">
        <v>0.03</v>
      </c>
      <c r="R1857" t="s">
        <v>21</v>
      </c>
      <c r="S1857" t="s">
        <v>110</v>
      </c>
      <c r="T1857" t="s">
        <v>92</v>
      </c>
    </row>
    <row r="1858" spans="1:20" x14ac:dyDescent="0.3">
      <c r="A1858" t="s">
        <v>20</v>
      </c>
      <c r="B1858" t="s">
        <v>21</v>
      </c>
      <c r="C1858" t="s">
        <v>57</v>
      </c>
      <c r="D1858" t="s">
        <v>33</v>
      </c>
      <c r="E1858" t="s">
        <v>43</v>
      </c>
      <c r="F1858" s="1">
        <v>43647</v>
      </c>
      <c r="G1858" s="1">
        <v>43678</v>
      </c>
      <c r="H1858" t="s">
        <v>56</v>
      </c>
      <c r="I1858" t="b">
        <v>0</v>
      </c>
      <c r="J1858" t="s">
        <v>26</v>
      </c>
      <c r="K1858">
        <v>8</v>
      </c>
      <c r="L1858">
        <v>15</v>
      </c>
      <c r="M1858" t="s">
        <v>36</v>
      </c>
      <c r="N1858">
        <v>0.95</v>
      </c>
      <c r="O1858">
        <v>0.94</v>
      </c>
      <c r="P1858">
        <v>0.09</v>
      </c>
      <c r="Q1858">
        <v>0.03</v>
      </c>
      <c r="R1858" t="s">
        <v>21</v>
      </c>
      <c r="S1858" t="s">
        <v>110</v>
      </c>
      <c r="T1858" t="s">
        <v>92</v>
      </c>
    </row>
    <row r="1859" spans="1:20" x14ac:dyDescent="0.3">
      <c r="A1859" t="s">
        <v>20</v>
      </c>
      <c r="B1859" t="s">
        <v>21</v>
      </c>
      <c r="C1859" t="s">
        <v>57</v>
      </c>
      <c r="D1859" t="s">
        <v>33</v>
      </c>
      <c r="E1859" t="s">
        <v>43</v>
      </c>
      <c r="F1859" s="1">
        <v>43647</v>
      </c>
      <c r="G1859" s="1">
        <v>43678</v>
      </c>
      <c r="H1859" t="s">
        <v>56</v>
      </c>
      <c r="I1859" t="b">
        <v>0</v>
      </c>
      <c r="J1859" t="s">
        <v>26</v>
      </c>
      <c r="K1859">
        <v>8</v>
      </c>
      <c r="L1859">
        <v>15</v>
      </c>
      <c r="M1859" t="s">
        <v>36</v>
      </c>
      <c r="N1859">
        <v>0.95</v>
      </c>
      <c r="O1859">
        <v>0.94</v>
      </c>
      <c r="P1859">
        <v>0.09</v>
      </c>
      <c r="Q1859">
        <v>0.03</v>
      </c>
      <c r="R1859" t="s">
        <v>21</v>
      </c>
      <c r="S1859" t="s">
        <v>110</v>
      </c>
      <c r="T1859" t="s">
        <v>92</v>
      </c>
    </row>
    <row r="1860" spans="1:20" x14ac:dyDescent="0.3">
      <c r="A1860" t="s">
        <v>20</v>
      </c>
      <c r="B1860" t="s">
        <v>21</v>
      </c>
      <c r="C1860" t="s">
        <v>57</v>
      </c>
      <c r="D1860" t="s">
        <v>33</v>
      </c>
      <c r="E1860" t="s">
        <v>43</v>
      </c>
      <c r="F1860" s="1">
        <v>43647</v>
      </c>
      <c r="G1860" s="1">
        <v>43678</v>
      </c>
      <c r="H1860" t="s">
        <v>56</v>
      </c>
      <c r="I1860" t="b">
        <v>0</v>
      </c>
      <c r="J1860" t="s">
        <v>26</v>
      </c>
      <c r="K1860">
        <v>8</v>
      </c>
      <c r="L1860">
        <v>15</v>
      </c>
      <c r="M1860" t="s">
        <v>36</v>
      </c>
      <c r="N1860">
        <v>0.95</v>
      </c>
      <c r="O1860">
        <v>0.94</v>
      </c>
      <c r="P1860">
        <v>0.09</v>
      </c>
      <c r="Q1860">
        <v>0.03</v>
      </c>
      <c r="R1860" t="s">
        <v>21</v>
      </c>
      <c r="S1860" t="s">
        <v>110</v>
      </c>
      <c r="T1860" t="s">
        <v>92</v>
      </c>
    </row>
    <row r="1861" spans="1:20" x14ac:dyDescent="0.3">
      <c r="A1861" t="s">
        <v>20</v>
      </c>
      <c r="B1861" t="s">
        <v>21</v>
      </c>
      <c r="C1861" t="s">
        <v>57</v>
      </c>
      <c r="D1861" t="s">
        <v>33</v>
      </c>
      <c r="E1861" t="s">
        <v>43</v>
      </c>
      <c r="F1861" s="1">
        <v>43647</v>
      </c>
      <c r="G1861" s="1">
        <v>43678</v>
      </c>
      <c r="H1861" t="s">
        <v>56</v>
      </c>
      <c r="I1861" t="b">
        <v>0</v>
      </c>
      <c r="J1861" t="s">
        <v>26</v>
      </c>
      <c r="K1861">
        <v>11</v>
      </c>
      <c r="L1861">
        <v>15</v>
      </c>
      <c r="M1861" t="s">
        <v>36</v>
      </c>
      <c r="N1861">
        <v>0.95</v>
      </c>
      <c r="O1861">
        <v>0.94</v>
      </c>
      <c r="P1861">
        <v>0.09</v>
      </c>
      <c r="Q1861">
        <v>0.03</v>
      </c>
      <c r="R1861" t="s">
        <v>21</v>
      </c>
      <c r="S1861" t="s">
        <v>110</v>
      </c>
      <c r="T1861" t="s">
        <v>92</v>
      </c>
    </row>
    <row r="1862" spans="1:20" x14ac:dyDescent="0.3">
      <c r="A1862" t="s">
        <v>20</v>
      </c>
      <c r="B1862" t="s">
        <v>21</v>
      </c>
      <c r="C1862" t="s">
        <v>57</v>
      </c>
      <c r="D1862" t="s">
        <v>33</v>
      </c>
      <c r="E1862" t="s">
        <v>43</v>
      </c>
      <c r="F1862" s="1">
        <v>43647</v>
      </c>
      <c r="G1862" s="1">
        <v>43678</v>
      </c>
      <c r="H1862" t="s">
        <v>56</v>
      </c>
      <c r="I1862" t="b">
        <v>0</v>
      </c>
      <c r="J1862" t="s">
        <v>26</v>
      </c>
      <c r="K1862">
        <v>8</v>
      </c>
      <c r="L1862">
        <v>15</v>
      </c>
      <c r="M1862" t="s">
        <v>36</v>
      </c>
      <c r="N1862">
        <v>0.95</v>
      </c>
      <c r="O1862">
        <v>0.94</v>
      </c>
      <c r="P1862">
        <v>0.09</v>
      </c>
      <c r="Q1862">
        <v>0.03</v>
      </c>
      <c r="R1862" t="s">
        <v>21</v>
      </c>
      <c r="S1862" t="s">
        <v>110</v>
      </c>
      <c r="T1862" t="s">
        <v>92</v>
      </c>
    </row>
    <row r="1863" spans="1:20" x14ac:dyDescent="0.3">
      <c r="A1863" t="s">
        <v>41</v>
      </c>
      <c r="B1863" t="s">
        <v>21</v>
      </c>
      <c r="C1863" t="s">
        <v>42</v>
      </c>
      <c r="D1863" t="s">
        <v>33</v>
      </c>
      <c r="E1863" t="s">
        <v>34</v>
      </c>
      <c r="F1863" s="1">
        <v>43647</v>
      </c>
      <c r="G1863" s="1">
        <v>43647</v>
      </c>
      <c r="H1863" t="s">
        <v>83</v>
      </c>
      <c r="I1863" t="b">
        <v>0</v>
      </c>
      <c r="J1863" t="s">
        <v>26</v>
      </c>
      <c r="K1863">
        <v>4</v>
      </c>
      <c r="L1863">
        <v>15</v>
      </c>
      <c r="M1863" t="s">
        <v>36</v>
      </c>
      <c r="N1863">
        <v>0.95</v>
      </c>
      <c r="O1863">
        <v>0.94</v>
      </c>
      <c r="P1863">
        <v>0.09</v>
      </c>
      <c r="Q1863">
        <v>0.03</v>
      </c>
      <c r="R1863" t="s">
        <v>21</v>
      </c>
      <c r="S1863" t="s">
        <v>110</v>
      </c>
      <c r="T1863" t="s">
        <v>92</v>
      </c>
    </row>
    <row r="1864" spans="1:20" x14ac:dyDescent="0.3">
      <c r="A1864" t="s">
        <v>20</v>
      </c>
      <c r="B1864" t="s">
        <v>21</v>
      </c>
      <c r="C1864" t="s">
        <v>38</v>
      </c>
      <c r="D1864" t="s">
        <v>55</v>
      </c>
      <c r="E1864" t="s">
        <v>24</v>
      </c>
      <c r="F1864" s="1">
        <v>43647</v>
      </c>
      <c r="G1864" s="1">
        <v>43678</v>
      </c>
      <c r="H1864" t="s">
        <v>75</v>
      </c>
      <c r="I1864" t="b">
        <v>0</v>
      </c>
      <c r="J1864" t="s">
        <v>47</v>
      </c>
      <c r="K1864">
        <v>11</v>
      </c>
      <c r="L1864">
        <v>100</v>
      </c>
      <c r="M1864" t="s">
        <v>27</v>
      </c>
      <c r="N1864">
        <v>0.95</v>
      </c>
      <c r="O1864">
        <v>0.94</v>
      </c>
      <c r="P1864">
        <v>0.09</v>
      </c>
      <c r="Q1864">
        <v>0.03</v>
      </c>
      <c r="R1864" t="s">
        <v>21</v>
      </c>
      <c r="S1864" t="s">
        <v>110</v>
      </c>
      <c r="T1864" t="s">
        <v>92</v>
      </c>
    </row>
    <row r="1865" spans="1:20" x14ac:dyDescent="0.3">
      <c r="A1865" t="s">
        <v>20</v>
      </c>
      <c r="B1865" t="s">
        <v>21</v>
      </c>
      <c r="C1865" t="s">
        <v>52</v>
      </c>
      <c r="D1865" t="s">
        <v>55</v>
      </c>
      <c r="E1865" t="s">
        <v>69</v>
      </c>
      <c r="F1865" s="1">
        <v>43647</v>
      </c>
      <c r="G1865" s="1">
        <v>43678</v>
      </c>
      <c r="H1865" t="s">
        <v>60</v>
      </c>
      <c r="I1865" t="b">
        <v>0</v>
      </c>
      <c r="J1865" t="s">
        <v>26</v>
      </c>
      <c r="K1865">
        <v>3</v>
      </c>
      <c r="L1865">
        <v>15</v>
      </c>
      <c r="M1865" t="s">
        <v>27</v>
      </c>
      <c r="N1865">
        <v>0.95</v>
      </c>
      <c r="O1865">
        <v>0.94</v>
      </c>
      <c r="P1865">
        <v>0.09</v>
      </c>
      <c r="Q1865">
        <v>0.03</v>
      </c>
      <c r="R1865" t="s">
        <v>21</v>
      </c>
      <c r="S1865" t="s">
        <v>110</v>
      </c>
      <c r="T1865" t="s">
        <v>92</v>
      </c>
    </row>
    <row r="1866" spans="1:20" x14ac:dyDescent="0.3">
      <c r="A1866" t="s">
        <v>20</v>
      </c>
      <c r="B1866" t="s">
        <v>21</v>
      </c>
      <c r="C1866" t="s">
        <v>32</v>
      </c>
      <c r="D1866" t="s">
        <v>23</v>
      </c>
      <c r="E1866" t="s">
        <v>67</v>
      </c>
      <c r="F1866" s="1">
        <v>43647</v>
      </c>
      <c r="G1866" s="1">
        <v>43709</v>
      </c>
      <c r="H1866" t="s">
        <v>83</v>
      </c>
      <c r="I1866" t="b">
        <v>0</v>
      </c>
      <c r="J1866" t="s">
        <v>26</v>
      </c>
      <c r="K1866">
        <v>32</v>
      </c>
      <c r="L1866">
        <v>60</v>
      </c>
      <c r="M1866" t="s">
        <v>27</v>
      </c>
      <c r="N1866">
        <v>0.95</v>
      </c>
      <c r="O1866">
        <v>0.94</v>
      </c>
      <c r="P1866">
        <v>0.09</v>
      </c>
      <c r="Q1866">
        <v>0.03</v>
      </c>
      <c r="R1866" t="s">
        <v>21</v>
      </c>
      <c r="S1866" t="s">
        <v>110</v>
      </c>
      <c r="T1866" t="s">
        <v>92</v>
      </c>
    </row>
    <row r="1867" spans="1:20" x14ac:dyDescent="0.3">
      <c r="A1867" t="s">
        <v>20</v>
      </c>
      <c r="B1867" t="s">
        <v>21</v>
      </c>
      <c r="C1867" t="s">
        <v>38</v>
      </c>
      <c r="D1867" t="s">
        <v>33</v>
      </c>
      <c r="E1867" t="s">
        <v>39</v>
      </c>
      <c r="F1867" s="1">
        <v>43647</v>
      </c>
      <c r="G1867" s="1">
        <v>43709</v>
      </c>
      <c r="H1867" t="s">
        <v>56</v>
      </c>
      <c r="I1867" t="b">
        <v>0</v>
      </c>
      <c r="J1867" t="s">
        <v>26</v>
      </c>
      <c r="K1867">
        <v>34</v>
      </c>
      <c r="L1867">
        <v>40</v>
      </c>
      <c r="M1867" t="s">
        <v>27</v>
      </c>
      <c r="N1867">
        <v>0.95</v>
      </c>
      <c r="O1867">
        <v>0.94</v>
      </c>
      <c r="P1867">
        <v>0.09</v>
      </c>
      <c r="Q1867">
        <v>0.03</v>
      </c>
      <c r="R1867" t="s">
        <v>21</v>
      </c>
      <c r="S1867" t="s">
        <v>110</v>
      </c>
      <c r="T1867" t="s">
        <v>92</v>
      </c>
    </row>
    <row r="1868" spans="1:20" x14ac:dyDescent="0.3">
      <c r="A1868" t="s">
        <v>20</v>
      </c>
      <c r="B1868" t="s">
        <v>21</v>
      </c>
      <c r="C1868" t="s">
        <v>38</v>
      </c>
      <c r="D1868" t="s">
        <v>33</v>
      </c>
      <c r="E1868" t="s">
        <v>39</v>
      </c>
      <c r="F1868" s="1">
        <v>43647</v>
      </c>
      <c r="G1868" s="1">
        <v>43678</v>
      </c>
      <c r="H1868" t="s">
        <v>56</v>
      </c>
      <c r="I1868" t="b">
        <v>0</v>
      </c>
      <c r="J1868" t="s">
        <v>26</v>
      </c>
      <c r="K1868">
        <v>24</v>
      </c>
      <c r="L1868">
        <v>40</v>
      </c>
      <c r="M1868" t="s">
        <v>36</v>
      </c>
      <c r="N1868">
        <v>0.95</v>
      </c>
      <c r="O1868">
        <v>0.94</v>
      </c>
      <c r="P1868">
        <v>0.09</v>
      </c>
      <c r="Q1868">
        <v>0.03</v>
      </c>
      <c r="R1868" t="s">
        <v>21</v>
      </c>
      <c r="S1868" t="s">
        <v>110</v>
      </c>
      <c r="T1868" t="s">
        <v>92</v>
      </c>
    </row>
    <row r="1869" spans="1:20" x14ac:dyDescent="0.3">
      <c r="A1869" t="s">
        <v>20</v>
      </c>
      <c r="B1869" t="s">
        <v>21</v>
      </c>
      <c r="C1869" t="s">
        <v>38</v>
      </c>
      <c r="D1869" t="s">
        <v>33</v>
      </c>
      <c r="E1869" t="s">
        <v>39</v>
      </c>
      <c r="F1869" s="1">
        <v>43647</v>
      </c>
      <c r="G1869" s="1">
        <v>43678</v>
      </c>
      <c r="H1869" t="s">
        <v>56</v>
      </c>
      <c r="I1869" t="b">
        <v>0</v>
      </c>
      <c r="J1869" t="s">
        <v>26</v>
      </c>
      <c r="K1869">
        <v>24</v>
      </c>
      <c r="L1869">
        <v>40</v>
      </c>
      <c r="M1869" t="s">
        <v>36</v>
      </c>
      <c r="N1869">
        <v>0.95</v>
      </c>
      <c r="O1869">
        <v>0.94</v>
      </c>
      <c r="P1869">
        <v>0.09</v>
      </c>
      <c r="Q1869">
        <v>0.03</v>
      </c>
      <c r="R1869" t="s">
        <v>21</v>
      </c>
      <c r="S1869" t="s">
        <v>110</v>
      </c>
      <c r="T1869" t="s">
        <v>92</v>
      </c>
    </row>
    <row r="1870" spans="1:20" x14ac:dyDescent="0.3">
      <c r="A1870" t="s">
        <v>20</v>
      </c>
      <c r="B1870" t="s">
        <v>21</v>
      </c>
      <c r="C1870" t="s">
        <v>38</v>
      </c>
      <c r="D1870" t="s">
        <v>33</v>
      </c>
      <c r="E1870" t="s">
        <v>39</v>
      </c>
      <c r="F1870" s="1">
        <v>43647</v>
      </c>
      <c r="G1870" s="1">
        <v>43678</v>
      </c>
      <c r="H1870" t="s">
        <v>56</v>
      </c>
      <c r="I1870" t="b">
        <v>0</v>
      </c>
      <c r="J1870" t="s">
        <v>26</v>
      </c>
      <c r="K1870">
        <v>24</v>
      </c>
      <c r="L1870">
        <v>40</v>
      </c>
      <c r="M1870" t="s">
        <v>36</v>
      </c>
      <c r="N1870">
        <v>0.95</v>
      </c>
      <c r="O1870">
        <v>0.94</v>
      </c>
      <c r="P1870">
        <v>0.09</v>
      </c>
      <c r="Q1870">
        <v>0.03</v>
      </c>
      <c r="R1870" t="s">
        <v>21</v>
      </c>
      <c r="S1870" t="s">
        <v>110</v>
      </c>
      <c r="T1870" t="s">
        <v>92</v>
      </c>
    </row>
    <row r="1871" spans="1:20" x14ac:dyDescent="0.3">
      <c r="A1871" t="s">
        <v>20</v>
      </c>
      <c r="B1871" t="s">
        <v>21</v>
      </c>
      <c r="C1871" t="s">
        <v>38</v>
      </c>
      <c r="D1871" t="s">
        <v>33</v>
      </c>
      <c r="E1871" t="s">
        <v>39</v>
      </c>
      <c r="F1871" s="1">
        <v>43647</v>
      </c>
      <c r="G1871" s="1">
        <v>43678</v>
      </c>
      <c r="H1871" t="s">
        <v>56</v>
      </c>
      <c r="I1871" t="b">
        <v>0</v>
      </c>
      <c r="J1871" t="s">
        <v>26</v>
      </c>
      <c r="K1871">
        <v>18</v>
      </c>
      <c r="L1871">
        <v>40</v>
      </c>
      <c r="M1871" t="s">
        <v>36</v>
      </c>
      <c r="N1871">
        <v>0.95</v>
      </c>
      <c r="O1871">
        <v>0.94</v>
      </c>
      <c r="P1871">
        <v>0.09</v>
      </c>
      <c r="Q1871">
        <v>0.03</v>
      </c>
      <c r="R1871" t="s">
        <v>21</v>
      </c>
      <c r="S1871" t="s">
        <v>110</v>
      </c>
      <c r="T1871" t="s">
        <v>92</v>
      </c>
    </row>
    <row r="1872" spans="1:20" x14ac:dyDescent="0.3">
      <c r="A1872" t="s">
        <v>20</v>
      </c>
      <c r="B1872" t="s">
        <v>21</v>
      </c>
      <c r="C1872" t="s">
        <v>38</v>
      </c>
      <c r="D1872" t="s">
        <v>33</v>
      </c>
      <c r="E1872" t="s">
        <v>39</v>
      </c>
      <c r="F1872" s="1">
        <v>43647</v>
      </c>
      <c r="G1872" s="1">
        <v>43678</v>
      </c>
      <c r="H1872" t="s">
        <v>56</v>
      </c>
      <c r="I1872" t="b">
        <v>0</v>
      </c>
      <c r="J1872" t="s">
        <v>26</v>
      </c>
      <c r="K1872">
        <v>19</v>
      </c>
      <c r="L1872">
        <v>40</v>
      </c>
      <c r="M1872" t="s">
        <v>36</v>
      </c>
      <c r="N1872">
        <v>0.95</v>
      </c>
      <c r="O1872">
        <v>0.94</v>
      </c>
      <c r="P1872">
        <v>0.09</v>
      </c>
      <c r="Q1872">
        <v>0.03</v>
      </c>
      <c r="R1872" t="s">
        <v>21</v>
      </c>
      <c r="S1872" t="s">
        <v>110</v>
      </c>
      <c r="T1872" t="s">
        <v>92</v>
      </c>
    </row>
    <row r="1873" spans="1:20" x14ac:dyDescent="0.3">
      <c r="A1873" t="s">
        <v>20</v>
      </c>
      <c r="B1873" t="s">
        <v>21</v>
      </c>
      <c r="C1873" t="s">
        <v>38</v>
      </c>
      <c r="D1873" t="s">
        <v>33</v>
      </c>
      <c r="E1873" t="s">
        <v>39</v>
      </c>
      <c r="F1873" s="1">
        <v>43647</v>
      </c>
      <c r="G1873" s="1">
        <v>43678</v>
      </c>
      <c r="H1873" t="s">
        <v>56</v>
      </c>
      <c r="I1873" t="b">
        <v>0</v>
      </c>
      <c r="J1873" t="s">
        <v>26</v>
      </c>
      <c r="K1873">
        <v>12</v>
      </c>
      <c r="L1873">
        <v>40</v>
      </c>
      <c r="M1873" t="s">
        <v>36</v>
      </c>
      <c r="N1873">
        <v>0.95</v>
      </c>
      <c r="O1873">
        <v>0.94</v>
      </c>
      <c r="P1873">
        <v>0.09</v>
      </c>
      <c r="Q1873">
        <v>0.03</v>
      </c>
      <c r="R1873" t="s">
        <v>21</v>
      </c>
      <c r="S1873" t="s">
        <v>110</v>
      </c>
      <c r="T1873" t="s">
        <v>92</v>
      </c>
    </row>
    <row r="1874" spans="1:20" x14ac:dyDescent="0.3">
      <c r="A1874" t="s">
        <v>20</v>
      </c>
      <c r="B1874" t="s">
        <v>21</v>
      </c>
      <c r="C1874" t="s">
        <v>38</v>
      </c>
      <c r="D1874" t="s">
        <v>33</v>
      </c>
      <c r="E1874" t="s">
        <v>39</v>
      </c>
      <c r="F1874" s="1">
        <v>43647</v>
      </c>
      <c r="G1874" s="1">
        <v>43678</v>
      </c>
      <c r="H1874" t="s">
        <v>56</v>
      </c>
      <c r="I1874" t="b">
        <v>0</v>
      </c>
      <c r="J1874" t="s">
        <v>26</v>
      </c>
      <c r="K1874">
        <v>19</v>
      </c>
      <c r="L1874">
        <v>40</v>
      </c>
      <c r="M1874" t="s">
        <v>36</v>
      </c>
      <c r="N1874">
        <v>0.95</v>
      </c>
      <c r="O1874">
        <v>0.94</v>
      </c>
      <c r="P1874">
        <v>0.09</v>
      </c>
      <c r="Q1874">
        <v>0.03</v>
      </c>
      <c r="R1874" t="s">
        <v>21</v>
      </c>
      <c r="S1874" t="s">
        <v>110</v>
      </c>
      <c r="T1874" t="s">
        <v>92</v>
      </c>
    </row>
    <row r="1875" spans="1:20" x14ac:dyDescent="0.3">
      <c r="A1875" t="s">
        <v>37</v>
      </c>
      <c r="B1875" t="s">
        <v>21</v>
      </c>
      <c r="C1875" t="s">
        <v>70</v>
      </c>
      <c r="D1875" t="s">
        <v>23</v>
      </c>
      <c r="E1875" t="s">
        <v>67</v>
      </c>
      <c r="F1875" s="1">
        <v>43647</v>
      </c>
      <c r="G1875" s="1">
        <v>43709</v>
      </c>
      <c r="H1875" t="s">
        <v>74</v>
      </c>
      <c r="I1875" t="b">
        <v>0</v>
      </c>
      <c r="J1875" t="s">
        <v>26</v>
      </c>
      <c r="K1875">
        <v>37</v>
      </c>
      <c r="L1875">
        <v>60</v>
      </c>
      <c r="M1875" t="s">
        <v>27</v>
      </c>
      <c r="N1875">
        <v>0.95</v>
      </c>
      <c r="O1875">
        <v>0.94</v>
      </c>
      <c r="P1875">
        <v>0.09</v>
      </c>
      <c r="Q1875">
        <v>0.03</v>
      </c>
      <c r="R1875" t="s">
        <v>21</v>
      </c>
      <c r="S1875" t="s">
        <v>110</v>
      </c>
      <c r="T1875" t="s">
        <v>92</v>
      </c>
    </row>
    <row r="1876" spans="1:20" x14ac:dyDescent="0.3">
      <c r="A1876" t="s">
        <v>20</v>
      </c>
      <c r="B1876" t="s">
        <v>21</v>
      </c>
      <c r="C1876" t="s">
        <v>54</v>
      </c>
      <c r="D1876" t="s">
        <v>23</v>
      </c>
      <c r="E1876" t="s">
        <v>24</v>
      </c>
      <c r="F1876" s="1">
        <v>43647</v>
      </c>
      <c r="G1876" s="1">
        <v>43678</v>
      </c>
      <c r="H1876" t="s">
        <v>31</v>
      </c>
      <c r="I1876" t="b">
        <v>1</v>
      </c>
      <c r="J1876" t="s">
        <v>26</v>
      </c>
      <c r="K1876">
        <v>22</v>
      </c>
      <c r="L1876">
        <v>100</v>
      </c>
      <c r="M1876" t="s">
        <v>27</v>
      </c>
      <c r="N1876">
        <v>0.95</v>
      </c>
      <c r="O1876">
        <v>0.94</v>
      </c>
      <c r="P1876">
        <v>0.09</v>
      </c>
      <c r="Q1876">
        <v>0.03</v>
      </c>
      <c r="R1876" t="s">
        <v>21</v>
      </c>
      <c r="S1876" t="s">
        <v>110</v>
      </c>
      <c r="T1876" t="s">
        <v>92</v>
      </c>
    </row>
    <row r="1877" spans="1:20" x14ac:dyDescent="0.3">
      <c r="A1877" t="s">
        <v>20</v>
      </c>
      <c r="B1877" t="s">
        <v>21</v>
      </c>
      <c r="C1877" t="s">
        <v>54</v>
      </c>
      <c r="D1877" t="s">
        <v>23</v>
      </c>
      <c r="E1877" t="s">
        <v>24</v>
      </c>
      <c r="F1877" s="1">
        <v>43647</v>
      </c>
      <c r="G1877" s="1">
        <v>43678</v>
      </c>
      <c r="H1877" t="s">
        <v>31</v>
      </c>
      <c r="I1877" t="b">
        <v>1</v>
      </c>
      <c r="J1877" t="s">
        <v>26</v>
      </c>
      <c r="K1877">
        <v>21</v>
      </c>
      <c r="L1877">
        <v>100</v>
      </c>
      <c r="M1877" t="s">
        <v>27</v>
      </c>
      <c r="N1877">
        <v>0.95</v>
      </c>
      <c r="O1877">
        <v>0.94</v>
      </c>
      <c r="P1877">
        <v>0.09</v>
      </c>
      <c r="Q1877">
        <v>0.03</v>
      </c>
      <c r="R1877" t="s">
        <v>21</v>
      </c>
      <c r="S1877" t="s">
        <v>110</v>
      </c>
      <c r="T1877" t="s">
        <v>92</v>
      </c>
    </row>
    <row r="1878" spans="1:20" x14ac:dyDescent="0.3">
      <c r="A1878" t="s">
        <v>20</v>
      </c>
      <c r="B1878" t="s">
        <v>21</v>
      </c>
      <c r="C1878" t="s">
        <v>54</v>
      </c>
      <c r="D1878" t="s">
        <v>23</v>
      </c>
      <c r="E1878" t="s">
        <v>24</v>
      </c>
      <c r="F1878" s="1">
        <v>43647</v>
      </c>
      <c r="G1878" s="1">
        <v>43709</v>
      </c>
      <c r="H1878" t="s">
        <v>31</v>
      </c>
      <c r="I1878" t="b">
        <v>1</v>
      </c>
      <c r="J1878" t="s">
        <v>26</v>
      </c>
      <c r="K1878">
        <v>42</v>
      </c>
      <c r="L1878">
        <v>100</v>
      </c>
      <c r="M1878" t="s">
        <v>27</v>
      </c>
      <c r="N1878">
        <v>0.95</v>
      </c>
      <c r="O1878">
        <v>0.94</v>
      </c>
      <c r="P1878">
        <v>0.09</v>
      </c>
      <c r="Q1878">
        <v>0.03</v>
      </c>
      <c r="R1878" t="s">
        <v>21</v>
      </c>
      <c r="S1878" t="s">
        <v>110</v>
      </c>
      <c r="T1878" t="s">
        <v>92</v>
      </c>
    </row>
    <row r="1879" spans="1:20" x14ac:dyDescent="0.3">
      <c r="A1879" t="s">
        <v>20</v>
      </c>
      <c r="B1879" t="s">
        <v>21</v>
      </c>
      <c r="C1879" t="s">
        <v>54</v>
      </c>
      <c r="D1879" t="s">
        <v>23</v>
      </c>
      <c r="E1879" t="s">
        <v>24</v>
      </c>
      <c r="F1879" s="1">
        <v>43647</v>
      </c>
      <c r="G1879" s="1">
        <v>43709</v>
      </c>
      <c r="H1879" t="s">
        <v>31</v>
      </c>
      <c r="I1879" t="b">
        <v>1</v>
      </c>
      <c r="J1879" t="s">
        <v>26</v>
      </c>
      <c r="K1879">
        <v>42</v>
      </c>
      <c r="L1879">
        <v>100</v>
      </c>
      <c r="M1879" t="s">
        <v>27</v>
      </c>
      <c r="N1879">
        <v>0.95</v>
      </c>
      <c r="O1879">
        <v>0.94</v>
      </c>
      <c r="P1879">
        <v>0.09</v>
      </c>
      <c r="Q1879">
        <v>0.03</v>
      </c>
      <c r="R1879" t="s">
        <v>21</v>
      </c>
      <c r="S1879" t="s">
        <v>110</v>
      </c>
      <c r="T1879" t="s">
        <v>92</v>
      </c>
    </row>
    <row r="1880" spans="1:20" x14ac:dyDescent="0.3">
      <c r="A1880" t="s">
        <v>20</v>
      </c>
      <c r="B1880" t="s">
        <v>61</v>
      </c>
      <c r="C1880" t="s">
        <v>54</v>
      </c>
      <c r="D1880" t="s">
        <v>23</v>
      </c>
      <c r="E1880" t="s">
        <v>24</v>
      </c>
      <c r="F1880" s="1">
        <v>43647</v>
      </c>
      <c r="G1880" s="1">
        <v>43647</v>
      </c>
      <c r="H1880" t="s">
        <v>31</v>
      </c>
      <c r="I1880" t="b">
        <v>1</v>
      </c>
      <c r="J1880" t="s">
        <v>79</v>
      </c>
      <c r="K1880">
        <v>0</v>
      </c>
      <c r="L1880">
        <v>100</v>
      </c>
      <c r="N1880">
        <v>0.95</v>
      </c>
      <c r="O1880">
        <v>0.94</v>
      </c>
      <c r="P1880">
        <v>0.09</v>
      </c>
      <c r="Q1880">
        <v>0.03</v>
      </c>
      <c r="R1880" t="s">
        <v>63</v>
      </c>
      <c r="S1880" t="s">
        <v>110</v>
      </c>
      <c r="T1880" t="s">
        <v>92</v>
      </c>
    </row>
    <row r="1881" spans="1:20" x14ac:dyDescent="0.3">
      <c r="A1881" t="s">
        <v>20</v>
      </c>
      <c r="B1881" t="s">
        <v>61</v>
      </c>
      <c r="C1881" t="s">
        <v>54</v>
      </c>
      <c r="D1881" t="s">
        <v>23</v>
      </c>
      <c r="E1881" t="s">
        <v>24</v>
      </c>
      <c r="F1881" s="1">
        <v>43647</v>
      </c>
      <c r="G1881" s="1">
        <v>43647</v>
      </c>
      <c r="H1881" t="s">
        <v>60</v>
      </c>
      <c r="I1881" t="b">
        <v>0</v>
      </c>
      <c r="J1881" t="s">
        <v>79</v>
      </c>
      <c r="K1881">
        <v>0</v>
      </c>
      <c r="L1881">
        <v>100</v>
      </c>
      <c r="N1881">
        <v>0.95</v>
      </c>
      <c r="O1881">
        <v>0.94</v>
      </c>
      <c r="P1881">
        <v>0.09</v>
      </c>
      <c r="Q1881">
        <v>0.03</v>
      </c>
      <c r="R1881" t="s">
        <v>63</v>
      </c>
      <c r="S1881" t="s">
        <v>110</v>
      </c>
      <c r="T1881" t="s">
        <v>92</v>
      </c>
    </row>
    <row r="1882" spans="1:20" x14ac:dyDescent="0.3">
      <c r="A1882" t="s">
        <v>20</v>
      </c>
      <c r="B1882" t="s">
        <v>21</v>
      </c>
      <c r="C1882" t="s">
        <v>38</v>
      </c>
      <c r="D1882" t="s">
        <v>33</v>
      </c>
      <c r="E1882" t="s">
        <v>51</v>
      </c>
      <c r="F1882" s="1">
        <v>43647</v>
      </c>
      <c r="G1882" s="1">
        <v>43709</v>
      </c>
      <c r="H1882" t="s">
        <v>35</v>
      </c>
      <c r="I1882" t="b">
        <v>0</v>
      </c>
      <c r="J1882" t="s">
        <v>26</v>
      </c>
      <c r="K1882">
        <v>27</v>
      </c>
      <c r="L1882">
        <v>40</v>
      </c>
      <c r="M1882" t="s">
        <v>36</v>
      </c>
      <c r="N1882">
        <v>0.95</v>
      </c>
      <c r="O1882">
        <v>0.94</v>
      </c>
      <c r="P1882">
        <v>0.09</v>
      </c>
      <c r="Q1882">
        <v>0.03</v>
      </c>
      <c r="R1882" t="s">
        <v>21</v>
      </c>
      <c r="S1882" t="s">
        <v>110</v>
      </c>
      <c r="T1882" t="s">
        <v>92</v>
      </c>
    </row>
    <row r="1883" spans="1:20" x14ac:dyDescent="0.3">
      <c r="A1883" t="s">
        <v>20</v>
      </c>
      <c r="B1883" t="s">
        <v>21</v>
      </c>
      <c r="C1883" t="s">
        <v>38</v>
      </c>
      <c r="D1883" t="s">
        <v>33</v>
      </c>
      <c r="E1883" t="s">
        <v>39</v>
      </c>
      <c r="F1883" s="1">
        <v>43647</v>
      </c>
      <c r="G1883" s="1">
        <v>43709</v>
      </c>
      <c r="H1883" t="s">
        <v>60</v>
      </c>
      <c r="I1883" t="b">
        <v>0</v>
      </c>
      <c r="J1883" t="s">
        <v>26</v>
      </c>
      <c r="K1883">
        <v>32</v>
      </c>
      <c r="L1883">
        <v>40</v>
      </c>
      <c r="M1883" t="s">
        <v>27</v>
      </c>
      <c r="N1883">
        <v>0.95</v>
      </c>
      <c r="O1883">
        <v>0.94</v>
      </c>
      <c r="P1883">
        <v>0.09</v>
      </c>
      <c r="Q1883">
        <v>0.03</v>
      </c>
      <c r="R1883" t="s">
        <v>21</v>
      </c>
      <c r="S1883" t="s">
        <v>110</v>
      </c>
      <c r="T1883" t="s">
        <v>92</v>
      </c>
    </row>
    <row r="1884" spans="1:20" x14ac:dyDescent="0.3">
      <c r="A1884" t="s">
        <v>41</v>
      </c>
      <c r="B1884" t="s">
        <v>21</v>
      </c>
      <c r="C1884" t="s">
        <v>42</v>
      </c>
      <c r="D1884" t="s">
        <v>23</v>
      </c>
      <c r="E1884" t="s">
        <v>77</v>
      </c>
      <c r="F1884" s="1">
        <v>43647</v>
      </c>
      <c r="G1884" s="1">
        <v>43709</v>
      </c>
      <c r="H1884" t="s">
        <v>45</v>
      </c>
      <c r="I1884" t="b">
        <v>0</v>
      </c>
      <c r="J1884" t="s">
        <v>26</v>
      </c>
      <c r="K1884">
        <v>34</v>
      </c>
      <c r="L1884">
        <v>25</v>
      </c>
      <c r="M1884" t="s">
        <v>36</v>
      </c>
      <c r="N1884">
        <v>0.95</v>
      </c>
      <c r="O1884">
        <v>0.94</v>
      </c>
      <c r="P1884">
        <v>0.09</v>
      </c>
      <c r="Q1884">
        <v>0.03</v>
      </c>
      <c r="R1884" t="s">
        <v>21</v>
      </c>
      <c r="S1884" t="s">
        <v>110</v>
      </c>
      <c r="T1884" t="s">
        <v>92</v>
      </c>
    </row>
    <row r="1885" spans="1:20" x14ac:dyDescent="0.3">
      <c r="A1885" t="s">
        <v>37</v>
      </c>
      <c r="B1885" t="s">
        <v>21</v>
      </c>
      <c r="C1885" t="s">
        <v>73</v>
      </c>
      <c r="D1885" t="s">
        <v>23</v>
      </c>
      <c r="E1885" t="s">
        <v>53</v>
      </c>
      <c r="F1885" s="1">
        <v>43647</v>
      </c>
      <c r="G1885" s="1">
        <v>43678</v>
      </c>
      <c r="H1885" t="s">
        <v>45</v>
      </c>
      <c r="I1885" t="b">
        <v>0</v>
      </c>
      <c r="J1885" t="s">
        <v>26</v>
      </c>
      <c r="K1885">
        <v>21</v>
      </c>
      <c r="L1885">
        <v>50</v>
      </c>
      <c r="M1885" t="s">
        <v>27</v>
      </c>
      <c r="N1885">
        <v>0.95</v>
      </c>
      <c r="O1885">
        <v>0.94</v>
      </c>
      <c r="P1885">
        <v>0.09</v>
      </c>
      <c r="Q1885">
        <v>0.03</v>
      </c>
      <c r="R1885" t="s">
        <v>21</v>
      </c>
      <c r="S1885" t="s">
        <v>110</v>
      </c>
      <c r="T1885" t="s">
        <v>92</v>
      </c>
    </row>
    <row r="1886" spans="1:20" x14ac:dyDescent="0.3">
      <c r="A1886" t="s">
        <v>20</v>
      </c>
      <c r="B1886" t="s">
        <v>21</v>
      </c>
      <c r="C1886" t="s">
        <v>57</v>
      </c>
      <c r="D1886" t="s">
        <v>33</v>
      </c>
      <c r="E1886" t="s">
        <v>43</v>
      </c>
      <c r="F1886" s="1">
        <v>43647</v>
      </c>
      <c r="G1886" s="1">
        <v>43678</v>
      </c>
      <c r="H1886" t="s">
        <v>56</v>
      </c>
      <c r="I1886" t="b">
        <v>0</v>
      </c>
      <c r="J1886" t="s">
        <v>26</v>
      </c>
      <c r="K1886">
        <v>23</v>
      </c>
      <c r="L1886">
        <v>15</v>
      </c>
      <c r="M1886" t="s">
        <v>36</v>
      </c>
      <c r="N1886">
        <v>0.95</v>
      </c>
      <c r="O1886">
        <v>0.94</v>
      </c>
      <c r="P1886">
        <v>0.09</v>
      </c>
      <c r="Q1886">
        <v>0.03</v>
      </c>
      <c r="R1886" t="s">
        <v>21</v>
      </c>
      <c r="S1886" t="s">
        <v>110</v>
      </c>
      <c r="T1886" t="s">
        <v>92</v>
      </c>
    </row>
    <row r="1887" spans="1:20" x14ac:dyDescent="0.3">
      <c r="A1887" t="s">
        <v>20</v>
      </c>
      <c r="B1887" t="s">
        <v>21</v>
      </c>
      <c r="C1887" t="s">
        <v>57</v>
      </c>
      <c r="D1887" t="s">
        <v>33</v>
      </c>
      <c r="E1887" t="s">
        <v>43</v>
      </c>
      <c r="F1887" s="1">
        <v>43647</v>
      </c>
      <c r="G1887" s="1">
        <v>43678</v>
      </c>
      <c r="H1887" t="s">
        <v>56</v>
      </c>
      <c r="I1887" t="b">
        <v>0</v>
      </c>
      <c r="J1887" t="s">
        <v>26</v>
      </c>
      <c r="K1887">
        <v>23</v>
      </c>
      <c r="L1887">
        <v>15</v>
      </c>
      <c r="M1887" t="s">
        <v>36</v>
      </c>
      <c r="N1887">
        <v>0.95</v>
      </c>
      <c r="O1887">
        <v>0.94</v>
      </c>
      <c r="P1887">
        <v>0.09</v>
      </c>
      <c r="Q1887">
        <v>0.03</v>
      </c>
      <c r="R1887" t="s">
        <v>21</v>
      </c>
      <c r="S1887" t="s">
        <v>110</v>
      </c>
      <c r="T1887" t="s">
        <v>92</v>
      </c>
    </row>
    <row r="1888" spans="1:20" x14ac:dyDescent="0.3">
      <c r="A1888" t="s">
        <v>20</v>
      </c>
      <c r="B1888" t="s">
        <v>21</v>
      </c>
      <c r="C1888" t="s">
        <v>57</v>
      </c>
      <c r="D1888" t="s">
        <v>33</v>
      </c>
      <c r="E1888" t="s">
        <v>43</v>
      </c>
      <c r="F1888" s="1">
        <v>43647</v>
      </c>
      <c r="G1888" s="1">
        <v>43678</v>
      </c>
      <c r="H1888" t="s">
        <v>56</v>
      </c>
      <c r="I1888" t="b">
        <v>0</v>
      </c>
      <c r="J1888" t="s">
        <v>26</v>
      </c>
      <c r="K1888">
        <v>23</v>
      </c>
      <c r="L1888">
        <v>15</v>
      </c>
      <c r="M1888" t="s">
        <v>36</v>
      </c>
      <c r="N1888">
        <v>0.95</v>
      </c>
      <c r="O1888">
        <v>0.94</v>
      </c>
      <c r="P1888">
        <v>0.09</v>
      </c>
      <c r="Q1888">
        <v>0.03</v>
      </c>
      <c r="R1888" t="s">
        <v>21</v>
      </c>
      <c r="S1888" t="s">
        <v>110</v>
      </c>
      <c r="T1888" t="s">
        <v>92</v>
      </c>
    </row>
    <row r="1889" spans="1:20" x14ac:dyDescent="0.3">
      <c r="A1889" t="s">
        <v>20</v>
      </c>
      <c r="B1889" t="s">
        <v>21</v>
      </c>
      <c r="C1889" t="s">
        <v>57</v>
      </c>
      <c r="D1889" t="s">
        <v>33</v>
      </c>
      <c r="E1889" t="s">
        <v>43</v>
      </c>
      <c r="F1889" s="1">
        <v>43647</v>
      </c>
      <c r="G1889" s="1">
        <v>43678</v>
      </c>
      <c r="H1889" t="s">
        <v>56</v>
      </c>
      <c r="I1889" t="b">
        <v>0</v>
      </c>
      <c r="J1889" t="s">
        <v>26</v>
      </c>
      <c r="K1889">
        <v>23</v>
      </c>
      <c r="L1889">
        <v>15</v>
      </c>
      <c r="M1889" t="s">
        <v>36</v>
      </c>
      <c r="N1889">
        <v>0.95</v>
      </c>
      <c r="O1889">
        <v>0.94</v>
      </c>
      <c r="P1889">
        <v>0.09</v>
      </c>
      <c r="Q1889">
        <v>0.03</v>
      </c>
      <c r="R1889" t="s">
        <v>21</v>
      </c>
      <c r="S1889" t="s">
        <v>110</v>
      </c>
      <c r="T1889" t="s">
        <v>92</v>
      </c>
    </row>
    <row r="1890" spans="1:20" x14ac:dyDescent="0.3">
      <c r="A1890" t="s">
        <v>20</v>
      </c>
      <c r="B1890" t="s">
        <v>21</v>
      </c>
      <c r="C1890" t="s">
        <v>57</v>
      </c>
      <c r="D1890" t="s">
        <v>33</v>
      </c>
      <c r="E1890" t="s">
        <v>43</v>
      </c>
      <c r="F1890" s="1">
        <v>43647</v>
      </c>
      <c r="G1890" s="1">
        <v>43678</v>
      </c>
      <c r="H1890" t="s">
        <v>56</v>
      </c>
      <c r="I1890" t="b">
        <v>0</v>
      </c>
      <c r="J1890" t="s">
        <v>26</v>
      </c>
      <c r="K1890">
        <v>23</v>
      </c>
      <c r="L1890">
        <v>15</v>
      </c>
      <c r="M1890" t="s">
        <v>36</v>
      </c>
      <c r="N1890">
        <v>0.95</v>
      </c>
      <c r="O1890">
        <v>0.94</v>
      </c>
      <c r="P1890">
        <v>0.09</v>
      </c>
      <c r="Q1890">
        <v>0.03</v>
      </c>
      <c r="R1890" t="s">
        <v>21</v>
      </c>
      <c r="S1890" t="s">
        <v>110</v>
      </c>
      <c r="T1890" t="s">
        <v>92</v>
      </c>
    </row>
    <row r="1891" spans="1:20" x14ac:dyDescent="0.3">
      <c r="A1891" t="s">
        <v>20</v>
      </c>
      <c r="B1891" t="s">
        <v>21</v>
      </c>
      <c r="C1891" t="s">
        <v>57</v>
      </c>
      <c r="D1891" t="s">
        <v>33</v>
      </c>
      <c r="E1891" t="s">
        <v>43</v>
      </c>
      <c r="F1891" s="1">
        <v>43647</v>
      </c>
      <c r="G1891" s="1">
        <v>43678</v>
      </c>
      <c r="H1891" t="s">
        <v>56</v>
      </c>
      <c r="I1891" t="b">
        <v>0</v>
      </c>
      <c r="J1891" t="s">
        <v>26</v>
      </c>
      <c r="K1891">
        <v>23</v>
      </c>
      <c r="L1891">
        <v>15</v>
      </c>
      <c r="M1891" t="s">
        <v>36</v>
      </c>
      <c r="N1891">
        <v>0.95</v>
      </c>
      <c r="O1891">
        <v>0.94</v>
      </c>
      <c r="P1891">
        <v>0.09</v>
      </c>
      <c r="Q1891">
        <v>0.03</v>
      </c>
      <c r="R1891" t="s">
        <v>21</v>
      </c>
      <c r="S1891" t="s">
        <v>110</v>
      </c>
      <c r="T1891" t="s">
        <v>92</v>
      </c>
    </row>
    <row r="1892" spans="1:20" x14ac:dyDescent="0.3">
      <c r="A1892" t="s">
        <v>20</v>
      </c>
      <c r="B1892" t="s">
        <v>21</v>
      </c>
      <c r="C1892" t="s">
        <v>57</v>
      </c>
      <c r="D1892" t="s">
        <v>33</v>
      </c>
      <c r="E1892" t="s">
        <v>43</v>
      </c>
      <c r="F1892" s="1">
        <v>43647</v>
      </c>
      <c r="G1892" s="1">
        <v>43678</v>
      </c>
      <c r="H1892" t="s">
        <v>56</v>
      </c>
      <c r="I1892" t="b">
        <v>0</v>
      </c>
      <c r="J1892" t="s">
        <v>26</v>
      </c>
      <c r="K1892">
        <v>23</v>
      </c>
      <c r="L1892">
        <v>15</v>
      </c>
      <c r="M1892" t="s">
        <v>36</v>
      </c>
      <c r="N1892">
        <v>0.95</v>
      </c>
      <c r="O1892">
        <v>0.94</v>
      </c>
      <c r="P1892">
        <v>0.09</v>
      </c>
      <c r="Q1892">
        <v>0.03</v>
      </c>
      <c r="R1892" t="s">
        <v>21</v>
      </c>
      <c r="S1892" t="s">
        <v>110</v>
      </c>
      <c r="T1892" t="s">
        <v>92</v>
      </c>
    </row>
    <row r="1893" spans="1:20" x14ac:dyDescent="0.3">
      <c r="A1893" t="s">
        <v>20</v>
      </c>
      <c r="B1893" t="s">
        <v>21</v>
      </c>
      <c r="C1893" t="s">
        <v>57</v>
      </c>
      <c r="D1893" t="s">
        <v>33</v>
      </c>
      <c r="E1893" t="s">
        <v>43</v>
      </c>
      <c r="F1893" s="1">
        <v>43647</v>
      </c>
      <c r="G1893" s="1">
        <v>43678</v>
      </c>
      <c r="H1893" t="s">
        <v>56</v>
      </c>
      <c r="I1893" t="b">
        <v>0</v>
      </c>
      <c r="J1893" t="s">
        <v>26</v>
      </c>
      <c r="K1893">
        <v>23</v>
      </c>
      <c r="L1893">
        <v>15</v>
      </c>
      <c r="M1893" t="s">
        <v>36</v>
      </c>
      <c r="N1893">
        <v>0.95</v>
      </c>
      <c r="O1893">
        <v>0.94</v>
      </c>
      <c r="P1893">
        <v>0.09</v>
      </c>
      <c r="Q1893">
        <v>0.03</v>
      </c>
      <c r="R1893" t="s">
        <v>21</v>
      </c>
      <c r="S1893" t="s">
        <v>110</v>
      </c>
      <c r="T1893" t="s">
        <v>92</v>
      </c>
    </row>
    <row r="1894" spans="1:20" x14ac:dyDescent="0.3">
      <c r="A1894" t="s">
        <v>20</v>
      </c>
      <c r="B1894" t="s">
        <v>21</v>
      </c>
      <c r="C1894" t="s">
        <v>57</v>
      </c>
      <c r="D1894" t="s">
        <v>33</v>
      </c>
      <c r="E1894" t="s">
        <v>43</v>
      </c>
      <c r="F1894" s="1">
        <v>43647</v>
      </c>
      <c r="G1894" s="1">
        <v>43678</v>
      </c>
      <c r="H1894" t="s">
        <v>56</v>
      </c>
      <c r="I1894" t="b">
        <v>0</v>
      </c>
      <c r="J1894" t="s">
        <v>26</v>
      </c>
      <c r="K1894">
        <v>23</v>
      </c>
      <c r="L1894">
        <v>15</v>
      </c>
      <c r="M1894" t="s">
        <v>36</v>
      </c>
      <c r="N1894">
        <v>0.95</v>
      </c>
      <c r="O1894">
        <v>0.94</v>
      </c>
      <c r="P1894">
        <v>0.09</v>
      </c>
      <c r="Q1894">
        <v>0.03</v>
      </c>
      <c r="R1894" t="s">
        <v>21</v>
      </c>
      <c r="S1894" t="s">
        <v>110</v>
      </c>
      <c r="T1894" t="s">
        <v>92</v>
      </c>
    </row>
    <row r="1895" spans="1:20" x14ac:dyDescent="0.3">
      <c r="A1895" t="s">
        <v>20</v>
      </c>
      <c r="B1895" t="s">
        <v>21</v>
      </c>
      <c r="C1895" t="s">
        <v>57</v>
      </c>
      <c r="D1895" t="s">
        <v>33</v>
      </c>
      <c r="E1895" t="s">
        <v>43</v>
      </c>
      <c r="F1895" s="1">
        <v>43647</v>
      </c>
      <c r="G1895" s="1">
        <v>43678</v>
      </c>
      <c r="H1895" t="s">
        <v>56</v>
      </c>
      <c r="I1895" t="b">
        <v>0</v>
      </c>
      <c r="J1895" t="s">
        <v>26</v>
      </c>
      <c r="K1895">
        <v>23</v>
      </c>
      <c r="L1895">
        <v>15</v>
      </c>
      <c r="M1895" t="s">
        <v>36</v>
      </c>
      <c r="N1895">
        <v>0.95</v>
      </c>
      <c r="O1895">
        <v>0.94</v>
      </c>
      <c r="P1895">
        <v>0.09</v>
      </c>
      <c r="Q1895">
        <v>0.03</v>
      </c>
      <c r="R1895" t="s">
        <v>21</v>
      </c>
      <c r="S1895" t="s">
        <v>110</v>
      </c>
      <c r="T1895" t="s">
        <v>92</v>
      </c>
    </row>
    <row r="1896" spans="1:20" x14ac:dyDescent="0.3">
      <c r="A1896" t="s">
        <v>41</v>
      </c>
      <c r="B1896" t="s">
        <v>21</v>
      </c>
      <c r="C1896" t="s">
        <v>42</v>
      </c>
      <c r="D1896" t="s">
        <v>23</v>
      </c>
      <c r="E1896" t="s">
        <v>77</v>
      </c>
      <c r="F1896" s="1">
        <v>43647</v>
      </c>
      <c r="G1896" s="1">
        <v>43709</v>
      </c>
      <c r="H1896" t="s">
        <v>76</v>
      </c>
      <c r="I1896" t="b">
        <v>0</v>
      </c>
      <c r="J1896" t="s">
        <v>26</v>
      </c>
      <c r="K1896">
        <v>30</v>
      </c>
      <c r="L1896">
        <v>25</v>
      </c>
      <c r="M1896" t="s">
        <v>36</v>
      </c>
      <c r="N1896">
        <v>0.95</v>
      </c>
      <c r="O1896">
        <v>0.94</v>
      </c>
      <c r="P1896">
        <v>0.09</v>
      </c>
      <c r="Q1896">
        <v>0.03</v>
      </c>
      <c r="R1896" t="s">
        <v>21</v>
      </c>
      <c r="S1896" t="s">
        <v>110</v>
      </c>
      <c r="T1896" t="s">
        <v>92</v>
      </c>
    </row>
    <row r="1897" spans="1:20" x14ac:dyDescent="0.3">
      <c r="A1897" t="s">
        <v>37</v>
      </c>
      <c r="B1897" t="s">
        <v>21</v>
      </c>
      <c r="C1897" t="s">
        <v>70</v>
      </c>
      <c r="D1897" t="s">
        <v>23</v>
      </c>
      <c r="E1897" t="s">
        <v>69</v>
      </c>
      <c r="F1897" s="1">
        <v>43647</v>
      </c>
      <c r="G1897" s="1">
        <v>43647</v>
      </c>
      <c r="H1897" t="s">
        <v>35</v>
      </c>
      <c r="I1897" t="b">
        <v>1</v>
      </c>
      <c r="J1897" t="s">
        <v>26</v>
      </c>
      <c r="K1897">
        <v>4</v>
      </c>
      <c r="L1897">
        <v>15</v>
      </c>
      <c r="M1897" t="s">
        <v>27</v>
      </c>
      <c r="N1897">
        <v>0.95</v>
      </c>
      <c r="O1897">
        <v>0.94</v>
      </c>
      <c r="P1897">
        <v>0.09</v>
      </c>
      <c r="Q1897">
        <v>0.03</v>
      </c>
      <c r="R1897" t="s">
        <v>21</v>
      </c>
      <c r="S1897" t="s">
        <v>110</v>
      </c>
      <c r="T1897" t="s">
        <v>92</v>
      </c>
    </row>
    <row r="1898" spans="1:20" x14ac:dyDescent="0.3">
      <c r="A1898" t="s">
        <v>37</v>
      </c>
      <c r="B1898" t="s">
        <v>61</v>
      </c>
      <c r="C1898" t="s">
        <v>70</v>
      </c>
      <c r="D1898" t="s">
        <v>23</v>
      </c>
      <c r="E1898" t="s">
        <v>69</v>
      </c>
      <c r="F1898" s="1">
        <v>43647</v>
      </c>
      <c r="G1898" s="1">
        <v>43647</v>
      </c>
      <c r="I1898" t="b">
        <v>1</v>
      </c>
      <c r="J1898" t="s">
        <v>79</v>
      </c>
      <c r="K1898">
        <v>0</v>
      </c>
      <c r="L1898">
        <v>15</v>
      </c>
      <c r="N1898">
        <v>0.95</v>
      </c>
      <c r="O1898">
        <v>0.94</v>
      </c>
      <c r="P1898">
        <v>0.09</v>
      </c>
      <c r="Q1898">
        <v>0.03</v>
      </c>
      <c r="R1898" t="s">
        <v>63</v>
      </c>
      <c r="S1898" t="s">
        <v>110</v>
      </c>
      <c r="T1898" t="s">
        <v>92</v>
      </c>
    </row>
    <row r="1899" spans="1:20" x14ac:dyDescent="0.3">
      <c r="A1899" t="s">
        <v>20</v>
      </c>
      <c r="B1899" t="s">
        <v>21</v>
      </c>
      <c r="C1899" t="s">
        <v>73</v>
      </c>
      <c r="D1899" t="s">
        <v>55</v>
      </c>
      <c r="E1899" t="s">
        <v>69</v>
      </c>
      <c r="F1899" s="1">
        <v>43647</v>
      </c>
      <c r="G1899" s="1">
        <v>43678</v>
      </c>
      <c r="H1899" t="s">
        <v>76</v>
      </c>
      <c r="I1899" t="b">
        <v>0</v>
      </c>
      <c r="J1899" t="s">
        <v>26</v>
      </c>
      <c r="K1899">
        <v>14</v>
      </c>
      <c r="L1899">
        <v>15</v>
      </c>
      <c r="M1899" t="s">
        <v>27</v>
      </c>
      <c r="N1899">
        <v>0.95</v>
      </c>
      <c r="O1899">
        <v>0.94</v>
      </c>
      <c r="P1899">
        <v>0.09</v>
      </c>
      <c r="Q1899">
        <v>0.03</v>
      </c>
      <c r="R1899" t="s">
        <v>21</v>
      </c>
      <c r="S1899" t="s">
        <v>110</v>
      </c>
      <c r="T1899" t="s">
        <v>92</v>
      </c>
    </row>
    <row r="1900" spans="1:20" x14ac:dyDescent="0.3">
      <c r="A1900" t="s">
        <v>20</v>
      </c>
      <c r="B1900" t="s">
        <v>21</v>
      </c>
      <c r="C1900" t="s">
        <v>50</v>
      </c>
      <c r="D1900" t="s">
        <v>33</v>
      </c>
      <c r="E1900" t="s">
        <v>34</v>
      </c>
      <c r="F1900" s="1">
        <v>43647</v>
      </c>
      <c r="G1900" s="1">
        <v>43678</v>
      </c>
      <c r="H1900" t="s">
        <v>45</v>
      </c>
      <c r="I1900" t="b">
        <v>0</v>
      </c>
      <c r="J1900" t="s">
        <v>26</v>
      </c>
      <c r="K1900">
        <v>18</v>
      </c>
      <c r="L1900">
        <v>15</v>
      </c>
      <c r="M1900" t="s">
        <v>36</v>
      </c>
      <c r="N1900">
        <v>0.95</v>
      </c>
      <c r="O1900">
        <v>0.94</v>
      </c>
      <c r="P1900">
        <v>0.09</v>
      </c>
      <c r="Q1900">
        <v>0.03</v>
      </c>
      <c r="R1900" t="s">
        <v>21</v>
      </c>
      <c r="S1900" t="s">
        <v>110</v>
      </c>
      <c r="T1900" t="s">
        <v>92</v>
      </c>
    </row>
    <row r="1901" spans="1:20" x14ac:dyDescent="0.3">
      <c r="A1901" t="s">
        <v>37</v>
      </c>
      <c r="B1901" t="s">
        <v>21</v>
      </c>
      <c r="C1901" t="s">
        <v>49</v>
      </c>
      <c r="D1901" t="s">
        <v>33</v>
      </c>
      <c r="E1901" t="s">
        <v>43</v>
      </c>
      <c r="F1901" s="1">
        <v>43647</v>
      </c>
      <c r="G1901" s="1">
        <v>43709</v>
      </c>
      <c r="H1901" t="s">
        <v>46</v>
      </c>
      <c r="I1901" t="b">
        <v>0</v>
      </c>
      <c r="J1901" t="s">
        <v>26</v>
      </c>
      <c r="K1901">
        <v>33</v>
      </c>
      <c r="L1901">
        <v>15</v>
      </c>
      <c r="M1901" t="s">
        <v>36</v>
      </c>
      <c r="N1901">
        <v>0.95</v>
      </c>
      <c r="O1901">
        <v>0.94</v>
      </c>
      <c r="P1901">
        <v>0.09</v>
      </c>
      <c r="Q1901">
        <v>0.03</v>
      </c>
      <c r="R1901" t="s">
        <v>21</v>
      </c>
      <c r="S1901" t="s">
        <v>110</v>
      </c>
      <c r="T1901" t="s">
        <v>92</v>
      </c>
    </row>
    <row r="1902" spans="1:20" x14ac:dyDescent="0.3">
      <c r="A1902" t="s">
        <v>37</v>
      </c>
      <c r="B1902" t="s">
        <v>21</v>
      </c>
      <c r="C1902" t="s">
        <v>70</v>
      </c>
      <c r="D1902" t="s">
        <v>55</v>
      </c>
      <c r="E1902" t="s">
        <v>69</v>
      </c>
      <c r="F1902" s="1">
        <v>43647</v>
      </c>
      <c r="G1902" s="1">
        <v>43709</v>
      </c>
      <c r="H1902" t="s">
        <v>46</v>
      </c>
      <c r="I1902" t="b">
        <v>0</v>
      </c>
      <c r="J1902" t="s">
        <v>26</v>
      </c>
      <c r="K1902">
        <v>23</v>
      </c>
      <c r="L1902">
        <v>15</v>
      </c>
      <c r="M1902" t="s">
        <v>36</v>
      </c>
      <c r="N1902">
        <v>0.95</v>
      </c>
      <c r="O1902">
        <v>0.94</v>
      </c>
      <c r="P1902">
        <v>0.09</v>
      </c>
      <c r="Q1902">
        <v>0.03</v>
      </c>
      <c r="R1902" t="s">
        <v>21</v>
      </c>
      <c r="S1902" t="s">
        <v>110</v>
      </c>
      <c r="T1902" t="s">
        <v>92</v>
      </c>
    </row>
    <row r="1903" spans="1:20" x14ac:dyDescent="0.3">
      <c r="A1903" t="s">
        <v>20</v>
      </c>
      <c r="B1903" t="s">
        <v>21</v>
      </c>
      <c r="C1903" t="s">
        <v>57</v>
      </c>
      <c r="D1903" t="s">
        <v>33</v>
      </c>
      <c r="E1903" t="s">
        <v>43</v>
      </c>
      <c r="F1903" s="1">
        <v>43647</v>
      </c>
      <c r="G1903" s="1">
        <v>43678</v>
      </c>
      <c r="H1903" t="s">
        <v>56</v>
      </c>
      <c r="I1903" t="b">
        <v>0</v>
      </c>
      <c r="J1903" t="s">
        <v>26</v>
      </c>
      <c r="K1903">
        <v>7</v>
      </c>
      <c r="L1903">
        <v>15</v>
      </c>
      <c r="M1903" t="s">
        <v>36</v>
      </c>
      <c r="N1903">
        <v>0.95</v>
      </c>
      <c r="O1903">
        <v>0.94</v>
      </c>
      <c r="P1903">
        <v>0.09</v>
      </c>
      <c r="Q1903">
        <v>0.03</v>
      </c>
      <c r="R1903" t="s">
        <v>21</v>
      </c>
      <c r="S1903" t="s">
        <v>110</v>
      </c>
      <c r="T1903" t="s">
        <v>92</v>
      </c>
    </row>
    <row r="1904" spans="1:20" x14ac:dyDescent="0.3">
      <c r="A1904" t="s">
        <v>20</v>
      </c>
      <c r="B1904" t="s">
        <v>21</v>
      </c>
      <c r="C1904" t="s">
        <v>57</v>
      </c>
      <c r="D1904" t="s">
        <v>33</v>
      </c>
      <c r="E1904" t="s">
        <v>43</v>
      </c>
      <c r="F1904" s="1">
        <v>43647</v>
      </c>
      <c r="G1904" s="1">
        <v>43678</v>
      </c>
      <c r="H1904" t="s">
        <v>56</v>
      </c>
      <c r="I1904" t="b">
        <v>0</v>
      </c>
      <c r="J1904" t="s">
        <v>26</v>
      </c>
      <c r="K1904">
        <v>22</v>
      </c>
      <c r="L1904">
        <v>15</v>
      </c>
      <c r="M1904" t="s">
        <v>36</v>
      </c>
      <c r="N1904">
        <v>0.95</v>
      </c>
      <c r="O1904">
        <v>0.94</v>
      </c>
      <c r="P1904">
        <v>0.09</v>
      </c>
      <c r="Q1904">
        <v>0.03</v>
      </c>
      <c r="R1904" t="s">
        <v>21</v>
      </c>
      <c r="S1904" t="s">
        <v>110</v>
      </c>
      <c r="T1904" t="s">
        <v>92</v>
      </c>
    </row>
    <row r="1905" spans="1:20" x14ac:dyDescent="0.3">
      <c r="A1905" t="s">
        <v>20</v>
      </c>
      <c r="B1905" t="s">
        <v>21</v>
      </c>
      <c r="C1905" t="s">
        <v>57</v>
      </c>
      <c r="D1905" t="s">
        <v>33</v>
      </c>
      <c r="E1905" t="s">
        <v>43</v>
      </c>
      <c r="F1905" s="1">
        <v>43647</v>
      </c>
      <c r="G1905" s="1">
        <v>43678</v>
      </c>
      <c r="H1905" t="s">
        <v>56</v>
      </c>
      <c r="I1905" t="b">
        <v>0</v>
      </c>
      <c r="J1905" t="s">
        <v>26</v>
      </c>
      <c r="K1905">
        <v>7</v>
      </c>
      <c r="L1905">
        <v>15</v>
      </c>
      <c r="M1905" t="s">
        <v>36</v>
      </c>
      <c r="N1905">
        <v>0.95</v>
      </c>
      <c r="O1905">
        <v>0.94</v>
      </c>
      <c r="P1905">
        <v>0.09</v>
      </c>
      <c r="Q1905">
        <v>0.03</v>
      </c>
      <c r="R1905" t="s">
        <v>21</v>
      </c>
      <c r="S1905" t="s">
        <v>110</v>
      </c>
      <c r="T1905" t="s">
        <v>92</v>
      </c>
    </row>
    <row r="1906" spans="1:20" x14ac:dyDescent="0.3">
      <c r="A1906" t="s">
        <v>20</v>
      </c>
      <c r="B1906" t="s">
        <v>21</v>
      </c>
      <c r="C1906" t="s">
        <v>57</v>
      </c>
      <c r="D1906" t="s">
        <v>33</v>
      </c>
      <c r="E1906" t="s">
        <v>43</v>
      </c>
      <c r="F1906" s="1">
        <v>43647</v>
      </c>
      <c r="G1906" s="1">
        <v>43678</v>
      </c>
      <c r="H1906" t="s">
        <v>56</v>
      </c>
      <c r="I1906" t="b">
        <v>0</v>
      </c>
      <c r="J1906" t="s">
        <v>26</v>
      </c>
      <c r="K1906">
        <v>7</v>
      </c>
      <c r="L1906">
        <v>15</v>
      </c>
      <c r="M1906" t="s">
        <v>36</v>
      </c>
      <c r="N1906">
        <v>0.95</v>
      </c>
      <c r="O1906">
        <v>0.94</v>
      </c>
      <c r="P1906">
        <v>0.09</v>
      </c>
      <c r="Q1906">
        <v>0.03</v>
      </c>
      <c r="R1906" t="s">
        <v>21</v>
      </c>
      <c r="S1906" t="s">
        <v>110</v>
      </c>
      <c r="T1906" t="s">
        <v>92</v>
      </c>
    </row>
    <row r="1907" spans="1:20" x14ac:dyDescent="0.3">
      <c r="A1907" t="s">
        <v>20</v>
      </c>
      <c r="B1907" t="s">
        <v>21</v>
      </c>
      <c r="C1907" t="s">
        <v>57</v>
      </c>
      <c r="D1907" t="s">
        <v>33</v>
      </c>
      <c r="E1907" t="s">
        <v>43</v>
      </c>
      <c r="F1907" s="1">
        <v>43647</v>
      </c>
      <c r="G1907" s="1">
        <v>43678</v>
      </c>
      <c r="H1907" t="s">
        <v>56</v>
      </c>
      <c r="I1907" t="b">
        <v>0</v>
      </c>
      <c r="J1907" t="s">
        <v>26</v>
      </c>
      <c r="K1907">
        <v>7</v>
      </c>
      <c r="L1907">
        <v>15</v>
      </c>
      <c r="M1907" t="s">
        <v>36</v>
      </c>
      <c r="N1907">
        <v>0.95</v>
      </c>
      <c r="O1907">
        <v>0.94</v>
      </c>
      <c r="P1907">
        <v>0.09</v>
      </c>
      <c r="Q1907">
        <v>0.03</v>
      </c>
      <c r="R1907" t="s">
        <v>21</v>
      </c>
      <c r="S1907" t="s">
        <v>110</v>
      </c>
      <c r="T1907" t="s">
        <v>92</v>
      </c>
    </row>
    <row r="1908" spans="1:20" x14ac:dyDescent="0.3">
      <c r="A1908" t="s">
        <v>20</v>
      </c>
      <c r="B1908" t="s">
        <v>21</v>
      </c>
      <c r="C1908" t="s">
        <v>54</v>
      </c>
      <c r="D1908" t="s">
        <v>23</v>
      </c>
      <c r="E1908" t="s">
        <v>24</v>
      </c>
      <c r="F1908" s="1">
        <v>43647</v>
      </c>
      <c r="G1908" s="1">
        <v>43709</v>
      </c>
      <c r="H1908" t="s">
        <v>31</v>
      </c>
      <c r="I1908" t="b">
        <v>1</v>
      </c>
      <c r="J1908" t="s">
        <v>26</v>
      </c>
      <c r="K1908">
        <v>29</v>
      </c>
      <c r="L1908">
        <v>100</v>
      </c>
      <c r="M1908" t="s">
        <v>27</v>
      </c>
      <c r="N1908">
        <v>0.95</v>
      </c>
      <c r="O1908">
        <v>0.94</v>
      </c>
      <c r="P1908">
        <v>0.09</v>
      </c>
      <c r="Q1908">
        <v>0.03</v>
      </c>
      <c r="R1908" t="s">
        <v>21</v>
      </c>
      <c r="S1908" t="s">
        <v>110</v>
      </c>
      <c r="T1908" t="s">
        <v>92</v>
      </c>
    </row>
    <row r="1909" spans="1:20" x14ac:dyDescent="0.3">
      <c r="A1909" t="s">
        <v>20</v>
      </c>
      <c r="B1909" t="s">
        <v>21</v>
      </c>
      <c r="C1909" t="s">
        <v>54</v>
      </c>
      <c r="D1909" t="s">
        <v>23</v>
      </c>
      <c r="E1909" t="s">
        <v>24</v>
      </c>
      <c r="F1909" s="1">
        <v>43647</v>
      </c>
      <c r="G1909" s="1">
        <v>43709</v>
      </c>
      <c r="H1909" t="s">
        <v>31</v>
      </c>
      <c r="I1909" t="b">
        <v>1</v>
      </c>
      <c r="J1909" t="s">
        <v>26</v>
      </c>
      <c r="K1909">
        <v>33</v>
      </c>
      <c r="L1909">
        <v>100</v>
      </c>
      <c r="M1909" t="s">
        <v>27</v>
      </c>
      <c r="N1909">
        <v>0.95</v>
      </c>
      <c r="O1909">
        <v>0.94</v>
      </c>
      <c r="P1909">
        <v>0.09</v>
      </c>
      <c r="Q1909">
        <v>0.03</v>
      </c>
      <c r="R1909" t="s">
        <v>21</v>
      </c>
      <c r="S1909" t="s">
        <v>110</v>
      </c>
      <c r="T1909" t="s">
        <v>92</v>
      </c>
    </row>
    <row r="1910" spans="1:20" x14ac:dyDescent="0.3">
      <c r="A1910" t="s">
        <v>20</v>
      </c>
      <c r="B1910" t="s">
        <v>21</v>
      </c>
      <c r="C1910" t="s">
        <v>49</v>
      </c>
      <c r="D1910" t="s">
        <v>23</v>
      </c>
      <c r="E1910" t="s">
        <v>77</v>
      </c>
      <c r="F1910" s="1">
        <v>43647</v>
      </c>
      <c r="G1910" s="1">
        <v>43678</v>
      </c>
      <c r="H1910" t="s">
        <v>60</v>
      </c>
      <c r="I1910" t="b">
        <v>0</v>
      </c>
      <c r="J1910" t="s">
        <v>26</v>
      </c>
      <c r="K1910">
        <v>5</v>
      </c>
      <c r="L1910">
        <v>25</v>
      </c>
      <c r="M1910" t="s">
        <v>27</v>
      </c>
      <c r="N1910">
        <v>0.95</v>
      </c>
      <c r="O1910">
        <v>0.94</v>
      </c>
      <c r="P1910">
        <v>0.09</v>
      </c>
      <c r="Q1910">
        <v>0.03</v>
      </c>
      <c r="R1910" t="s">
        <v>21</v>
      </c>
      <c r="S1910" t="s">
        <v>110</v>
      </c>
      <c r="T1910" t="s">
        <v>92</v>
      </c>
    </row>
    <row r="1911" spans="1:20" x14ac:dyDescent="0.3">
      <c r="A1911" t="s">
        <v>20</v>
      </c>
      <c r="B1911" t="s">
        <v>21</v>
      </c>
      <c r="C1911" t="s">
        <v>49</v>
      </c>
      <c r="D1911" t="s">
        <v>23</v>
      </c>
      <c r="E1911" t="s">
        <v>77</v>
      </c>
      <c r="F1911" s="1">
        <v>43647</v>
      </c>
      <c r="G1911" s="1">
        <v>43678</v>
      </c>
      <c r="H1911" t="s">
        <v>60</v>
      </c>
      <c r="I1911" t="b">
        <v>0</v>
      </c>
      <c r="J1911" t="s">
        <v>26</v>
      </c>
      <c r="K1911">
        <v>7</v>
      </c>
      <c r="L1911">
        <v>25</v>
      </c>
      <c r="M1911" t="s">
        <v>27</v>
      </c>
      <c r="N1911">
        <v>0.95</v>
      </c>
      <c r="O1911">
        <v>0.94</v>
      </c>
      <c r="P1911">
        <v>0.09</v>
      </c>
      <c r="Q1911">
        <v>0.03</v>
      </c>
      <c r="R1911" t="s">
        <v>21</v>
      </c>
      <c r="S1911" t="s">
        <v>110</v>
      </c>
      <c r="T1911" t="s">
        <v>92</v>
      </c>
    </row>
    <row r="1912" spans="1:20" x14ac:dyDescent="0.3">
      <c r="A1912" t="s">
        <v>20</v>
      </c>
      <c r="B1912" t="s">
        <v>21</v>
      </c>
      <c r="C1912" t="s">
        <v>38</v>
      </c>
      <c r="D1912" t="s">
        <v>33</v>
      </c>
      <c r="E1912" t="s">
        <v>51</v>
      </c>
      <c r="F1912" s="1">
        <v>43647</v>
      </c>
      <c r="G1912" s="1">
        <v>43709</v>
      </c>
      <c r="H1912" t="s">
        <v>60</v>
      </c>
      <c r="I1912" t="b">
        <v>0</v>
      </c>
      <c r="J1912" t="s">
        <v>26</v>
      </c>
      <c r="K1912">
        <v>42</v>
      </c>
      <c r="L1912">
        <v>40</v>
      </c>
      <c r="M1912" t="s">
        <v>36</v>
      </c>
      <c r="N1912">
        <v>0.95</v>
      </c>
      <c r="O1912">
        <v>0.94</v>
      </c>
      <c r="P1912">
        <v>0.09</v>
      </c>
      <c r="Q1912">
        <v>0.03</v>
      </c>
      <c r="R1912" t="s">
        <v>21</v>
      </c>
      <c r="S1912" t="s">
        <v>110</v>
      </c>
      <c r="T1912" t="s">
        <v>92</v>
      </c>
    </row>
    <row r="1913" spans="1:20" x14ac:dyDescent="0.3">
      <c r="A1913" t="s">
        <v>20</v>
      </c>
      <c r="B1913" t="s">
        <v>21</v>
      </c>
      <c r="C1913" t="s">
        <v>38</v>
      </c>
      <c r="D1913" t="s">
        <v>33</v>
      </c>
      <c r="E1913" t="s">
        <v>39</v>
      </c>
      <c r="F1913" s="1">
        <v>43647</v>
      </c>
      <c r="G1913" s="1">
        <v>43678</v>
      </c>
      <c r="H1913" t="s">
        <v>56</v>
      </c>
      <c r="I1913" t="b">
        <v>0</v>
      </c>
      <c r="J1913" t="s">
        <v>26</v>
      </c>
      <c r="K1913">
        <v>21</v>
      </c>
      <c r="L1913">
        <v>40</v>
      </c>
      <c r="M1913" t="s">
        <v>36</v>
      </c>
      <c r="N1913">
        <v>0.95</v>
      </c>
      <c r="O1913">
        <v>0.94</v>
      </c>
      <c r="P1913">
        <v>0.09</v>
      </c>
      <c r="Q1913">
        <v>0.03</v>
      </c>
      <c r="R1913" t="s">
        <v>21</v>
      </c>
      <c r="S1913" t="s">
        <v>110</v>
      </c>
      <c r="T1913" t="s">
        <v>92</v>
      </c>
    </row>
    <row r="1914" spans="1:20" x14ac:dyDescent="0.3">
      <c r="A1914" t="s">
        <v>20</v>
      </c>
      <c r="B1914" t="s">
        <v>21</v>
      </c>
      <c r="C1914" t="s">
        <v>38</v>
      </c>
      <c r="D1914" t="s">
        <v>33</v>
      </c>
      <c r="E1914" t="s">
        <v>39</v>
      </c>
      <c r="F1914" s="1">
        <v>43647</v>
      </c>
      <c r="G1914" s="1">
        <v>43709</v>
      </c>
      <c r="H1914" t="s">
        <v>60</v>
      </c>
      <c r="I1914" t="b">
        <v>0</v>
      </c>
      <c r="J1914" t="s">
        <v>26</v>
      </c>
      <c r="K1914">
        <v>29</v>
      </c>
      <c r="L1914">
        <v>40</v>
      </c>
      <c r="M1914" t="s">
        <v>27</v>
      </c>
      <c r="N1914">
        <v>0.95</v>
      </c>
      <c r="O1914">
        <v>0.94</v>
      </c>
      <c r="P1914">
        <v>0.09</v>
      </c>
      <c r="Q1914">
        <v>0.03</v>
      </c>
      <c r="R1914" t="s">
        <v>21</v>
      </c>
      <c r="S1914" t="s">
        <v>110</v>
      </c>
      <c r="T1914" t="s">
        <v>92</v>
      </c>
    </row>
    <row r="1915" spans="1:20" x14ac:dyDescent="0.3">
      <c r="A1915" t="s">
        <v>20</v>
      </c>
      <c r="B1915" t="s">
        <v>21</v>
      </c>
      <c r="C1915" t="s">
        <v>38</v>
      </c>
      <c r="D1915" t="s">
        <v>33</v>
      </c>
      <c r="E1915" t="s">
        <v>39</v>
      </c>
      <c r="F1915" s="1">
        <v>43647</v>
      </c>
      <c r="G1915" s="1">
        <v>43678</v>
      </c>
      <c r="H1915" t="s">
        <v>60</v>
      </c>
      <c r="I1915" t="b">
        <v>0</v>
      </c>
      <c r="J1915" t="s">
        <v>26</v>
      </c>
      <c r="K1915">
        <v>8</v>
      </c>
      <c r="L1915">
        <v>40</v>
      </c>
      <c r="M1915" t="s">
        <v>36</v>
      </c>
      <c r="N1915">
        <v>0.95</v>
      </c>
      <c r="O1915">
        <v>0.94</v>
      </c>
      <c r="P1915">
        <v>0.09</v>
      </c>
      <c r="Q1915">
        <v>0.03</v>
      </c>
      <c r="R1915" t="s">
        <v>21</v>
      </c>
      <c r="S1915" t="s">
        <v>110</v>
      </c>
      <c r="T1915" t="s">
        <v>92</v>
      </c>
    </row>
    <row r="1916" spans="1:20" x14ac:dyDescent="0.3">
      <c r="A1916" t="s">
        <v>20</v>
      </c>
      <c r="B1916" t="s">
        <v>21</v>
      </c>
      <c r="C1916" t="s">
        <v>38</v>
      </c>
      <c r="D1916" t="s">
        <v>33</v>
      </c>
      <c r="E1916" t="s">
        <v>39</v>
      </c>
      <c r="F1916" s="1">
        <v>43647</v>
      </c>
      <c r="G1916" s="1">
        <v>43709</v>
      </c>
      <c r="H1916" t="s">
        <v>60</v>
      </c>
      <c r="I1916" t="b">
        <v>0</v>
      </c>
      <c r="J1916" t="s">
        <v>26</v>
      </c>
      <c r="K1916">
        <v>29</v>
      </c>
      <c r="L1916">
        <v>40</v>
      </c>
      <c r="M1916" t="s">
        <v>27</v>
      </c>
      <c r="N1916">
        <v>0.95</v>
      </c>
      <c r="O1916">
        <v>0.94</v>
      </c>
      <c r="P1916">
        <v>0.09</v>
      </c>
      <c r="Q1916">
        <v>0.03</v>
      </c>
      <c r="R1916" t="s">
        <v>21</v>
      </c>
      <c r="S1916" t="s">
        <v>110</v>
      </c>
      <c r="T1916" t="s">
        <v>92</v>
      </c>
    </row>
    <row r="1917" spans="1:20" x14ac:dyDescent="0.3">
      <c r="A1917" t="s">
        <v>20</v>
      </c>
      <c r="B1917" t="s">
        <v>21</v>
      </c>
      <c r="C1917" t="s">
        <v>52</v>
      </c>
      <c r="D1917" t="s">
        <v>23</v>
      </c>
      <c r="E1917" t="s">
        <v>69</v>
      </c>
      <c r="F1917" s="1">
        <v>43647</v>
      </c>
      <c r="G1917" s="1">
        <v>43709</v>
      </c>
      <c r="H1917" t="s">
        <v>60</v>
      </c>
      <c r="I1917" t="b">
        <v>0</v>
      </c>
      <c r="J1917" t="s">
        <v>26</v>
      </c>
      <c r="K1917">
        <v>39</v>
      </c>
      <c r="L1917">
        <v>15</v>
      </c>
      <c r="M1917" t="s">
        <v>36</v>
      </c>
      <c r="N1917">
        <v>0.95</v>
      </c>
      <c r="O1917">
        <v>0.94</v>
      </c>
      <c r="P1917">
        <v>0.09</v>
      </c>
      <c r="Q1917">
        <v>0.03</v>
      </c>
      <c r="R1917" t="s">
        <v>21</v>
      </c>
      <c r="S1917" t="s">
        <v>110</v>
      </c>
      <c r="T1917" t="s">
        <v>92</v>
      </c>
    </row>
    <row r="1918" spans="1:20" x14ac:dyDescent="0.3">
      <c r="A1918" t="s">
        <v>20</v>
      </c>
      <c r="B1918" t="s">
        <v>21</v>
      </c>
      <c r="C1918" t="s">
        <v>38</v>
      </c>
      <c r="D1918" t="s">
        <v>33</v>
      </c>
      <c r="E1918" t="s">
        <v>51</v>
      </c>
      <c r="F1918" s="1">
        <v>43647</v>
      </c>
      <c r="G1918" s="1">
        <v>43678</v>
      </c>
      <c r="H1918" t="s">
        <v>60</v>
      </c>
      <c r="I1918" t="b">
        <v>0</v>
      </c>
      <c r="J1918" t="s">
        <v>26</v>
      </c>
      <c r="K1918">
        <v>18</v>
      </c>
      <c r="L1918">
        <v>40</v>
      </c>
      <c r="M1918" t="s">
        <v>36</v>
      </c>
      <c r="N1918">
        <v>0.95</v>
      </c>
      <c r="O1918">
        <v>0.94</v>
      </c>
      <c r="P1918">
        <v>0.09</v>
      </c>
      <c r="Q1918">
        <v>0.03</v>
      </c>
      <c r="R1918" t="s">
        <v>21</v>
      </c>
      <c r="S1918" t="s">
        <v>110</v>
      </c>
      <c r="T1918" t="s">
        <v>92</v>
      </c>
    </row>
    <row r="1919" spans="1:20" x14ac:dyDescent="0.3">
      <c r="A1919" t="s">
        <v>20</v>
      </c>
      <c r="B1919" t="s">
        <v>21</v>
      </c>
      <c r="C1919" t="s">
        <v>38</v>
      </c>
      <c r="D1919" t="s">
        <v>33</v>
      </c>
      <c r="E1919" t="s">
        <v>39</v>
      </c>
      <c r="F1919" s="1">
        <v>43647</v>
      </c>
      <c r="G1919" s="1">
        <v>43709</v>
      </c>
      <c r="H1919" t="s">
        <v>60</v>
      </c>
      <c r="I1919" t="b">
        <v>0</v>
      </c>
      <c r="J1919" t="s">
        <v>26</v>
      </c>
      <c r="K1919">
        <v>29</v>
      </c>
      <c r="L1919">
        <v>40</v>
      </c>
      <c r="M1919" t="s">
        <v>27</v>
      </c>
      <c r="N1919">
        <v>0.95</v>
      </c>
      <c r="O1919">
        <v>0.94</v>
      </c>
      <c r="P1919">
        <v>0.09</v>
      </c>
      <c r="Q1919">
        <v>0.03</v>
      </c>
      <c r="R1919" t="s">
        <v>21</v>
      </c>
      <c r="S1919" t="s">
        <v>110</v>
      </c>
      <c r="T1919" t="s">
        <v>92</v>
      </c>
    </row>
    <row r="1920" spans="1:20" x14ac:dyDescent="0.3">
      <c r="A1920" t="s">
        <v>37</v>
      </c>
      <c r="B1920" t="s">
        <v>21</v>
      </c>
      <c r="C1920" t="s">
        <v>50</v>
      </c>
      <c r="D1920" t="s">
        <v>33</v>
      </c>
      <c r="E1920" t="s">
        <v>34</v>
      </c>
      <c r="F1920" s="1">
        <v>43647</v>
      </c>
      <c r="G1920" s="1">
        <v>43678</v>
      </c>
      <c r="H1920" t="s">
        <v>45</v>
      </c>
      <c r="I1920" t="b">
        <v>0</v>
      </c>
      <c r="J1920" t="s">
        <v>26</v>
      </c>
      <c r="K1920">
        <v>22</v>
      </c>
      <c r="L1920">
        <v>15</v>
      </c>
      <c r="M1920" t="s">
        <v>36</v>
      </c>
      <c r="N1920">
        <v>0.95</v>
      </c>
      <c r="O1920">
        <v>0.94</v>
      </c>
      <c r="P1920">
        <v>0.09</v>
      </c>
      <c r="Q1920">
        <v>0.03</v>
      </c>
      <c r="R1920" t="s">
        <v>21</v>
      </c>
      <c r="S1920" t="s">
        <v>110</v>
      </c>
      <c r="T1920" t="s">
        <v>92</v>
      </c>
    </row>
    <row r="1921" spans="1:20" x14ac:dyDescent="0.3">
      <c r="A1921" t="s">
        <v>20</v>
      </c>
      <c r="B1921" t="s">
        <v>21</v>
      </c>
      <c r="C1921" t="s">
        <v>54</v>
      </c>
      <c r="D1921" t="s">
        <v>23</v>
      </c>
      <c r="E1921" t="s">
        <v>24</v>
      </c>
      <c r="F1921" s="1">
        <v>43647</v>
      </c>
      <c r="G1921" s="1">
        <v>43709</v>
      </c>
      <c r="H1921" t="s">
        <v>31</v>
      </c>
      <c r="I1921" t="b">
        <v>1</v>
      </c>
      <c r="J1921" t="s">
        <v>26</v>
      </c>
      <c r="K1921">
        <v>31</v>
      </c>
      <c r="L1921">
        <v>100</v>
      </c>
      <c r="M1921" t="s">
        <v>27</v>
      </c>
      <c r="N1921">
        <v>0.95</v>
      </c>
      <c r="O1921">
        <v>0.94</v>
      </c>
      <c r="P1921">
        <v>0.09</v>
      </c>
      <c r="Q1921">
        <v>0.03</v>
      </c>
      <c r="R1921" t="s">
        <v>21</v>
      </c>
      <c r="S1921" t="s">
        <v>110</v>
      </c>
      <c r="T1921" t="s">
        <v>92</v>
      </c>
    </row>
    <row r="1922" spans="1:20" x14ac:dyDescent="0.3">
      <c r="A1922" t="s">
        <v>20</v>
      </c>
      <c r="B1922" t="s">
        <v>21</v>
      </c>
      <c r="C1922" t="s">
        <v>57</v>
      </c>
      <c r="D1922" t="s">
        <v>33</v>
      </c>
      <c r="E1922" t="s">
        <v>43</v>
      </c>
      <c r="F1922" s="1">
        <v>43647</v>
      </c>
      <c r="G1922" s="1">
        <v>43678</v>
      </c>
      <c r="H1922" t="s">
        <v>56</v>
      </c>
      <c r="I1922" t="b">
        <v>0</v>
      </c>
      <c r="J1922" t="s">
        <v>26</v>
      </c>
      <c r="K1922">
        <v>21</v>
      </c>
      <c r="L1922">
        <v>15</v>
      </c>
      <c r="M1922" t="s">
        <v>36</v>
      </c>
      <c r="N1922">
        <v>0.95</v>
      </c>
      <c r="O1922">
        <v>0.94</v>
      </c>
      <c r="P1922">
        <v>0.09</v>
      </c>
      <c r="Q1922">
        <v>0.03</v>
      </c>
      <c r="R1922" t="s">
        <v>21</v>
      </c>
      <c r="S1922" t="s">
        <v>110</v>
      </c>
      <c r="T1922" t="s">
        <v>92</v>
      </c>
    </row>
    <row r="1923" spans="1:20" x14ac:dyDescent="0.3">
      <c r="A1923" t="s">
        <v>20</v>
      </c>
      <c r="B1923" t="s">
        <v>21</v>
      </c>
      <c r="C1923" t="s">
        <v>57</v>
      </c>
      <c r="D1923" t="s">
        <v>33</v>
      </c>
      <c r="E1923" t="s">
        <v>43</v>
      </c>
      <c r="F1923" s="1">
        <v>43647</v>
      </c>
      <c r="G1923" s="1">
        <v>43678</v>
      </c>
      <c r="H1923" t="s">
        <v>56</v>
      </c>
      <c r="I1923" t="b">
        <v>0</v>
      </c>
      <c r="J1923" t="s">
        <v>26</v>
      </c>
      <c r="K1923">
        <v>22</v>
      </c>
      <c r="L1923">
        <v>15</v>
      </c>
      <c r="M1923" t="s">
        <v>36</v>
      </c>
      <c r="N1923">
        <v>0.95</v>
      </c>
      <c r="O1923">
        <v>0.94</v>
      </c>
      <c r="P1923">
        <v>0.09</v>
      </c>
      <c r="Q1923">
        <v>0.03</v>
      </c>
      <c r="R1923" t="s">
        <v>21</v>
      </c>
      <c r="S1923" t="s">
        <v>110</v>
      </c>
      <c r="T1923" t="s">
        <v>92</v>
      </c>
    </row>
    <row r="1924" spans="1:20" x14ac:dyDescent="0.3">
      <c r="A1924" t="s">
        <v>20</v>
      </c>
      <c r="B1924" t="s">
        <v>21</v>
      </c>
      <c r="C1924" t="s">
        <v>57</v>
      </c>
      <c r="D1924" t="s">
        <v>33</v>
      </c>
      <c r="E1924" t="s">
        <v>43</v>
      </c>
      <c r="F1924" s="1">
        <v>43647</v>
      </c>
      <c r="G1924" s="1">
        <v>43678</v>
      </c>
      <c r="H1924" t="s">
        <v>56</v>
      </c>
      <c r="I1924" t="b">
        <v>0</v>
      </c>
      <c r="J1924" t="s">
        <v>26</v>
      </c>
      <c r="K1924">
        <v>21</v>
      </c>
      <c r="L1924">
        <v>15</v>
      </c>
      <c r="M1924" t="s">
        <v>36</v>
      </c>
      <c r="N1924">
        <v>0.95</v>
      </c>
      <c r="O1924">
        <v>0.94</v>
      </c>
      <c r="P1924">
        <v>0.09</v>
      </c>
      <c r="Q1924">
        <v>0.03</v>
      </c>
      <c r="R1924" t="s">
        <v>21</v>
      </c>
      <c r="S1924" t="s">
        <v>110</v>
      </c>
      <c r="T1924" t="s">
        <v>92</v>
      </c>
    </row>
    <row r="1925" spans="1:20" x14ac:dyDescent="0.3">
      <c r="A1925" t="s">
        <v>20</v>
      </c>
      <c r="B1925" t="s">
        <v>21</v>
      </c>
      <c r="C1925" t="s">
        <v>57</v>
      </c>
      <c r="D1925" t="s">
        <v>33</v>
      </c>
      <c r="E1925" t="s">
        <v>43</v>
      </c>
      <c r="F1925" s="1">
        <v>43647</v>
      </c>
      <c r="G1925" s="1">
        <v>43678</v>
      </c>
      <c r="H1925" t="s">
        <v>56</v>
      </c>
      <c r="I1925" t="b">
        <v>0</v>
      </c>
      <c r="J1925" t="s">
        <v>26</v>
      </c>
      <c r="K1925">
        <v>21</v>
      </c>
      <c r="L1925">
        <v>15</v>
      </c>
      <c r="M1925" t="s">
        <v>36</v>
      </c>
      <c r="N1925">
        <v>0.95</v>
      </c>
      <c r="O1925">
        <v>0.94</v>
      </c>
      <c r="P1925">
        <v>0.09</v>
      </c>
      <c r="Q1925">
        <v>0.03</v>
      </c>
      <c r="R1925" t="s">
        <v>21</v>
      </c>
      <c r="S1925" t="s">
        <v>110</v>
      </c>
      <c r="T1925" t="s">
        <v>92</v>
      </c>
    </row>
    <row r="1926" spans="1:20" x14ac:dyDescent="0.3">
      <c r="A1926" t="s">
        <v>20</v>
      </c>
      <c r="B1926" t="s">
        <v>21</v>
      </c>
      <c r="C1926" t="s">
        <v>57</v>
      </c>
      <c r="D1926" t="s">
        <v>33</v>
      </c>
      <c r="E1926" t="s">
        <v>43</v>
      </c>
      <c r="F1926" s="1">
        <v>43647</v>
      </c>
      <c r="G1926" s="1">
        <v>43678</v>
      </c>
      <c r="H1926" t="s">
        <v>56</v>
      </c>
      <c r="I1926" t="b">
        <v>0</v>
      </c>
      <c r="J1926" t="s">
        <v>26</v>
      </c>
      <c r="K1926">
        <v>21</v>
      </c>
      <c r="L1926">
        <v>15</v>
      </c>
      <c r="M1926" t="s">
        <v>36</v>
      </c>
      <c r="N1926">
        <v>0.95</v>
      </c>
      <c r="O1926">
        <v>0.94</v>
      </c>
      <c r="P1926">
        <v>0.09</v>
      </c>
      <c r="Q1926">
        <v>0.03</v>
      </c>
      <c r="R1926" t="s">
        <v>21</v>
      </c>
      <c r="S1926" t="s">
        <v>110</v>
      </c>
      <c r="T1926" t="s">
        <v>92</v>
      </c>
    </row>
    <row r="1927" spans="1:20" x14ac:dyDescent="0.3">
      <c r="A1927" t="s">
        <v>37</v>
      </c>
      <c r="B1927" t="s">
        <v>21</v>
      </c>
      <c r="C1927" t="s">
        <v>50</v>
      </c>
      <c r="D1927" t="s">
        <v>33</v>
      </c>
      <c r="E1927" t="s">
        <v>43</v>
      </c>
      <c r="F1927" s="1">
        <v>43647</v>
      </c>
      <c r="G1927" s="1">
        <v>43678</v>
      </c>
      <c r="H1927" t="s">
        <v>74</v>
      </c>
      <c r="I1927" t="b">
        <v>0</v>
      </c>
      <c r="J1927" t="s">
        <v>26</v>
      </c>
      <c r="K1927">
        <v>14</v>
      </c>
      <c r="L1927">
        <v>15</v>
      </c>
      <c r="M1927" t="s">
        <v>36</v>
      </c>
      <c r="N1927">
        <v>0.95</v>
      </c>
      <c r="O1927">
        <v>0.94</v>
      </c>
      <c r="P1927">
        <v>0.09</v>
      </c>
      <c r="Q1927">
        <v>0.03</v>
      </c>
      <c r="R1927" t="s">
        <v>21</v>
      </c>
      <c r="S1927" t="s">
        <v>110</v>
      </c>
      <c r="T1927" t="s">
        <v>92</v>
      </c>
    </row>
    <row r="1928" spans="1:20" x14ac:dyDescent="0.3">
      <c r="A1928" t="s">
        <v>20</v>
      </c>
      <c r="B1928" t="s">
        <v>21</v>
      </c>
      <c r="C1928" t="s">
        <v>38</v>
      </c>
      <c r="D1928" t="s">
        <v>33</v>
      </c>
      <c r="E1928" t="s">
        <v>39</v>
      </c>
      <c r="F1928" s="1">
        <v>43647</v>
      </c>
      <c r="G1928" s="1">
        <v>43709</v>
      </c>
      <c r="H1928" t="s">
        <v>56</v>
      </c>
      <c r="I1928" t="b">
        <v>0</v>
      </c>
      <c r="J1928" t="s">
        <v>26</v>
      </c>
      <c r="K1928">
        <v>38</v>
      </c>
      <c r="L1928">
        <v>40</v>
      </c>
      <c r="M1928" t="s">
        <v>27</v>
      </c>
      <c r="N1928">
        <v>0.95</v>
      </c>
      <c r="O1928">
        <v>0.94</v>
      </c>
      <c r="P1928">
        <v>0.09</v>
      </c>
      <c r="Q1928">
        <v>0.03</v>
      </c>
      <c r="R1928" t="s">
        <v>21</v>
      </c>
      <c r="S1928" t="s">
        <v>110</v>
      </c>
      <c r="T1928" t="s">
        <v>92</v>
      </c>
    </row>
    <row r="1929" spans="1:20" x14ac:dyDescent="0.3">
      <c r="A1929" t="s">
        <v>37</v>
      </c>
      <c r="B1929" t="s">
        <v>61</v>
      </c>
      <c r="C1929" t="s">
        <v>38</v>
      </c>
      <c r="D1929" t="s">
        <v>33</v>
      </c>
      <c r="E1929" t="s">
        <v>103</v>
      </c>
      <c r="F1929" s="1">
        <v>43647</v>
      </c>
      <c r="G1929" s="1">
        <v>43647</v>
      </c>
      <c r="H1929" t="s">
        <v>40</v>
      </c>
      <c r="I1929" t="b">
        <v>0</v>
      </c>
      <c r="J1929" t="s">
        <v>79</v>
      </c>
      <c r="K1929">
        <v>0</v>
      </c>
      <c r="L1929">
        <v>40</v>
      </c>
      <c r="N1929">
        <v>0.95</v>
      </c>
      <c r="O1929">
        <v>0.94</v>
      </c>
      <c r="P1929">
        <v>0.09</v>
      </c>
      <c r="Q1929">
        <v>0.03</v>
      </c>
      <c r="R1929" t="s">
        <v>62</v>
      </c>
      <c r="S1929" t="s">
        <v>110</v>
      </c>
      <c r="T1929" t="s">
        <v>92</v>
      </c>
    </row>
    <row r="1930" spans="1:20" x14ac:dyDescent="0.3">
      <c r="A1930" t="s">
        <v>20</v>
      </c>
      <c r="B1930" t="s">
        <v>21</v>
      </c>
      <c r="C1930" t="s">
        <v>38</v>
      </c>
      <c r="D1930" t="s">
        <v>33</v>
      </c>
      <c r="E1930" t="s">
        <v>39</v>
      </c>
      <c r="F1930" s="1">
        <v>43647</v>
      </c>
      <c r="G1930" s="1">
        <v>43678</v>
      </c>
      <c r="H1930" t="s">
        <v>56</v>
      </c>
      <c r="I1930" t="b">
        <v>0</v>
      </c>
      <c r="J1930" t="s">
        <v>26</v>
      </c>
      <c r="K1930">
        <v>19</v>
      </c>
      <c r="L1930">
        <v>40</v>
      </c>
      <c r="M1930" t="s">
        <v>36</v>
      </c>
      <c r="N1930">
        <v>0.95</v>
      </c>
      <c r="O1930">
        <v>0.94</v>
      </c>
      <c r="P1930">
        <v>0.09</v>
      </c>
      <c r="Q1930">
        <v>0.03</v>
      </c>
      <c r="R1930" t="s">
        <v>21</v>
      </c>
      <c r="S1930" t="s">
        <v>110</v>
      </c>
      <c r="T1930" t="s">
        <v>92</v>
      </c>
    </row>
    <row r="1931" spans="1:20" x14ac:dyDescent="0.3">
      <c r="A1931" t="s">
        <v>20</v>
      </c>
      <c r="B1931" t="s">
        <v>61</v>
      </c>
      <c r="C1931" t="s">
        <v>38</v>
      </c>
      <c r="D1931" t="s">
        <v>33</v>
      </c>
      <c r="E1931" t="s">
        <v>101</v>
      </c>
      <c r="F1931" s="1">
        <v>43647</v>
      </c>
      <c r="G1931" s="1">
        <v>43647</v>
      </c>
      <c r="H1931" t="s">
        <v>56</v>
      </c>
      <c r="I1931" t="b">
        <v>0</v>
      </c>
      <c r="J1931" t="s">
        <v>79</v>
      </c>
      <c r="K1931">
        <v>0</v>
      </c>
      <c r="L1931">
        <v>40</v>
      </c>
      <c r="N1931">
        <v>0.95</v>
      </c>
      <c r="O1931">
        <v>0.94</v>
      </c>
      <c r="P1931">
        <v>0.09</v>
      </c>
      <c r="Q1931">
        <v>0.03</v>
      </c>
      <c r="R1931" t="s">
        <v>62</v>
      </c>
      <c r="S1931" t="s">
        <v>110</v>
      </c>
      <c r="T1931" t="s">
        <v>92</v>
      </c>
    </row>
    <row r="1932" spans="1:20" x14ac:dyDescent="0.3">
      <c r="A1932" t="s">
        <v>20</v>
      </c>
      <c r="B1932" t="s">
        <v>21</v>
      </c>
      <c r="C1932" t="s">
        <v>38</v>
      </c>
      <c r="D1932" t="s">
        <v>33</v>
      </c>
      <c r="E1932" t="s">
        <v>39</v>
      </c>
      <c r="F1932" s="1">
        <v>43647</v>
      </c>
      <c r="G1932" s="1">
        <v>43678</v>
      </c>
      <c r="H1932" t="s">
        <v>56</v>
      </c>
      <c r="I1932" t="b">
        <v>0</v>
      </c>
      <c r="J1932" t="s">
        <v>26</v>
      </c>
      <c r="K1932">
        <v>19</v>
      </c>
      <c r="L1932">
        <v>40</v>
      </c>
      <c r="M1932" t="s">
        <v>36</v>
      </c>
      <c r="N1932">
        <v>0.95</v>
      </c>
      <c r="O1932">
        <v>0.94</v>
      </c>
      <c r="P1932">
        <v>0.09</v>
      </c>
      <c r="Q1932">
        <v>0.03</v>
      </c>
      <c r="R1932" t="s">
        <v>21</v>
      </c>
      <c r="S1932" t="s">
        <v>110</v>
      </c>
      <c r="T1932" t="s">
        <v>92</v>
      </c>
    </row>
    <row r="1933" spans="1:20" x14ac:dyDescent="0.3">
      <c r="A1933" t="s">
        <v>20</v>
      </c>
      <c r="B1933" t="s">
        <v>21</v>
      </c>
      <c r="C1933" t="s">
        <v>38</v>
      </c>
      <c r="D1933" t="s">
        <v>33</v>
      </c>
      <c r="E1933" t="s">
        <v>39</v>
      </c>
      <c r="F1933" s="1">
        <v>43647</v>
      </c>
      <c r="G1933" s="1">
        <v>43678</v>
      </c>
      <c r="H1933" t="s">
        <v>56</v>
      </c>
      <c r="I1933" t="b">
        <v>0</v>
      </c>
      <c r="J1933" t="s">
        <v>26</v>
      </c>
      <c r="K1933">
        <v>17</v>
      </c>
      <c r="L1933">
        <v>40</v>
      </c>
      <c r="M1933" t="s">
        <v>36</v>
      </c>
      <c r="N1933">
        <v>0.95</v>
      </c>
      <c r="O1933">
        <v>0.94</v>
      </c>
      <c r="P1933">
        <v>0.09</v>
      </c>
      <c r="Q1933">
        <v>0.03</v>
      </c>
      <c r="R1933" t="s">
        <v>21</v>
      </c>
      <c r="S1933" t="s">
        <v>110</v>
      </c>
      <c r="T1933" t="s">
        <v>92</v>
      </c>
    </row>
    <row r="1934" spans="1:20" x14ac:dyDescent="0.3">
      <c r="A1934" t="s">
        <v>20</v>
      </c>
      <c r="B1934" t="s">
        <v>21</v>
      </c>
      <c r="C1934" t="s">
        <v>38</v>
      </c>
      <c r="D1934" t="s">
        <v>33</v>
      </c>
      <c r="E1934" t="s">
        <v>39</v>
      </c>
      <c r="F1934" s="1">
        <v>43647</v>
      </c>
      <c r="G1934" s="1">
        <v>43678</v>
      </c>
      <c r="H1934" t="s">
        <v>56</v>
      </c>
      <c r="I1934" t="b">
        <v>0</v>
      </c>
      <c r="J1934" t="s">
        <v>26</v>
      </c>
      <c r="K1934">
        <v>19</v>
      </c>
      <c r="L1934">
        <v>40</v>
      </c>
      <c r="M1934" t="s">
        <v>36</v>
      </c>
      <c r="N1934">
        <v>0.95</v>
      </c>
      <c r="O1934">
        <v>0.94</v>
      </c>
      <c r="P1934">
        <v>0.09</v>
      </c>
      <c r="Q1934">
        <v>0.03</v>
      </c>
      <c r="R1934" t="s">
        <v>21</v>
      </c>
      <c r="S1934" t="s">
        <v>110</v>
      </c>
      <c r="T1934" t="s">
        <v>92</v>
      </c>
    </row>
    <row r="1935" spans="1:20" x14ac:dyDescent="0.3">
      <c r="A1935" t="s">
        <v>20</v>
      </c>
      <c r="B1935" t="s">
        <v>21</v>
      </c>
      <c r="C1935" t="s">
        <v>38</v>
      </c>
      <c r="D1935" t="s">
        <v>33</v>
      </c>
      <c r="E1935" t="s">
        <v>39</v>
      </c>
      <c r="F1935" s="1">
        <v>43647</v>
      </c>
      <c r="G1935" s="1">
        <v>43678</v>
      </c>
      <c r="H1935" t="s">
        <v>56</v>
      </c>
      <c r="I1935" t="b">
        <v>0</v>
      </c>
      <c r="J1935" t="s">
        <v>26</v>
      </c>
      <c r="K1935">
        <v>19</v>
      </c>
      <c r="L1935">
        <v>40</v>
      </c>
      <c r="M1935" t="s">
        <v>36</v>
      </c>
      <c r="N1935">
        <v>0.95</v>
      </c>
      <c r="O1935">
        <v>0.94</v>
      </c>
      <c r="P1935">
        <v>0.09</v>
      </c>
      <c r="Q1935">
        <v>0.03</v>
      </c>
      <c r="R1935" t="s">
        <v>21</v>
      </c>
      <c r="S1935" t="s">
        <v>110</v>
      </c>
      <c r="T1935" t="s">
        <v>92</v>
      </c>
    </row>
    <row r="1936" spans="1:20" x14ac:dyDescent="0.3">
      <c r="A1936" t="s">
        <v>20</v>
      </c>
      <c r="B1936" t="s">
        <v>61</v>
      </c>
      <c r="C1936" t="s">
        <v>38</v>
      </c>
      <c r="D1936" t="s">
        <v>33</v>
      </c>
      <c r="E1936" t="s">
        <v>103</v>
      </c>
      <c r="F1936" s="1">
        <v>43647</v>
      </c>
      <c r="G1936" s="1">
        <v>43647</v>
      </c>
      <c r="H1936" t="s">
        <v>56</v>
      </c>
      <c r="I1936" t="b">
        <v>0</v>
      </c>
      <c r="J1936" t="s">
        <v>79</v>
      </c>
      <c r="K1936">
        <v>0</v>
      </c>
      <c r="L1936">
        <v>40</v>
      </c>
      <c r="N1936">
        <v>0.95</v>
      </c>
      <c r="O1936">
        <v>0.94</v>
      </c>
      <c r="P1936">
        <v>0.09</v>
      </c>
      <c r="Q1936">
        <v>0.03</v>
      </c>
      <c r="R1936" t="s">
        <v>62</v>
      </c>
      <c r="S1936" t="s">
        <v>110</v>
      </c>
      <c r="T1936" t="s">
        <v>92</v>
      </c>
    </row>
    <row r="1937" spans="1:20" x14ac:dyDescent="0.3">
      <c r="A1937" t="s">
        <v>37</v>
      </c>
      <c r="B1937" t="s">
        <v>21</v>
      </c>
      <c r="C1937" t="s">
        <v>50</v>
      </c>
      <c r="D1937" t="s">
        <v>33</v>
      </c>
      <c r="E1937" t="s">
        <v>34</v>
      </c>
      <c r="F1937" s="1">
        <v>43647</v>
      </c>
      <c r="G1937" s="1">
        <v>43709</v>
      </c>
      <c r="H1937" t="s">
        <v>74</v>
      </c>
      <c r="I1937" t="b">
        <v>0</v>
      </c>
      <c r="J1937" t="s">
        <v>26</v>
      </c>
      <c r="K1937">
        <v>32</v>
      </c>
      <c r="L1937">
        <v>15</v>
      </c>
      <c r="M1937" t="s">
        <v>36</v>
      </c>
      <c r="N1937">
        <v>0.95</v>
      </c>
      <c r="O1937">
        <v>0.94</v>
      </c>
      <c r="P1937">
        <v>0.09</v>
      </c>
      <c r="Q1937">
        <v>0.03</v>
      </c>
      <c r="R1937" t="s">
        <v>21</v>
      </c>
      <c r="S1937" t="s">
        <v>110</v>
      </c>
      <c r="T1937" t="s">
        <v>92</v>
      </c>
    </row>
    <row r="1938" spans="1:20" x14ac:dyDescent="0.3">
      <c r="A1938" t="s">
        <v>37</v>
      </c>
      <c r="B1938" t="s">
        <v>21</v>
      </c>
      <c r="C1938" t="s">
        <v>70</v>
      </c>
      <c r="D1938" t="s">
        <v>33</v>
      </c>
      <c r="E1938" t="s">
        <v>34</v>
      </c>
      <c r="F1938" s="1">
        <v>43647</v>
      </c>
      <c r="G1938" s="1">
        <v>43678</v>
      </c>
      <c r="H1938" t="s">
        <v>45</v>
      </c>
      <c r="I1938" t="b">
        <v>0</v>
      </c>
      <c r="J1938" t="s">
        <v>26</v>
      </c>
      <c r="K1938">
        <v>6</v>
      </c>
      <c r="L1938">
        <v>15</v>
      </c>
      <c r="M1938" t="s">
        <v>36</v>
      </c>
      <c r="N1938">
        <v>0.95</v>
      </c>
      <c r="O1938">
        <v>0.94</v>
      </c>
      <c r="P1938">
        <v>0.09</v>
      </c>
      <c r="Q1938">
        <v>0.03</v>
      </c>
      <c r="R1938" t="s">
        <v>21</v>
      </c>
      <c r="S1938" t="s">
        <v>28</v>
      </c>
      <c r="T1938" t="s">
        <v>92</v>
      </c>
    </row>
    <row r="1939" spans="1:20" x14ac:dyDescent="0.3">
      <c r="A1939" t="s">
        <v>37</v>
      </c>
      <c r="B1939" t="s">
        <v>21</v>
      </c>
      <c r="C1939" t="s">
        <v>70</v>
      </c>
      <c r="D1939" t="s">
        <v>23</v>
      </c>
      <c r="E1939" t="s">
        <v>53</v>
      </c>
      <c r="F1939" s="1">
        <v>43647</v>
      </c>
      <c r="G1939" s="1">
        <v>43678</v>
      </c>
      <c r="H1939" t="s">
        <v>74</v>
      </c>
      <c r="I1939" t="b">
        <v>0</v>
      </c>
      <c r="J1939" t="s">
        <v>26</v>
      </c>
      <c r="K1939">
        <v>20</v>
      </c>
      <c r="L1939">
        <v>50</v>
      </c>
      <c r="M1939" t="s">
        <v>27</v>
      </c>
      <c r="N1939">
        <v>0.95</v>
      </c>
      <c r="O1939">
        <v>0.94</v>
      </c>
      <c r="P1939">
        <v>0.09</v>
      </c>
      <c r="Q1939">
        <v>0.03</v>
      </c>
      <c r="R1939" t="s">
        <v>21</v>
      </c>
      <c r="S1939" t="s">
        <v>28</v>
      </c>
      <c r="T1939" t="s">
        <v>92</v>
      </c>
    </row>
    <row r="1940" spans="1:20" x14ac:dyDescent="0.3">
      <c r="A1940" t="s">
        <v>37</v>
      </c>
      <c r="B1940" t="s">
        <v>21</v>
      </c>
      <c r="C1940" t="s">
        <v>70</v>
      </c>
      <c r="D1940" t="s">
        <v>23</v>
      </c>
      <c r="E1940" t="s">
        <v>53</v>
      </c>
      <c r="F1940" s="1">
        <v>43647</v>
      </c>
      <c r="G1940" s="1">
        <v>43709</v>
      </c>
      <c r="H1940" t="s">
        <v>45</v>
      </c>
      <c r="I1940" t="b">
        <v>0</v>
      </c>
      <c r="J1940" t="s">
        <v>26</v>
      </c>
      <c r="K1940">
        <v>29</v>
      </c>
      <c r="L1940">
        <v>50</v>
      </c>
      <c r="M1940" t="s">
        <v>27</v>
      </c>
      <c r="N1940">
        <v>0.95</v>
      </c>
      <c r="O1940">
        <v>0.94</v>
      </c>
      <c r="P1940">
        <v>0.09</v>
      </c>
      <c r="Q1940">
        <v>0.03</v>
      </c>
      <c r="R1940" t="s">
        <v>21</v>
      </c>
      <c r="S1940" t="s">
        <v>28</v>
      </c>
      <c r="T1940" t="s">
        <v>112</v>
      </c>
    </row>
    <row r="1941" spans="1:20" x14ac:dyDescent="0.3">
      <c r="A1941" t="s">
        <v>20</v>
      </c>
      <c r="B1941" t="s">
        <v>21</v>
      </c>
      <c r="C1941" t="s">
        <v>57</v>
      </c>
      <c r="D1941" t="s">
        <v>33</v>
      </c>
      <c r="E1941" t="s">
        <v>43</v>
      </c>
      <c r="F1941" s="1">
        <v>43647</v>
      </c>
      <c r="G1941" s="1">
        <v>43678</v>
      </c>
      <c r="H1941" t="s">
        <v>56</v>
      </c>
      <c r="I1941" t="b">
        <v>0</v>
      </c>
      <c r="J1941" t="s">
        <v>26</v>
      </c>
      <c r="K1941">
        <v>5</v>
      </c>
      <c r="L1941">
        <v>15</v>
      </c>
      <c r="M1941" t="s">
        <v>36</v>
      </c>
      <c r="N1941">
        <v>0.95</v>
      </c>
      <c r="O1941">
        <v>0.94</v>
      </c>
      <c r="P1941">
        <v>0.09</v>
      </c>
      <c r="Q1941">
        <v>0.03</v>
      </c>
      <c r="R1941" t="s">
        <v>21</v>
      </c>
      <c r="S1941" t="s">
        <v>28</v>
      </c>
      <c r="T1941" t="s">
        <v>112</v>
      </c>
    </row>
    <row r="1942" spans="1:20" x14ac:dyDescent="0.3">
      <c r="A1942" t="s">
        <v>20</v>
      </c>
      <c r="B1942" t="s">
        <v>21</v>
      </c>
      <c r="C1942" t="s">
        <v>57</v>
      </c>
      <c r="D1942" t="s">
        <v>33</v>
      </c>
      <c r="E1942" t="s">
        <v>43</v>
      </c>
      <c r="F1942" s="1">
        <v>43647</v>
      </c>
      <c r="G1942" s="1">
        <v>43678</v>
      </c>
      <c r="H1942" t="s">
        <v>56</v>
      </c>
      <c r="I1942" t="b">
        <v>0</v>
      </c>
      <c r="J1942" t="s">
        <v>26</v>
      </c>
      <c r="K1942">
        <v>6</v>
      </c>
      <c r="L1942">
        <v>15</v>
      </c>
      <c r="M1942" t="s">
        <v>36</v>
      </c>
      <c r="N1942">
        <v>0.95</v>
      </c>
      <c r="O1942">
        <v>0.94</v>
      </c>
      <c r="P1942">
        <v>0.09</v>
      </c>
      <c r="Q1942">
        <v>0.03</v>
      </c>
      <c r="R1942" t="s">
        <v>21</v>
      </c>
      <c r="S1942" t="s">
        <v>28</v>
      </c>
      <c r="T1942" t="s">
        <v>112</v>
      </c>
    </row>
    <row r="1943" spans="1:20" x14ac:dyDescent="0.3">
      <c r="A1943" t="s">
        <v>20</v>
      </c>
      <c r="B1943" t="s">
        <v>21</v>
      </c>
      <c r="C1943" t="s">
        <v>57</v>
      </c>
      <c r="D1943" t="s">
        <v>33</v>
      </c>
      <c r="E1943" t="s">
        <v>43</v>
      </c>
      <c r="F1943" s="1">
        <v>43647</v>
      </c>
      <c r="G1943" s="1">
        <v>43678</v>
      </c>
      <c r="H1943" t="s">
        <v>56</v>
      </c>
      <c r="I1943" t="b">
        <v>0</v>
      </c>
      <c r="J1943" t="s">
        <v>26</v>
      </c>
      <c r="K1943">
        <v>5</v>
      </c>
      <c r="L1943">
        <v>15</v>
      </c>
      <c r="M1943" t="s">
        <v>36</v>
      </c>
      <c r="N1943">
        <v>0.95</v>
      </c>
      <c r="O1943">
        <v>0.94</v>
      </c>
      <c r="P1943">
        <v>0.09</v>
      </c>
      <c r="Q1943">
        <v>0.03</v>
      </c>
      <c r="R1943" t="s">
        <v>21</v>
      </c>
      <c r="S1943" t="s">
        <v>28</v>
      </c>
      <c r="T1943" t="s">
        <v>112</v>
      </c>
    </row>
    <row r="1944" spans="1:20" x14ac:dyDescent="0.3">
      <c r="A1944" t="s">
        <v>20</v>
      </c>
      <c r="B1944" t="s">
        <v>21</v>
      </c>
      <c r="C1944" t="s">
        <v>57</v>
      </c>
      <c r="D1944" t="s">
        <v>33</v>
      </c>
      <c r="E1944" t="s">
        <v>43</v>
      </c>
      <c r="F1944" s="1">
        <v>43647</v>
      </c>
      <c r="G1944" s="1">
        <v>43678</v>
      </c>
      <c r="H1944" t="s">
        <v>56</v>
      </c>
      <c r="I1944" t="b">
        <v>0</v>
      </c>
      <c r="J1944" t="s">
        <v>26</v>
      </c>
      <c r="K1944">
        <v>5</v>
      </c>
      <c r="L1944">
        <v>15</v>
      </c>
      <c r="M1944" t="s">
        <v>36</v>
      </c>
      <c r="N1944">
        <v>0.95</v>
      </c>
      <c r="O1944">
        <v>0.94</v>
      </c>
      <c r="P1944">
        <v>0.09</v>
      </c>
      <c r="Q1944">
        <v>0.03</v>
      </c>
      <c r="R1944" t="s">
        <v>21</v>
      </c>
      <c r="S1944" t="s">
        <v>28</v>
      </c>
      <c r="T1944" t="s">
        <v>112</v>
      </c>
    </row>
    <row r="1945" spans="1:20" x14ac:dyDescent="0.3">
      <c r="A1945" t="s">
        <v>20</v>
      </c>
      <c r="B1945" t="s">
        <v>21</v>
      </c>
      <c r="C1945" t="s">
        <v>57</v>
      </c>
      <c r="D1945" t="s">
        <v>33</v>
      </c>
      <c r="E1945" t="s">
        <v>43</v>
      </c>
      <c r="F1945" s="1">
        <v>43647</v>
      </c>
      <c r="G1945" s="1">
        <v>43678</v>
      </c>
      <c r="H1945" t="s">
        <v>56</v>
      </c>
      <c r="I1945" t="b">
        <v>0</v>
      </c>
      <c r="J1945" t="s">
        <v>26</v>
      </c>
      <c r="K1945">
        <v>5</v>
      </c>
      <c r="L1945">
        <v>15</v>
      </c>
      <c r="M1945" t="s">
        <v>36</v>
      </c>
      <c r="N1945">
        <v>0.95</v>
      </c>
      <c r="O1945">
        <v>0.94</v>
      </c>
      <c r="P1945">
        <v>0.09</v>
      </c>
      <c r="Q1945">
        <v>0.03</v>
      </c>
      <c r="R1945" t="s">
        <v>21</v>
      </c>
      <c r="S1945" t="s">
        <v>28</v>
      </c>
      <c r="T1945" t="s">
        <v>112</v>
      </c>
    </row>
    <row r="1946" spans="1:20" x14ac:dyDescent="0.3">
      <c r="A1946" t="s">
        <v>37</v>
      </c>
      <c r="B1946" t="s">
        <v>21</v>
      </c>
      <c r="C1946" t="s">
        <v>73</v>
      </c>
      <c r="D1946" t="s">
        <v>23</v>
      </c>
      <c r="E1946" t="s">
        <v>53</v>
      </c>
      <c r="F1946" s="1">
        <v>43647</v>
      </c>
      <c r="G1946" s="1">
        <v>43709</v>
      </c>
      <c r="H1946" t="s">
        <v>76</v>
      </c>
      <c r="I1946" t="b">
        <v>1</v>
      </c>
      <c r="J1946" t="s">
        <v>26</v>
      </c>
      <c r="K1946">
        <v>36</v>
      </c>
      <c r="L1946">
        <v>50</v>
      </c>
      <c r="M1946" t="s">
        <v>27</v>
      </c>
      <c r="N1946">
        <v>0.95</v>
      </c>
      <c r="O1946">
        <v>0.94</v>
      </c>
      <c r="P1946">
        <v>0.09</v>
      </c>
      <c r="Q1946">
        <v>0.03</v>
      </c>
      <c r="R1946" t="s">
        <v>21</v>
      </c>
      <c r="S1946" t="s">
        <v>28</v>
      </c>
      <c r="T1946" t="s">
        <v>112</v>
      </c>
    </row>
    <row r="1947" spans="1:20" x14ac:dyDescent="0.3">
      <c r="A1947" t="s">
        <v>20</v>
      </c>
      <c r="B1947" t="s">
        <v>61</v>
      </c>
      <c r="C1947" t="s">
        <v>70</v>
      </c>
      <c r="D1947" t="s">
        <v>55</v>
      </c>
      <c r="E1947" t="s">
        <v>69</v>
      </c>
      <c r="F1947" s="1">
        <v>43647</v>
      </c>
      <c r="G1947" s="1">
        <v>43647</v>
      </c>
      <c r="H1947" t="s">
        <v>90</v>
      </c>
      <c r="I1947" t="b">
        <v>1</v>
      </c>
      <c r="J1947" t="s">
        <v>79</v>
      </c>
      <c r="K1947">
        <v>0</v>
      </c>
      <c r="L1947">
        <v>15</v>
      </c>
      <c r="N1947">
        <v>0.95</v>
      </c>
      <c r="O1947">
        <v>0.94</v>
      </c>
      <c r="P1947">
        <v>0.09</v>
      </c>
      <c r="Q1947">
        <v>0.03</v>
      </c>
      <c r="R1947" t="s">
        <v>63</v>
      </c>
      <c r="S1947" t="s">
        <v>110</v>
      </c>
      <c r="T1947" t="s">
        <v>112</v>
      </c>
    </row>
    <row r="1948" spans="1:20" x14ac:dyDescent="0.3">
      <c r="A1948" t="s">
        <v>37</v>
      </c>
      <c r="B1948" t="s">
        <v>21</v>
      </c>
      <c r="C1948" t="s">
        <v>95</v>
      </c>
      <c r="D1948" t="s">
        <v>55</v>
      </c>
      <c r="E1948" t="s">
        <v>69</v>
      </c>
      <c r="F1948" s="1">
        <v>43647</v>
      </c>
      <c r="G1948" s="1">
        <v>43678</v>
      </c>
      <c r="H1948" t="s">
        <v>90</v>
      </c>
      <c r="I1948" t="b">
        <v>1</v>
      </c>
      <c r="J1948" t="s">
        <v>26</v>
      </c>
      <c r="K1948">
        <v>2</v>
      </c>
      <c r="L1948">
        <v>15</v>
      </c>
      <c r="M1948" t="s">
        <v>27</v>
      </c>
      <c r="N1948">
        <v>0.95</v>
      </c>
      <c r="O1948">
        <v>0.94</v>
      </c>
      <c r="P1948">
        <v>0.09</v>
      </c>
      <c r="Q1948">
        <v>0.03</v>
      </c>
      <c r="R1948" t="s">
        <v>21</v>
      </c>
      <c r="S1948" t="s">
        <v>110</v>
      </c>
      <c r="T1948" t="s">
        <v>112</v>
      </c>
    </row>
    <row r="1949" spans="1:20" x14ac:dyDescent="0.3">
      <c r="A1949" t="s">
        <v>20</v>
      </c>
      <c r="B1949" t="s">
        <v>21</v>
      </c>
      <c r="C1949" t="s">
        <v>82</v>
      </c>
      <c r="D1949" t="s">
        <v>55</v>
      </c>
      <c r="E1949" t="s">
        <v>69</v>
      </c>
      <c r="F1949" s="1">
        <v>43647</v>
      </c>
      <c r="G1949" s="1">
        <v>43678</v>
      </c>
      <c r="H1949" t="s">
        <v>90</v>
      </c>
      <c r="I1949" t="b">
        <v>1</v>
      </c>
      <c r="J1949" t="s">
        <v>26</v>
      </c>
      <c r="K1949">
        <v>0</v>
      </c>
      <c r="L1949">
        <v>15</v>
      </c>
      <c r="M1949" t="s">
        <v>27</v>
      </c>
      <c r="N1949">
        <v>0.95</v>
      </c>
      <c r="O1949">
        <v>0.94</v>
      </c>
      <c r="P1949">
        <v>0.09</v>
      </c>
      <c r="Q1949">
        <v>0.03</v>
      </c>
      <c r="R1949" t="s">
        <v>21</v>
      </c>
      <c r="S1949" t="s">
        <v>110</v>
      </c>
      <c r="T1949" t="s">
        <v>112</v>
      </c>
    </row>
    <row r="1950" spans="1:20" x14ac:dyDescent="0.3">
      <c r="A1950" t="s">
        <v>37</v>
      </c>
      <c r="B1950" t="s">
        <v>21</v>
      </c>
      <c r="C1950" t="s">
        <v>42</v>
      </c>
      <c r="D1950" t="s">
        <v>23</v>
      </c>
      <c r="E1950" t="s">
        <v>53</v>
      </c>
      <c r="F1950" s="1">
        <v>43647</v>
      </c>
      <c r="G1950" s="1">
        <v>43709</v>
      </c>
      <c r="H1950" t="s">
        <v>46</v>
      </c>
      <c r="I1950" t="b">
        <v>0</v>
      </c>
      <c r="J1950" t="s">
        <v>47</v>
      </c>
      <c r="K1950">
        <v>18</v>
      </c>
      <c r="L1950">
        <v>50</v>
      </c>
      <c r="M1950" t="s">
        <v>27</v>
      </c>
      <c r="N1950">
        <v>0.95</v>
      </c>
      <c r="O1950">
        <v>0.94</v>
      </c>
      <c r="P1950">
        <v>0.09</v>
      </c>
      <c r="Q1950">
        <v>0.03</v>
      </c>
      <c r="R1950" t="s">
        <v>21</v>
      </c>
      <c r="S1950" t="s">
        <v>110</v>
      </c>
      <c r="T1950" t="s">
        <v>112</v>
      </c>
    </row>
    <row r="1951" spans="1:20" x14ac:dyDescent="0.3">
      <c r="A1951" t="s">
        <v>20</v>
      </c>
      <c r="B1951" t="s">
        <v>21</v>
      </c>
      <c r="C1951" t="s">
        <v>54</v>
      </c>
      <c r="D1951" t="s">
        <v>23</v>
      </c>
      <c r="E1951" t="s">
        <v>24</v>
      </c>
      <c r="F1951" s="1">
        <v>43647</v>
      </c>
      <c r="G1951" s="1">
        <v>43709</v>
      </c>
      <c r="H1951" t="s">
        <v>31</v>
      </c>
      <c r="I1951" t="b">
        <v>1</v>
      </c>
      <c r="J1951" t="s">
        <v>26</v>
      </c>
      <c r="K1951">
        <v>37</v>
      </c>
      <c r="L1951">
        <v>100</v>
      </c>
      <c r="M1951" t="s">
        <v>27</v>
      </c>
      <c r="N1951">
        <v>0.95</v>
      </c>
      <c r="O1951">
        <v>0.94</v>
      </c>
      <c r="P1951">
        <v>0.09</v>
      </c>
      <c r="Q1951">
        <v>0.03</v>
      </c>
      <c r="R1951" t="s">
        <v>21</v>
      </c>
      <c r="S1951" t="s">
        <v>110</v>
      </c>
      <c r="T1951" t="s">
        <v>112</v>
      </c>
    </row>
    <row r="1952" spans="1:20" x14ac:dyDescent="0.3">
      <c r="A1952" t="s">
        <v>20</v>
      </c>
      <c r="B1952" t="s">
        <v>21</v>
      </c>
      <c r="C1952" t="s">
        <v>54</v>
      </c>
      <c r="D1952" t="s">
        <v>23</v>
      </c>
      <c r="E1952" t="s">
        <v>24</v>
      </c>
      <c r="F1952" s="1">
        <v>43647</v>
      </c>
      <c r="G1952" s="1">
        <v>43709</v>
      </c>
      <c r="H1952" t="s">
        <v>31</v>
      </c>
      <c r="I1952" t="b">
        <v>1</v>
      </c>
      <c r="J1952" t="s">
        <v>26</v>
      </c>
      <c r="K1952">
        <v>29</v>
      </c>
      <c r="L1952">
        <v>100</v>
      </c>
      <c r="M1952" t="s">
        <v>27</v>
      </c>
      <c r="N1952">
        <v>0.95</v>
      </c>
      <c r="O1952">
        <v>0.94</v>
      </c>
      <c r="P1952">
        <v>0.09</v>
      </c>
      <c r="Q1952">
        <v>0.03</v>
      </c>
      <c r="R1952" t="s">
        <v>21</v>
      </c>
      <c r="S1952" t="s">
        <v>110</v>
      </c>
      <c r="T1952" t="s">
        <v>112</v>
      </c>
    </row>
    <row r="1953" spans="1:20" x14ac:dyDescent="0.3">
      <c r="A1953" t="s">
        <v>20</v>
      </c>
      <c r="B1953" t="s">
        <v>21</v>
      </c>
      <c r="C1953" t="s">
        <v>54</v>
      </c>
      <c r="D1953" t="s">
        <v>23</v>
      </c>
      <c r="E1953" t="s">
        <v>24</v>
      </c>
      <c r="F1953" s="1">
        <v>43647</v>
      </c>
      <c r="G1953" s="1">
        <v>43709</v>
      </c>
      <c r="H1953" t="s">
        <v>31</v>
      </c>
      <c r="I1953" t="b">
        <v>1</v>
      </c>
      <c r="J1953" t="s">
        <v>26</v>
      </c>
      <c r="K1953">
        <v>37</v>
      </c>
      <c r="L1953">
        <v>100</v>
      </c>
      <c r="M1953" t="s">
        <v>27</v>
      </c>
      <c r="N1953">
        <v>0.95</v>
      </c>
      <c r="O1953">
        <v>0.94</v>
      </c>
      <c r="P1953">
        <v>0.09</v>
      </c>
      <c r="Q1953">
        <v>0.03</v>
      </c>
      <c r="R1953" t="s">
        <v>21</v>
      </c>
      <c r="S1953" t="s">
        <v>110</v>
      </c>
      <c r="T1953" t="s">
        <v>112</v>
      </c>
    </row>
    <row r="1954" spans="1:20" x14ac:dyDescent="0.3">
      <c r="A1954" t="s">
        <v>20</v>
      </c>
      <c r="B1954" t="s">
        <v>21</v>
      </c>
      <c r="C1954" t="s">
        <v>54</v>
      </c>
      <c r="D1954" t="s">
        <v>23</v>
      </c>
      <c r="E1954" t="s">
        <v>24</v>
      </c>
      <c r="F1954" s="1">
        <v>43647</v>
      </c>
      <c r="G1954" s="1">
        <v>43709</v>
      </c>
      <c r="H1954" t="s">
        <v>31</v>
      </c>
      <c r="I1954" t="b">
        <v>1</v>
      </c>
      <c r="J1954" t="s">
        <v>26</v>
      </c>
      <c r="K1954">
        <v>37</v>
      </c>
      <c r="L1954">
        <v>100</v>
      </c>
      <c r="M1954" t="s">
        <v>27</v>
      </c>
      <c r="N1954">
        <v>0.95</v>
      </c>
      <c r="O1954">
        <v>0.94</v>
      </c>
      <c r="P1954">
        <v>0.09</v>
      </c>
      <c r="Q1954">
        <v>0.03</v>
      </c>
      <c r="R1954" t="s">
        <v>21</v>
      </c>
      <c r="S1954" t="s">
        <v>110</v>
      </c>
      <c r="T1954" t="s">
        <v>112</v>
      </c>
    </row>
    <row r="1955" spans="1:20" x14ac:dyDescent="0.3">
      <c r="A1955" t="s">
        <v>20</v>
      </c>
      <c r="B1955" t="s">
        <v>21</v>
      </c>
      <c r="C1955" t="s">
        <v>54</v>
      </c>
      <c r="D1955" t="s">
        <v>23</v>
      </c>
      <c r="E1955" t="s">
        <v>24</v>
      </c>
      <c r="F1955" s="1">
        <v>43647</v>
      </c>
      <c r="G1955" s="1">
        <v>43709</v>
      </c>
      <c r="H1955" t="s">
        <v>31</v>
      </c>
      <c r="I1955" t="b">
        <v>1</v>
      </c>
      <c r="J1955" t="s">
        <v>26</v>
      </c>
      <c r="K1955">
        <v>29</v>
      </c>
      <c r="L1955">
        <v>100</v>
      </c>
      <c r="M1955" t="s">
        <v>27</v>
      </c>
      <c r="N1955">
        <v>0.95</v>
      </c>
      <c r="O1955">
        <v>0.94</v>
      </c>
      <c r="P1955">
        <v>0.09</v>
      </c>
      <c r="Q1955">
        <v>0.03</v>
      </c>
      <c r="R1955" t="s">
        <v>21</v>
      </c>
      <c r="S1955" t="s">
        <v>110</v>
      </c>
      <c r="T1955" t="s">
        <v>112</v>
      </c>
    </row>
    <row r="1956" spans="1:20" x14ac:dyDescent="0.3">
      <c r="A1956" t="s">
        <v>20</v>
      </c>
      <c r="B1956" t="s">
        <v>21</v>
      </c>
      <c r="C1956" t="s">
        <v>54</v>
      </c>
      <c r="D1956" t="s">
        <v>23</v>
      </c>
      <c r="E1956" t="s">
        <v>24</v>
      </c>
      <c r="F1956" s="1">
        <v>43647</v>
      </c>
      <c r="G1956" s="1">
        <v>43678</v>
      </c>
      <c r="H1956" t="s">
        <v>31</v>
      </c>
      <c r="I1956" t="b">
        <v>1</v>
      </c>
      <c r="J1956" t="s">
        <v>26</v>
      </c>
      <c r="K1956">
        <v>17</v>
      </c>
      <c r="L1956">
        <v>100</v>
      </c>
      <c r="M1956" t="s">
        <v>27</v>
      </c>
      <c r="N1956">
        <v>0.95</v>
      </c>
      <c r="O1956">
        <v>0.94</v>
      </c>
      <c r="P1956">
        <v>0.09</v>
      </c>
      <c r="Q1956">
        <v>0.03</v>
      </c>
      <c r="R1956" t="s">
        <v>21</v>
      </c>
      <c r="S1956" t="s">
        <v>110</v>
      </c>
      <c r="T1956" t="s">
        <v>112</v>
      </c>
    </row>
    <row r="1957" spans="1:20" x14ac:dyDescent="0.3">
      <c r="A1957" t="s">
        <v>20</v>
      </c>
      <c r="B1957" t="s">
        <v>21</v>
      </c>
      <c r="C1957" t="s">
        <v>54</v>
      </c>
      <c r="D1957" t="s">
        <v>23</v>
      </c>
      <c r="E1957" t="s">
        <v>24</v>
      </c>
      <c r="F1957" s="1">
        <v>43647</v>
      </c>
      <c r="G1957" s="1">
        <v>43709</v>
      </c>
      <c r="H1957" t="s">
        <v>31</v>
      </c>
      <c r="I1957" t="b">
        <v>1</v>
      </c>
      <c r="J1957" t="s">
        <v>26</v>
      </c>
      <c r="K1957">
        <v>26</v>
      </c>
      <c r="L1957">
        <v>100</v>
      </c>
      <c r="M1957" t="s">
        <v>27</v>
      </c>
      <c r="N1957">
        <v>0.95</v>
      </c>
      <c r="O1957">
        <v>0.94</v>
      </c>
      <c r="P1957">
        <v>0.09</v>
      </c>
      <c r="Q1957">
        <v>0.03</v>
      </c>
      <c r="R1957" t="s">
        <v>21</v>
      </c>
      <c r="S1957" t="s">
        <v>110</v>
      </c>
      <c r="T1957" t="s">
        <v>112</v>
      </c>
    </row>
    <row r="1958" spans="1:20" x14ac:dyDescent="0.3">
      <c r="A1958" t="s">
        <v>20</v>
      </c>
      <c r="B1958" t="s">
        <v>61</v>
      </c>
      <c r="C1958" t="s">
        <v>54</v>
      </c>
      <c r="D1958" t="s">
        <v>23</v>
      </c>
      <c r="E1958" t="s">
        <v>24</v>
      </c>
      <c r="F1958" s="1">
        <v>43647</v>
      </c>
      <c r="G1958" s="1">
        <v>43647</v>
      </c>
      <c r="H1958" t="s">
        <v>31</v>
      </c>
      <c r="I1958" t="b">
        <v>1</v>
      </c>
      <c r="J1958" t="s">
        <v>79</v>
      </c>
      <c r="K1958">
        <v>0</v>
      </c>
      <c r="L1958">
        <v>100</v>
      </c>
      <c r="N1958">
        <v>0.95</v>
      </c>
      <c r="O1958">
        <v>0.94</v>
      </c>
      <c r="P1958">
        <v>0.09</v>
      </c>
      <c r="Q1958">
        <v>0.03</v>
      </c>
      <c r="R1958" t="s">
        <v>63</v>
      </c>
      <c r="S1958" t="s">
        <v>110</v>
      </c>
      <c r="T1958" t="s">
        <v>112</v>
      </c>
    </row>
    <row r="1959" spans="1:20" x14ac:dyDescent="0.3">
      <c r="A1959" t="s">
        <v>37</v>
      </c>
      <c r="B1959" t="s">
        <v>21</v>
      </c>
      <c r="C1959" t="s">
        <v>70</v>
      </c>
      <c r="D1959" t="s">
        <v>55</v>
      </c>
      <c r="E1959" t="s">
        <v>69</v>
      </c>
      <c r="F1959" s="1">
        <v>43647</v>
      </c>
      <c r="G1959" s="1">
        <v>43709</v>
      </c>
      <c r="H1959" t="s">
        <v>74</v>
      </c>
      <c r="I1959" t="b">
        <v>0</v>
      </c>
      <c r="J1959" t="s">
        <v>26</v>
      </c>
      <c r="K1959">
        <v>33</v>
      </c>
      <c r="L1959">
        <v>15</v>
      </c>
      <c r="M1959" t="s">
        <v>36</v>
      </c>
      <c r="N1959">
        <v>0.95</v>
      </c>
      <c r="O1959">
        <v>0.94</v>
      </c>
      <c r="P1959">
        <v>0.09</v>
      </c>
      <c r="Q1959">
        <v>0.03</v>
      </c>
      <c r="R1959" t="s">
        <v>21</v>
      </c>
      <c r="S1959" t="s">
        <v>110</v>
      </c>
      <c r="T1959" t="s">
        <v>112</v>
      </c>
    </row>
    <row r="1960" spans="1:20" x14ac:dyDescent="0.3">
      <c r="A1960" t="s">
        <v>20</v>
      </c>
      <c r="B1960" t="s">
        <v>21</v>
      </c>
      <c r="C1960" t="s">
        <v>57</v>
      </c>
      <c r="D1960" t="s">
        <v>33</v>
      </c>
      <c r="E1960" t="s">
        <v>43</v>
      </c>
      <c r="F1960" s="1">
        <v>43647</v>
      </c>
      <c r="G1960" s="1">
        <v>43678</v>
      </c>
      <c r="H1960" t="s">
        <v>56</v>
      </c>
      <c r="I1960" t="b">
        <v>0</v>
      </c>
      <c r="J1960" t="s">
        <v>26</v>
      </c>
      <c r="K1960">
        <v>5</v>
      </c>
      <c r="L1960">
        <v>15</v>
      </c>
      <c r="M1960" t="s">
        <v>36</v>
      </c>
      <c r="N1960">
        <v>0.95</v>
      </c>
      <c r="O1960">
        <v>0.94</v>
      </c>
      <c r="P1960">
        <v>0.09</v>
      </c>
      <c r="Q1960">
        <v>0.03</v>
      </c>
      <c r="R1960" t="s">
        <v>21</v>
      </c>
      <c r="S1960" t="s">
        <v>110</v>
      </c>
      <c r="T1960" t="s">
        <v>112</v>
      </c>
    </row>
    <row r="1961" spans="1:20" x14ac:dyDescent="0.3">
      <c r="A1961" t="s">
        <v>20</v>
      </c>
      <c r="B1961" t="s">
        <v>21</v>
      </c>
      <c r="C1961" t="s">
        <v>57</v>
      </c>
      <c r="D1961" t="s">
        <v>33</v>
      </c>
      <c r="E1961" t="s">
        <v>43</v>
      </c>
      <c r="F1961" s="1">
        <v>43647</v>
      </c>
      <c r="G1961" s="1">
        <v>43678</v>
      </c>
      <c r="H1961" t="s">
        <v>56</v>
      </c>
      <c r="I1961" t="b">
        <v>0</v>
      </c>
      <c r="J1961" t="s">
        <v>26</v>
      </c>
      <c r="K1961">
        <v>5</v>
      </c>
      <c r="L1961">
        <v>15</v>
      </c>
      <c r="M1961" t="s">
        <v>36</v>
      </c>
      <c r="N1961">
        <v>0.95</v>
      </c>
      <c r="O1961">
        <v>0.94</v>
      </c>
      <c r="P1961">
        <v>0.09</v>
      </c>
      <c r="Q1961">
        <v>0.03</v>
      </c>
      <c r="R1961" t="s">
        <v>21</v>
      </c>
      <c r="S1961" t="s">
        <v>110</v>
      </c>
      <c r="T1961" t="s">
        <v>112</v>
      </c>
    </row>
    <row r="1962" spans="1:20" x14ac:dyDescent="0.3">
      <c r="A1962" t="s">
        <v>20</v>
      </c>
      <c r="B1962" t="s">
        <v>21</v>
      </c>
      <c r="C1962" t="s">
        <v>57</v>
      </c>
      <c r="D1962" t="s">
        <v>33</v>
      </c>
      <c r="E1962" t="s">
        <v>43</v>
      </c>
      <c r="F1962" s="1">
        <v>43647</v>
      </c>
      <c r="G1962" s="1">
        <v>43678</v>
      </c>
      <c r="H1962" t="s">
        <v>56</v>
      </c>
      <c r="I1962" t="b">
        <v>0</v>
      </c>
      <c r="J1962" t="s">
        <v>26</v>
      </c>
      <c r="K1962">
        <v>5</v>
      </c>
      <c r="L1962">
        <v>15</v>
      </c>
      <c r="M1962" t="s">
        <v>36</v>
      </c>
      <c r="N1962">
        <v>0.95</v>
      </c>
      <c r="O1962">
        <v>0.94</v>
      </c>
      <c r="P1962">
        <v>0.09</v>
      </c>
      <c r="Q1962">
        <v>0.03</v>
      </c>
      <c r="R1962" t="s">
        <v>21</v>
      </c>
      <c r="S1962" t="s">
        <v>110</v>
      </c>
      <c r="T1962" t="s">
        <v>112</v>
      </c>
    </row>
    <row r="1963" spans="1:20" x14ac:dyDescent="0.3">
      <c r="A1963" t="s">
        <v>20</v>
      </c>
      <c r="B1963" t="s">
        <v>21</v>
      </c>
      <c r="C1963" t="s">
        <v>57</v>
      </c>
      <c r="D1963" t="s">
        <v>33</v>
      </c>
      <c r="E1963" t="s">
        <v>43</v>
      </c>
      <c r="F1963" s="1">
        <v>43647</v>
      </c>
      <c r="G1963" s="1">
        <v>43678</v>
      </c>
      <c r="H1963" t="s">
        <v>56</v>
      </c>
      <c r="I1963" t="b">
        <v>0</v>
      </c>
      <c r="J1963" t="s">
        <v>26</v>
      </c>
      <c r="K1963">
        <v>5</v>
      </c>
      <c r="L1963">
        <v>15</v>
      </c>
      <c r="M1963" t="s">
        <v>36</v>
      </c>
      <c r="N1963">
        <v>0.95</v>
      </c>
      <c r="O1963">
        <v>0.94</v>
      </c>
      <c r="P1963">
        <v>0.09</v>
      </c>
      <c r="Q1963">
        <v>0.03</v>
      </c>
      <c r="R1963" t="s">
        <v>21</v>
      </c>
      <c r="S1963" t="s">
        <v>110</v>
      </c>
      <c r="T1963" t="s">
        <v>112</v>
      </c>
    </row>
    <row r="1964" spans="1:20" x14ac:dyDescent="0.3">
      <c r="A1964" t="s">
        <v>20</v>
      </c>
      <c r="B1964" t="s">
        <v>21</v>
      </c>
      <c r="C1964" t="s">
        <v>57</v>
      </c>
      <c r="D1964" t="s">
        <v>33</v>
      </c>
      <c r="E1964" t="s">
        <v>43</v>
      </c>
      <c r="F1964" s="1">
        <v>43647</v>
      </c>
      <c r="G1964" s="1">
        <v>43678</v>
      </c>
      <c r="H1964" t="s">
        <v>56</v>
      </c>
      <c r="I1964" t="b">
        <v>0</v>
      </c>
      <c r="J1964" t="s">
        <v>26</v>
      </c>
      <c r="K1964">
        <v>5</v>
      </c>
      <c r="L1964">
        <v>15</v>
      </c>
      <c r="M1964" t="s">
        <v>36</v>
      </c>
      <c r="N1964">
        <v>0.95</v>
      </c>
      <c r="O1964">
        <v>0.94</v>
      </c>
      <c r="P1964">
        <v>0.09</v>
      </c>
      <c r="Q1964">
        <v>0.03</v>
      </c>
      <c r="R1964" t="s">
        <v>21</v>
      </c>
      <c r="S1964" t="s">
        <v>110</v>
      </c>
      <c r="T1964" t="s">
        <v>112</v>
      </c>
    </row>
    <row r="1965" spans="1:20" x14ac:dyDescent="0.3">
      <c r="A1965" t="s">
        <v>20</v>
      </c>
      <c r="B1965" t="s">
        <v>21</v>
      </c>
      <c r="C1965" t="s">
        <v>82</v>
      </c>
      <c r="D1965" t="s">
        <v>55</v>
      </c>
      <c r="E1965" t="s">
        <v>69</v>
      </c>
      <c r="F1965" s="1">
        <v>43647</v>
      </c>
      <c r="G1965" s="1">
        <v>43678</v>
      </c>
      <c r="H1965" t="s">
        <v>90</v>
      </c>
      <c r="I1965" t="b">
        <v>1</v>
      </c>
      <c r="J1965" t="s">
        <v>26</v>
      </c>
      <c r="K1965">
        <v>2</v>
      </c>
      <c r="L1965">
        <v>15</v>
      </c>
      <c r="M1965" t="s">
        <v>27</v>
      </c>
      <c r="N1965">
        <v>0.95</v>
      </c>
      <c r="O1965">
        <v>0.94</v>
      </c>
      <c r="P1965">
        <v>0.09</v>
      </c>
      <c r="Q1965">
        <v>0.03</v>
      </c>
      <c r="R1965" t="s">
        <v>21</v>
      </c>
      <c r="S1965" t="s">
        <v>110</v>
      </c>
      <c r="T1965" t="s">
        <v>112</v>
      </c>
    </row>
    <row r="1966" spans="1:20" x14ac:dyDescent="0.3">
      <c r="A1966" t="s">
        <v>37</v>
      </c>
      <c r="B1966" t="s">
        <v>21</v>
      </c>
      <c r="C1966" t="s">
        <v>70</v>
      </c>
      <c r="D1966" t="s">
        <v>23</v>
      </c>
      <c r="E1966" t="s">
        <v>77</v>
      </c>
      <c r="F1966" s="1">
        <v>43647</v>
      </c>
      <c r="G1966" s="1">
        <v>43678</v>
      </c>
      <c r="H1966" t="s">
        <v>76</v>
      </c>
      <c r="I1966" t="b">
        <v>1</v>
      </c>
      <c r="J1966" t="s">
        <v>26</v>
      </c>
      <c r="K1966">
        <v>9</v>
      </c>
      <c r="L1966">
        <v>25</v>
      </c>
      <c r="M1966" t="s">
        <v>27</v>
      </c>
      <c r="N1966">
        <v>0.95</v>
      </c>
      <c r="O1966">
        <v>0.94</v>
      </c>
      <c r="P1966">
        <v>0.09</v>
      </c>
      <c r="Q1966">
        <v>0.03</v>
      </c>
      <c r="R1966" t="s">
        <v>21</v>
      </c>
      <c r="S1966" t="s">
        <v>110</v>
      </c>
      <c r="T1966" t="s">
        <v>112</v>
      </c>
    </row>
    <row r="1967" spans="1:20" x14ac:dyDescent="0.3">
      <c r="A1967" t="s">
        <v>20</v>
      </c>
      <c r="B1967" t="s">
        <v>61</v>
      </c>
      <c r="C1967" t="s">
        <v>54</v>
      </c>
      <c r="D1967" t="s">
        <v>23</v>
      </c>
      <c r="E1967" t="s">
        <v>24</v>
      </c>
      <c r="F1967" s="1">
        <v>43678</v>
      </c>
      <c r="G1967" s="1">
        <v>43647</v>
      </c>
      <c r="H1967" t="s">
        <v>60</v>
      </c>
      <c r="I1967" t="b">
        <v>0</v>
      </c>
      <c r="J1967" t="s">
        <v>79</v>
      </c>
      <c r="K1967">
        <v>0</v>
      </c>
      <c r="L1967">
        <v>100</v>
      </c>
      <c r="N1967">
        <v>0.95</v>
      </c>
      <c r="O1967">
        <v>0.94</v>
      </c>
      <c r="P1967">
        <v>0.09</v>
      </c>
      <c r="Q1967">
        <v>0.03</v>
      </c>
      <c r="R1967" t="s">
        <v>63</v>
      </c>
      <c r="S1967" t="s">
        <v>110</v>
      </c>
      <c r="T1967" t="s">
        <v>112</v>
      </c>
    </row>
    <row r="1968" spans="1:20" x14ac:dyDescent="0.3">
      <c r="A1968" t="s">
        <v>20</v>
      </c>
      <c r="B1968" t="s">
        <v>21</v>
      </c>
      <c r="C1968" t="s">
        <v>54</v>
      </c>
      <c r="D1968" t="s">
        <v>23</v>
      </c>
      <c r="E1968" t="s">
        <v>24</v>
      </c>
      <c r="F1968" s="1">
        <v>43678</v>
      </c>
      <c r="G1968" s="1">
        <v>43678</v>
      </c>
      <c r="H1968" t="s">
        <v>31</v>
      </c>
      <c r="I1968" t="b">
        <v>1</v>
      </c>
      <c r="J1968" t="s">
        <v>26</v>
      </c>
      <c r="K1968">
        <v>11</v>
      </c>
      <c r="L1968">
        <v>100</v>
      </c>
      <c r="M1968" t="s">
        <v>27</v>
      </c>
      <c r="N1968">
        <v>0.95</v>
      </c>
      <c r="O1968">
        <v>0.94</v>
      </c>
      <c r="P1968">
        <v>0.09</v>
      </c>
      <c r="Q1968">
        <v>0.03</v>
      </c>
      <c r="R1968" t="s">
        <v>21</v>
      </c>
      <c r="S1968" t="s">
        <v>110</v>
      </c>
      <c r="T1968" t="s">
        <v>112</v>
      </c>
    </row>
    <row r="1969" spans="1:20" x14ac:dyDescent="0.3">
      <c r="A1969" t="s">
        <v>20</v>
      </c>
      <c r="B1969" t="s">
        <v>21</v>
      </c>
      <c r="C1969" t="s">
        <v>54</v>
      </c>
      <c r="D1969" t="s">
        <v>23</v>
      </c>
      <c r="E1969" t="s">
        <v>24</v>
      </c>
      <c r="F1969" s="1">
        <v>43678</v>
      </c>
      <c r="G1969" s="1">
        <v>43678</v>
      </c>
      <c r="H1969" t="s">
        <v>35</v>
      </c>
      <c r="I1969" t="b">
        <v>0</v>
      </c>
      <c r="J1969" t="s">
        <v>26</v>
      </c>
      <c r="K1969">
        <v>15</v>
      </c>
      <c r="L1969">
        <v>100</v>
      </c>
      <c r="M1969" t="s">
        <v>27</v>
      </c>
      <c r="N1969">
        <v>0.95</v>
      </c>
      <c r="O1969">
        <v>0.94</v>
      </c>
      <c r="P1969">
        <v>0.09</v>
      </c>
      <c r="Q1969">
        <v>0.03</v>
      </c>
      <c r="R1969" t="s">
        <v>21</v>
      </c>
      <c r="S1969" t="s">
        <v>110</v>
      </c>
      <c r="T1969" t="s">
        <v>112</v>
      </c>
    </row>
    <row r="1970" spans="1:20" x14ac:dyDescent="0.3">
      <c r="A1970" t="s">
        <v>20</v>
      </c>
      <c r="B1970" t="s">
        <v>21</v>
      </c>
      <c r="C1970" t="s">
        <v>54</v>
      </c>
      <c r="D1970" t="s">
        <v>23</v>
      </c>
      <c r="E1970" t="s">
        <v>24</v>
      </c>
      <c r="F1970" s="1">
        <v>43678</v>
      </c>
      <c r="G1970" s="1">
        <v>43709</v>
      </c>
      <c r="H1970" t="s">
        <v>31</v>
      </c>
      <c r="I1970" t="b">
        <v>1</v>
      </c>
      <c r="J1970" t="s">
        <v>26</v>
      </c>
      <c r="K1970">
        <v>26</v>
      </c>
      <c r="L1970">
        <v>100</v>
      </c>
      <c r="M1970" t="s">
        <v>27</v>
      </c>
      <c r="N1970">
        <v>0.95</v>
      </c>
      <c r="O1970">
        <v>0.94</v>
      </c>
      <c r="P1970">
        <v>0.09</v>
      </c>
      <c r="Q1970">
        <v>0.03</v>
      </c>
      <c r="R1970" t="s">
        <v>21</v>
      </c>
      <c r="S1970" t="s">
        <v>110</v>
      </c>
      <c r="T1970" t="s">
        <v>112</v>
      </c>
    </row>
    <row r="1971" spans="1:20" x14ac:dyDescent="0.3">
      <c r="A1971" t="s">
        <v>20</v>
      </c>
      <c r="B1971" t="s">
        <v>21</v>
      </c>
      <c r="C1971" t="s">
        <v>54</v>
      </c>
      <c r="D1971" t="s">
        <v>23</v>
      </c>
      <c r="E1971" t="s">
        <v>24</v>
      </c>
      <c r="F1971" s="1">
        <v>43678</v>
      </c>
      <c r="G1971" s="1">
        <v>43709</v>
      </c>
      <c r="H1971" t="s">
        <v>31</v>
      </c>
      <c r="I1971" t="b">
        <v>1</v>
      </c>
      <c r="J1971" t="s">
        <v>26</v>
      </c>
      <c r="K1971">
        <v>25</v>
      </c>
      <c r="L1971">
        <v>100</v>
      </c>
      <c r="M1971" t="s">
        <v>27</v>
      </c>
      <c r="N1971">
        <v>0.95</v>
      </c>
      <c r="O1971">
        <v>0.94</v>
      </c>
      <c r="P1971">
        <v>0.09</v>
      </c>
      <c r="Q1971">
        <v>0.03</v>
      </c>
      <c r="R1971" t="s">
        <v>21</v>
      </c>
      <c r="S1971" t="s">
        <v>110</v>
      </c>
      <c r="T1971" t="s">
        <v>112</v>
      </c>
    </row>
    <row r="1972" spans="1:20" x14ac:dyDescent="0.3">
      <c r="A1972" t="s">
        <v>20</v>
      </c>
      <c r="B1972" t="s">
        <v>21</v>
      </c>
      <c r="C1972" t="s">
        <v>54</v>
      </c>
      <c r="D1972" t="s">
        <v>23</v>
      </c>
      <c r="E1972" t="s">
        <v>24</v>
      </c>
      <c r="F1972" s="1">
        <v>43678</v>
      </c>
      <c r="G1972" s="1">
        <v>43709</v>
      </c>
      <c r="H1972" t="s">
        <v>31</v>
      </c>
      <c r="I1972" t="b">
        <v>1</v>
      </c>
      <c r="J1972" t="s">
        <v>26</v>
      </c>
      <c r="K1972">
        <v>25</v>
      </c>
      <c r="L1972">
        <v>100</v>
      </c>
      <c r="M1972" t="s">
        <v>27</v>
      </c>
      <c r="N1972">
        <v>0.95</v>
      </c>
      <c r="O1972">
        <v>0.94</v>
      </c>
      <c r="P1972">
        <v>0.09</v>
      </c>
      <c r="Q1972">
        <v>0.03</v>
      </c>
      <c r="R1972" t="s">
        <v>21</v>
      </c>
      <c r="S1972" t="s">
        <v>110</v>
      </c>
      <c r="T1972" t="s">
        <v>112</v>
      </c>
    </row>
    <row r="1973" spans="1:20" x14ac:dyDescent="0.3">
      <c r="A1973" t="s">
        <v>20</v>
      </c>
      <c r="B1973" t="s">
        <v>21</v>
      </c>
      <c r="C1973" t="s">
        <v>54</v>
      </c>
      <c r="D1973" t="s">
        <v>23</v>
      </c>
      <c r="E1973" t="s">
        <v>24</v>
      </c>
      <c r="F1973" s="1">
        <v>43678</v>
      </c>
      <c r="G1973" s="1">
        <v>43678</v>
      </c>
      <c r="H1973" t="s">
        <v>31</v>
      </c>
      <c r="I1973" t="b">
        <v>1</v>
      </c>
      <c r="J1973" t="s">
        <v>26</v>
      </c>
      <c r="K1973">
        <v>16</v>
      </c>
      <c r="L1973">
        <v>100</v>
      </c>
      <c r="M1973" t="s">
        <v>27</v>
      </c>
      <c r="N1973">
        <v>0.95</v>
      </c>
      <c r="O1973">
        <v>0.94</v>
      </c>
      <c r="P1973">
        <v>0.09</v>
      </c>
      <c r="Q1973">
        <v>0.03</v>
      </c>
      <c r="R1973" t="s">
        <v>21</v>
      </c>
      <c r="S1973" t="s">
        <v>110</v>
      </c>
      <c r="T1973" t="s">
        <v>112</v>
      </c>
    </row>
    <row r="1974" spans="1:20" x14ac:dyDescent="0.3">
      <c r="A1974" t="s">
        <v>20</v>
      </c>
      <c r="B1974" t="s">
        <v>21</v>
      </c>
      <c r="C1974" t="s">
        <v>54</v>
      </c>
      <c r="D1974" t="s">
        <v>23</v>
      </c>
      <c r="E1974" t="s">
        <v>24</v>
      </c>
      <c r="F1974" s="1">
        <v>43678</v>
      </c>
      <c r="G1974" s="1">
        <v>43709</v>
      </c>
      <c r="H1974" t="s">
        <v>31</v>
      </c>
      <c r="I1974" t="b">
        <v>1</v>
      </c>
      <c r="J1974" t="s">
        <v>26</v>
      </c>
      <c r="K1974">
        <v>39</v>
      </c>
      <c r="L1974">
        <v>100</v>
      </c>
      <c r="M1974" t="s">
        <v>27</v>
      </c>
      <c r="N1974">
        <v>0.95</v>
      </c>
      <c r="O1974">
        <v>0.94</v>
      </c>
      <c r="P1974">
        <v>0.09</v>
      </c>
      <c r="Q1974">
        <v>0.03</v>
      </c>
      <c r="R1974" t="s">
        <v>21</v>
      </c>
      <c r="S1974" t="s">
        <v>30</v>
      </c>
      <c r="T1974" t="s">
        <v>112</v>
      </c>
    </row>
    <row r="1975" spans="1:20" x14ac:dyDescent="0.3">
      <c r="A1975" t="s">
        <v>20</v>
      </c>
      <c r="B1975" t="s">
        <v>21</v>
      </c>
      <c r="C1975" t="s">
        <v>54</v>
      </c>
      <c r="D1975" t="s">
        <v>23</v>
      </c>
      <c r="E1975" t="s">
        <v>24</v>
      </c>
      <c r="F1975" s="1">
        <v>43678</v>
      </c>
      <c r="G1975" s="1">
        <v>43709</v>
      </c>
      <c r="H1975" t="s">
        <v>86</v>
      </c>
      <c r="I1975" t="b">
        <v>0</v>
      </c>
      <c r="J1975" t="s">
        <v>26</v>
      </c>
      <c r="K1975">
        <v>39</v>
      </c>
      <c r="L1975">
        <v>100</v>
      </c>
      <c r="M1975" t="s">
        <v>27</v>
      </c>
      <c r="N1975">
        <v>0.95</v>
      </c>
      <c r="O1975">
        <v>0.94</v>
      </c>
      <c r="P1975">
        <v>0.09</v>
      </c>
      <c r="Q1975">
        <v>0.03</v>
      </c>
      <c r="R1975" t="s">
        <v>21</v>
      </c>
      <c r="S1975" t="s">
        <v>30</v>
      </c>
      <c r="T1975" t="s">
        <v>112</v>
      </c>
    </row>
    <row r="1976" spans="1:20" x14ac:dyDescent="0.3">
      <c r="A1976" t="s">
        <v>20</v>
      </c>
      <c r="B1976" t="s">
        <v>21</v>
      </c>
      <c r="C1976" t="s">
        <v>22</v>
      </c>
      <c r="D1976" t="s">
        <v>55</v>
      </c>
      <c r="E1976" t="s">
        <v>24</v>
      </c>
      <c r="F1976" s="1">
        <v>43678</v>
      </c>
      <c r="G1976" s="1">
        <v>43678</v>
      </c>
      <c r="H1976" t="s">
        <v>35</v>
      </c>
      <c r="I1976" t="b">
        <v>0</v>
      </c>
      <c r="J1976" t="s">
        <v>26</v>
      </c>
      <c r="K1976">
        <v>4</v>
      </c>
      <c r="L1976">
        <v>100</v>
      </c>
      <c r="M1976" t="s">
        <v>27</v>
      </c>
      <c r="N1976">
        <v>0.95</v>
      </c>
      <c r="O1976">
        <v>0.94</v>
      </c>
      <c r="P1976">
        <v>0.09</v>
      </c>
      <c r="Q1976">
        <v>0.03</v>
      </c>
      <c r="R1976" t="s">
        <v>21</v>
      </c>
      <c r="S1976" t="s">
        <v>30</v>
      </c>
      <c r="T1976" t="s">
        <v>112</v>
      </c>
    </row>
    <row r="1977" spans="1:20" x14ac:dyDescent="0.3">
      <c r="A1977" t="s">
        <v>20</v>
      </c>
      <c r="B1977" t="s">
        <v>21</v>
      </c>
      <c r="C1977" t="s">
        <v>22</v>
      </c>
      <c r="D1977" t="s">
        <v>55</v>
      </c>
      <c r="E1977" t="s">
        <v>24</v>
      </c>
      <c r="F1977" s="1">
        <v>43678</v>
      </c>
      <c r="G1977" s="1">
        <v>43678</v>
      </c>
      <c r="H1977" t="s">
        <v>35</v>
      </c>
      <c r="I1977" t="b">
        <v>0</v>
      </c>
      <c r="J1977" t="s">
        <v>26</v>
      </c>
      <c r="K1977">
        <v>4</v>
      </c>
      <c r="L1977">
        <v>100</v>
      </c>
      <c r="M1977" t="s">
        <v>27</v>
      </c>
      <c r="N1977">
        <v>0.95</v>
      </c>
      <c r="O1977">
        <v>0.94</v>
      </c>
      <c r="P1977">
        <v>0.09</v>
      </c>
      <c r="Q1977">
        <v>0.03</v>
      </c>
      <c r="R1977" t="s">
        <v>21</v>
      </c>
      <c r="S1977" t="s">
        <v>30</v>
      </c>
      <c r="T1977" t="s">
        <v>112</v>
      </c>
    </row>
    <row r="1978" spans="1:20" x14ac:dyDescent="0.3">
      <c r="A1978" t="s">
        <v>41</v>
      </c>
      <c r="B1978" t="s">
        <v>61</v>
      </c>
      <c r="C1978" t="s">
        <v>65</v>
      </c>
      <c r="D1978" t="s">
        <v>66</v>
      </c>
      <c r="E1978" t="s">
        <v>67</v>
      </c>
      <c r="F1978" s="1">
        <v>43678</v>
      </c>
      <c r="G1978" s="1">
        <v>43647</v>
      </c>
      <c r="H1978" t="s">
        <v>76</v>
      </c>
      <c r="I1978" t="b">
        <v>0</v>
      </c>
      <c r="J1978" t="s">
        <v>79</v>
      </c>
      <c r="K1978">
        <v>0</v>
      </c>
      <c r="L1978">
        <v>60</v>
      </c>
      <c r="N1978">
        <v>0.95</v>
      </c>
      <c r="O1978">
        <v>0.94</v>
      </c>
      <c r="P1978">
        <v>0.09</v>
      </c>
      <c r="Q1978">
        <v>0.03</v>
      </c>
      <c r="R1978" t="s">
        <v>63</v>
      </c>
      <c r="S1978" t="s">
        <v>30</v>
      </c>
      <c r="T1978" t="s">
        <v>112</v>
      </c>
    </row>
    <row r="1979" spans="1:20" x14ac:dyDescent="0.3">
      <c r="A1979" t="s">
        <v>20</v>
      </c>
      <c r="B1979" t="s">
        <v>21</v>
      </c>
      <c r="C1979" t="s">
        <v>32</v>
      </c>
      <c r="D1979" t="s">
        <v>33</v>
      </c>
      <c r="E1979" t="s">
        <v>34</v>
      </c>
      <c r="F1979" s="1">
        <v>43678</v>
      </c>
      <c r="G1979" s="1">
        <v>43709</v>
      </c>
      <c r="H1979" t="s">
        <v>83</v>
      </c>
      <c r="I1979" t="b">
        <v>0</v>
      </c>
      <c r="J1979" t="s">
        <v>26</v>
      </c>
      <c r="K1979">
        <v>23</v>
      </c>
      <c r="L1979">
        <v>15</v>
      </c>
      <c r="M1979" t="s">
        <v>36</v>
      </c>
      <c r="N1979">
        <v>0.95</v>
      </c>
      <c r="O1979">
        <v>0.94</v>
      </c>
      <c r="P1979">
        <v>0.09</v>
      </c>
      <c r="Q1979">
        <v>0.03</v>
      </c>
      <c r="R1979" t="s">
        <v>21</v>
      </c>
      <c r="S1979" t="s">
        <v>30</v>
      </c>
      <c r="T1979" t="s">
        <v>112</v>
      </c>
    </row>
    <row r="1980" spans="1:20" x14ac:dyDescent="0.3">
      <c r="A1980" t="s">
        <v>37</v>
      </c>
      <c r="B1980" t="s">
        <v>21</v>
      </c>
      <c r="C1980" t="s">
        <v>50</v>
      </c>
      <c r="D1980" t="s">
        <v>33</v>
      </c>
      <c r="E1980" t="s">
        <v>43</v>
      </c>
      <c r="F1980" s="1">
        <v>43678</v>
      </c>
      <c r="G1980" s="1">
        <v>43709</v>
      </c>
      <c r="H1980" t="s">
        <v>76</v>
      </c>
      <c r="I1980" t="b">
        <v>0</v>
      </c>
      <c r="J1980" t="s">
        <v>47</v>
      </c>
      <c r="K1980">
        <v>40</v>
      </c>
      <c r="L1980">
        <v>15</v>
      </c>
      <c r="M1980" t="s">
        <v>36</v>
      </c>
      <c r="N1980">
        <v>0.95</v>
      </c>
      <c r="O1980">
        <v>0.94</v>
      </c>
      <c r="P1980">
        <v>0.09</v>
      </c>
      <c r="Q1980">
        <v>0.03</v>
      </c>
      <c r="R1980" t="s">
        <v>21</v>
      </c>
      <c r="S1980" t="s">
        <v>30</v>
      </c>
      <c r="T1980" t="s">
        <v>112</v>
      </c>
    </row>
    <row r="1981" spans="1:20" x14ac:dyDescent="0.3">
      <c r="A1981" t="s">
        <v>37</v>
      </c>
      <c r="B1981" t="s">
        <v>21</v>
      </c>
      <c r="C1981" t="s">
        <v>42</v>
      </c>
      <c r="D1981" t="s">
        <v>33</v>
      </c>
      <c r="E1981" t="s">
        <v>43</v>
      </c>
      <c r="F1981" s="1">
        <v>43678</v>
      </c>
      <c r="G1981" s="1">
        <v>43678</v>
      </c>
      <c r="H1981" t="s">
        <v>74</v>
      </c>
      <c r="I1981" t="b">
        <v>0</v>
      </c>
      <c r="J1981" t="s">
        <v>26</v>
      </c>
      <c r="K1981">
        <v>15</v>
      </c>
      <c r="L1981">
        <v>15</v>
      </c>
      <c r="M1981" t="s">
        <v>36</v>
      </c>
      <c r="N1981">
        <v>0.95</v>
      </c>
      <c r="O1981">
        <v>0.94</v>
      </c>
      <c r="P1981">
        <v>0.09</v>
      </c>
      <c r="Q1981">
        <v>0.03</v>
      </c>
      <c r="R1981" t="s">
        <v>21</v>
      </c>
      <c r="S1981" t="s">
        <v>30</v>
      </c>
      <c r="T1981" t="s">
        <v>112</v>
      </c>
    </row>
    <row r="1982" spans="1:20" x14ac:dyDescent="0.3">
      <c r="A1982" t="s">
        <v>37</v>
      </c>
      <c r="B1982" t="s">
        <v>61</v>
      </c>
      <c r="C1982" t="s">
        <v>42</v>
      </c>
      <c r="D1982" t="s">
        <v>33</v>
      </c>
      <c r="E1982" t="s">
        <v>43</v>
      </c>
      <c r="F1982" s="1">
        <v>43678</v>
      </c>
      <c r="G1982" s="1">
        <v>43647</v>
      </c>
      <c r="I1982" t="b">
        <v>0</v>
      </c>
      <c r="J1982" t="s">
        <v>79</v>
      </c>
      <c r="K1982">
        <v>0</v>
      </c>
      <c r="L1982">
        <v>15</v>
      </c>
      <c r="N1982">
        <v>0.95</v>
      </c>
      <c r="O1982">
        <v>0.94</v>
      </c>
      <c r="P1982">
        <v>0.09</v>
      </c>
      <c r="Q1982">
        <v>0.03</v>
      </c>
      <c r="R1982" t="s">
        <v>62</v>
      </c>
      <c r="S1982" t="s">
        <v>30</v>
      </c>
      <c r="T1982" t="s">
        <v>112</v>
      </c>
    </row>
    <row r="1983" spans="1:20" x14ac:dyDescent="0.3">
      <c r="A1983" t="s">
        <v>37</v>
      </c>
      <c r="B1983" t="s">
        <v>21</v>
      </c>
      <c r="C1983" t="s">
        <v>48</v>
      </c>
      <c r="D1983" t="s">
        <v>33</v>
      </c>
      <c r="E1983" t="s">
        <v>34</v>
      </c>
      <c r="F1983" s="1">
        <v>43678</v>
      </c>
      <c r="G1983" s="1">
        <v>43709</v>
      </c>
      <c r="H1983" t="s">
        <v>74</v>
      </c>
      <c r="I1983" t="b">
        <v>0</v>
      </c>
      <c r="J1983" t="s">
        <v>26</v>
      </c>
      <c r="K1983">
        <v>25</v>
      </c>
      <c r="L1983">
        <v>15</v>
      </c>
      <c r="M1983" t="s">
        <v>36</v>
      </c>
      <c r="N1983">
        <v>0.95</v>
      </c>
      <c r="O1983">
        <v>0.94</v>
      </c>
      <c r="P1983">
        <v>0.09</v>
      </c>
      <c r="Q1983">
        <v>0.03</v>
      </c>
      <c r="R1983" t="s">
        <v>21</v>
      </c>
      <c r="S1983" t="s">
        <v>30</v>
      </c>
      <c r="T1983" t="s">
        <v>112</v>
      </c>
    </row>
    <row r="1984" spans="1:20" x14ac:dyDescent="0.3">
      <c r="A1984" t="s">
        <v>20</v>
      </c>
      <c r="B1984" t="s">
        <v>21</v>
      </c>
      <c r="C1984" t="s">
        <v>38</v>
      </c>
      <c r="D1984" t="s">
        <v>33</v>
      </c>
      <c r="E1984" t="s">
        <v>39</v>
      </c>
      <c r="F1984" s="1">
        <v>43678</v>
      </c>
      <c r="G1984" s="1">
        <v>43678</v>
      </c>
      <c r="H1984" t="s">
        <v>56</v>
      </c>
      <c r="I1984" t="b">
        <v>0</v>
      </c>
      <c r="J1984" t="s">
        <v>26</v>
      </c>
      <c r="K1984">
        <v>10</v>
      </c>
      <c r="L1984">
        <v>40</v>
      </c>
      <c r="M1984" t="s">
        <v>36</v>
      </c>
      <c r="N1984">
        <v>0.95</v>
      </c>
      <c r="O1984">
        <v>0.94</v>
      </c>
      <c r="P1984">
        <v>0.09</v>
      </c>
      <c r="Q1984">
        <v>0.03</v>
      </c>
      <c r="R1984" t="s">
        <v>21</v>
      </c>
      <c r="S1984" t="s">
        <v>30</v>
      </c>
      <c r="T1984" t="s">
        <v>112</v>
      </c>
    </row>
    <row r="1985" spans="1:20" x14ac:dyDescent="0.3">
      <c r="A1985" t="s">
        <v>20</v>
      </c>
      <c r="B1985" t="s">
        <v>21</v>
      </c>
      <c r="C1985" t="s">
        <v>38</v>
      </c>
      <c r="D1985" t="s">
        <v>33</v>
      </c>
      <c r="E1985" t="s">
        <v>39</v>
      </c>
      <c r="F1985" s="1">
        <v>43678</v>
      </c>
      <c r="G1985" s="1">
        <v>43678</v>
      </c>
      <c r="H1985" t="s">
        <v>56</v>
      </c>
      <c r="I1985" t="b">
        <v>0</v>
      </c>
      <c r="J1985" t="s">
        <v>26</v>
      </c>
      <c r="K1985">
        <v>19</v>
      </c>
      <c r="L1985">
        <v>40</v>
      </c>
      <c r="M1985" t="s">
        <v>36</v>
      </c>
      <c r="N1985">
        <v>0.95</v>
      </c>
      <c r="O1985">
        <v>0.94</v>
      </c>
      <c r="P1985">
        <v>0.09</v>
      </c>
      <c r="Q1985">
        <v>0.03</v>
      </c>
      <c r="R1985" t="s">
        <v>21</v>
      </c>
      <c r="S1985" t="s">
        <v>30</v>
      </c>
      <c r="T1985" t="s">
        <v>112</v>
      </c>
    </row>
    <row r="1986" spans="1:20" x14ac:dyDescent="0.3">
      <c r="A1986" t="s">
        <v>20</v>
      </c>
      <c r="B1986" t="s">
        <v>21</v>
      </c>
      <c r="C1986" t="s">
        <v>38</v>
      </c>
      <c r="D1986" t="s">
        <v>33</v>
      </c>
      <c r="E1986" t="s">
        <v>39</v>
      </c>
      <c r="F1986" s="1">
        <v>43678</v>
      </c>
      <c r="G1986" s="1">
        <v>43678</v>
      </c>
      <c r="H1986" t="s">
        <v>56</v>
      </c>
      <c r="I1986" t="b">
        <v>0</v>
      </c>
      <c r="J1986" t="s">
        <v>26</v>
      </c>
      <c r="K1986">
        <v>19</v>
      </c>
      <c r="L1986">
        <v>40</v>
      </c>
      <c r="M1986" t="s">
        <v>36</v>
      </c>
      <c r="N1986">
        <v>0.95</v>
      </c>
      <c r="O1986">
        <v>0.94</v>
      </c>
      <c r="P1986">
        <v>0.09</v>
      </c>
      <c r="Q1986">
        <v>0.03</v>
      </c>
      <c r="R1986" t="s">
        <v>21</v>
      </c>
      <c r="S1986" t="s">
        <v>30</v>
      </c>
      <c r="T1986" t="s">
        <v>112</v>
      </c>
    </row>
    <row r="1987" spans="1:20" x14ac:dyDescent="0.3">
      <c r="A1987" t="s">
        <v>20</v>
      </c>
      <c r="B1987" t="s">
        <v>21</v>
      </c>
      <c r="C1987" t="s">
        <v>38</v>
      </c>
      <c r="D1987" t="s">
        <v>33</v>
      </c>
      <c r="E1987" t="s">
        <v>39</v>
      </c>
      <c r="F1987" s="1">
        <v>43678</v>
      </c>
      <c r="G1987" s="1">
        <v>43709</v>
      </c>
      <c r="H1987" t="s">
        <v>56</v>
      </c>
      <c r="I1987" t="b">
        <v>0</v>
      </c>
      <c r="J1987" t="s">
        <v>26</v>
      </c>
      <c r="K1987">
        <v>32</v>
      </c>
      <c r="L1987">
        <v>40</v>
      </c>
      <c r="M1987" t="s">
        <v>27</v>
      </c>
      <c r="N1987">
        <v>0.95</v>
      </c>
      <c r="O1987">
        <v>0.94</v>
      </c>
      <c r="P1987">
        <v>0.09</v>
      </c>
      <c r="Q1987">
        <v>0.03</v>
      </c>
      <c r="R1987" t="s">
        <v>21</v>
      </c>
      <c r="S1987" t="s">
        <v>30</v>
      </c>
      <c r="T1987" t="s">
        <v>112</v>
      </c>
    </row>
    <row r="1988" spans="1:20" x14ac:dyDescent="0.3">
      <c r="A1988" t="s">
        <v>20</v>
      </c>
      <c r="B1988" t="s">
        <v>21</v>
      </c>
      <c r="C1988" t="s">
        <v>57</v>
      </c>
      <c r="D1988" t="s">
        <v>33</v>
      </c>
      <c r="E1988" t="s">
        <v>43</v>
      </c>
      <c r="F1988" s="1">
        <v>43678</v>
      </c>
      <c r="G1988" s="1">
        <v>43678</v>
      </c>
      <c r="H1988" t="s">
        <v>56</v>
      </c>
      <c r="I1988" t="b">
        <v>0</v>
      </c>
      <c r="J1988" t="s">
        <v>26</v>
      </c>
      <c r="K1988">
        <v>4</v>
      </c>
      <c r="L1988">
        <v>15</v>
      </c>
      <c r="M1988" t="s">
        <v>36</v>
      </c>
      <c r="N1988">
        <v>0.95</v>
      </c>
      <c r="O1988">
        <v>0.94</v>
      </c>
      <c r="P1988">
        <v>0.09</v>
      </c>
      <c r="Q1988">
        <v>0.03</v>
      </c>
      <c r="R1988" t="s">
        <v>21</v>
      </c>
      <c r="S1988" t="s">
        <v>30</v>
      </c>
      <c r="T1988" t="s">
        <v>112</v>
      </c>
    </row>
    <row r="1989" spans="1:20" x14ac:dyDescent="0.3">
      <c r="A1989" t="s">
        <v>20</v>
      </c>
      <c r="B1989" t="s">
        <v>21</v>
      </c>
      <c r="C1989" t="s">
        <v>57</v>
      </c>
      <c r="D1989" t="s">
        <v>33</v>
      </c>
      <c r="E1989" t="s">
        <v>43</v>
      </c>
      <c r="F1989" s="1">
        <v>43678</v>
      </c>
      <c r="G1989" s="1">
        <v>43678</v>
      </c>
      <c r="H1989" t="s">
        <v>56</v>
      </c>
      <c r="I1989" t="b">
        <v>0</v>
      </c>
      <c r="J1989" t="s">
        <v>26</v>
      </c>
      <c r="K1989">
        <v>4</v>
      </c>
      <c r="L1989">
        <v>15</v>
      </c>
      <c r="M1989" t="s">
        <v>36</v>
      </c>
      <c r="N1989">
        <v>0.95</v>
      </c>
      <c r="O1989">
        <v>0.94</v>
      </c>
      <c r="P1989">
        <v>0.09</v>
      </c>
      <c r="Q1989">
        <v>0.03</v>
      </c>
      <c r="R1989" t="s">
        <v>21</v>
      </c>
      <c r="S1989" t="s">
        <v>30</v>
      </c>
      <c r="T1989" t="s">
        <v>112</v>
      </c>
    </row>
    <row r="1990" spans="1:20" x14ac:dyDescent="0.3">
      <c r="A1990" t="s">
        <v>20</v>
      </c>
      <c r="B1990" t="s">
        <v>21</v>
      </c>
      <c r="C1990" t="s">
        <v>57</v>
      </c>
      <c r="D1990" t="s">
        <v>33</v>
      </c>
      <c r="E1990" t="s">
        <v>43</v>
      </c>
      <c r="F1990" s="1">
        <v>43678</v>
      </c>
      <c r="G1990" s="1">
        <v>43678</v>
      </c>
      <c r="H1990" t="s">
        <v>56</v>
      </c>
      <c r="I1990" t="b">
        <v>0</v>
      </c>
      <c r="J1990" t="s">
        <v>26</v>
      </c>
      <c r="K1990">
        <v>4</v>
      </c>
      <c r="L1990">
        <v>15</v>
      </c>
      <c r="M1990" t="s">
        <v>36</v>
      </c>
      <c r="N1990">
        <v>0.95</v>
      </c>
      <c r="O1990">
        <v>0.94</v>
      </c>
      <c r="P1990">
        <v>0.09</v>
      </c>
      <c r="Q1990">
        <v>0.03</v>
      </c>
      <c r="R1990" t="s">
        <v>21</v>
      </c>
      <c r="S1990" t="s">
        <v>30</v>
      </c>
      <c r="T1990" t="s">
        <v>112</v>
      </c>
    </row>
    <row r="1991" spans="1:20" x14ac:dyDescent="0.3">
      <c r="A1991" t="s">
        <v>20</v>
      </c>
      <c r="B1991" t="s">
        <v>21</v>
      </c>
      <c r="C1991" t="s">
        <v>57</v>
      </c>
      <c r="D1991" t="s">
        <v>33</v>
      </c>
      <c r="E1991" t="s">
        <v>43</v>
      </c>
      <c r="F1991" s="1">
        <v>43678</v>
      </c>
      <c r="G1991" s="1">
        <v>43678</v>
      </c>
      <c r="H1991" t="s">
        <v>56</v>
      </c>
      <c r="I1991" t="b">
        <v>0</v>
      </c>
      <c r="J1991" t="s">
        <v>26</v>
      </c>
      <c r="K1991">
        <v>4</v>
      </c>
      <c r="L1991">
        <v>15</v>
      </c>
      <c r="M1991" t="s">
        <v>36</v>
      </c>
      <c r="N1991">
        <v>0.95</v>
      </c>
      <c r="O1991">
        <v>0.94</v>
      </c>
      <c r="P1991">
        <v>0.09</v>
      </c>
      <c r="Q1991">
        <v>0.03</v>
      </c>
      <c r="R1991" t="s">
        <v>21</v>
      </c>
      <c r="S1991" t="s">
        <v>30</v>
      </c>
      <c r="T1991" t="s">
        <v>112</v>
      </c>
    </row>
    <row r="1992" spans="1:20" x14ac:dyDescent="0.3">
      <c r="A1992" t="s">
        <v>20</v>
      </c>
      <c r="B1992" t="s">
        <v>21</v>
      </c>
      <c r="C1992" t="s">
        <v>57</v>
      </c>
      <c r="D1992" t="s">
        <v>33</v>
      </c>
      <c r="E1992" t="s">
        <v>43</v>
      </c>
      <c r="F1992" s="1">
        <v>43678</v>
      </c>
      <c r="G1992" s="1">
        <v>43678</v>
      </c>
      <c r="H1992" t="s">
        <v>56</v>
      </c>
      <c r="I1992" t="b">
        <v>0</v>
      </c>
      <c r="J1992" t="s">
        <v>26</v>
      </c>
      <c r="K1992">
        <v>4</v>
      </c>
      <c r="L1992">
        <v>15</v>
      </c>
      <c r="M1992" t="s">
        <v>36</v>
      </c>
      <c r="N1992">
        <v>0.95</v>
      </c>
      <c r="O1992">
        <v>0.94</v>
      </c>
      <c r="P1992">
        <v>0.09</v>
      </c>
      <c r="Q1992">
        <v>0.03</v>
      </c>
      <c r="R1992" t="s">
        <v>21</v>
      </c>
      <c r="S1992" t="s">
        <v>30</v>
      </c>
      <c r="T1992" t="s">
        <v>112</v>
      </c>
    </row>
    <row r="1993" spans="1:20" x14ac:dyDescent="0.3">
      <c r="A1993" t="s">
        <v>20</v>
      </c>
      <c r="B1993" t="s">
        <v>21</v>
      </c>
      <c r="C1993" t="s">
        <v>70</v>
      </c>
      <c r="D1993" t="s">
        <v>23</v>
      </c>
      <c r="E1993" t="s">
        <v>69</v>
      </c>
      <c r="F1993" s="1">
        <v>43678</v>
      </c>
      <c r="G1993" s="1">
        <v>43678</v>
      </c>
      <c r="H1993" t="s">
        <v>84</v>
      </c>
      <c r="I1993" t="b">
        <v>0</v>
      </c>
      <c r="J1993" t="s">
        <v>26</v>
      </c>
      <c r="K1993">
        <v>11</v>
      </c>
      <c r="L1993">
        <v>15</v>
      </c>
      <c r="M1993" t="s">
        <v>27</v>
      </c>
      <c r="N1993">
        <v>0.95</v>
      </c>
      <c r="O1993">
        <v>0.94</v>
      </c>
      <c r="P1993">
        <v>0.09</v>
      </c>
      <c r="Q1993">
        <v>0.03</v>
      </c>
      <c r="R1993" t="s">
        <v>21</v>
      </c>
      <c r="S1993" t="s">
        <v>30</v>
      </c>
      <c r="T1993" t="s">
        <v>112</v>
      </c>
    </row>
    <row r="1994" spans="1:20" x14ac:dyDescent="0.3">
      <c r="A1994" t="s">
        <v>20</v>
      </c>
      <c r="B1994" t="s">
        <v>21</v>
      </c>
      <c r="C1994" t="s">
        <v>32</v>
      </c>
      <c r="D1994" t="s">
        <v>33</v>
      </c>
      <c r="E1994" t="s">
        <v>34</v>
      </c>
      <c r="F1994" s="1">
        <v>43678</v>
      </c>
      <c r="G1994" s="1">
        <v>43678</v>
      </c>
      <c r="H1994" t="s">
        <v>45</v>
      </c>
      <c r="I1994" t="b">
        <v>0</v>
      </c>
      <c r="J1994" t="s">
        <v>26</v>
      </c>
      <c r="K1994">
        <v>14</v>
      </c>
      <c r="L1994">
        <v>15</v>
      </c>
      <c r="M1994" t="s">
        <v>36</v>
      </c>
      <c r="N1994">
        <v>0.95</v>
      </c>
      <c r="O1994">
        <v>0.94</v>
      </c>
      <c r="P1994">
        <v>0.09</v>
      </c>
      <c r="Q1994">
        <v>0.03</v>
      </c>
      <c r="R1994" t="s">
        <v>21</v>
      </c>
      <c r="S1994" t="s">
        <v>30</v>
      </c>
      <c r="T1994" t="s">
        <v>112</v>
      </c>
    </row>
    <row r="1995" spans="1:20" x14ac:dyDescent="0.3">
      <c r="A1995" t="s">
        <v>20</v>
      </c>
      <c r="B1995" t="s">
        <v>21</v>
      </c>
      <c r="C1995" t="s">
        <v>32</v>
      </c>
      <c r="D1995" t="s">
        <v>33</v>
      </c>
      <c r="E1995" t="s">
        <v>34</v>
      </c>
      <c r="F1995" s="1">
        <v>43678</v>
      </c>
      <c r="G1995" s="1">
        <v>43678</v>
      </c>
      <c r="H1995" t="s">
        <v>31</v>
      </c>
      <c r="I1995" t="b">
        <v>0</v>
      </c>
      <c r="J1995" t="s">
        <v>26</v>
      </c>
      <c r="K1995">
        <v>14</v>
      </c>
      <c r="L1995">
        <v>15</v>
      </c>
      <c r="M1995" t="s">
        <v>36</v>
      </c>
      <c r="N1995">
        <v>0.95</v>
      </c>
      <c r="O1995">
        <v>0.94</v>
      </c>
      <c r="P1995">
        <v>0.09</v>
      </c>
      <c r="Q1995">
        <v>0.03</v>
      </c>
      <c r="R1995" t="s">
        <v>21</v>
      </c>
      <c r="S1995" t="s">
        <v>30</v>
      </c>
      <c r="T1995" t="s">
        <v>112</v>
      </c>
    </row>
    <row r="1996" spans="1:20" x14ac:dyDescent="0.3">
      <c r="A1996" t="s">
        <v>20</v>
      </c>
      <c r="B1996" t="s">
        <v>21</v>
      </c>
      <c r="C1996" t="s">
        <v>32</v>
      </c>
      <c r="D1996" t="s">
        <v>33</v>
      </c>
      <c r="E1996" t="s">
        <v>34</v>
      </c>
      <c r="F1996" s="1">
        <v>43678</v>
      </c>
      <c r="G1996" s="1">
        <v>43709</v>
      </c>
      <c r="H1996" t="s">
        <v>31</v>
      </c>
      <c r="I1996" t="b">
        <v>0</v>
      </c>
      <c r="J1996" t="s">
        <v>26</v>
      </c>
      <c r="K1996">
        <v>27</v>
      </c>
      <c r="L1996">
        <v>15</v>
      </c>
      <c r="M1996" t="s">
        <v>36</v>
      </c>
      <c r="N1996">
        <v>0.95</v>
      </c>
      <c r="O1996">
        <v>0.94</v>
      </c>
      <c r="P1996">
        <v>0.09</v>
      </c>
      <c r="Q1996">
        <v>0.03</v>
      </c>
      <c r="R1996" t="s">
        <v>21</v>
      </c>
      <c r="S1996" t="s">
        <v>30</v>
      </c>
      <c r="T1996" t="s">
        <v>112</v>
      </c>
    </row>
    <row r="1997" spans="1:20" x14ac:dyDescent="0.3">
      <c r="A1997" t="s">
        <v>20</v>
      </c>
      <c r="B1997" t="s">
        <v>21</v>
      </c>
      <c r="C1997" t="s">
        <v>32</v>
      </c>
      <c r="D1997" t="s">
        <v>33</v>
      </c>
      <c r="E1997" t="s">
        <v>34</v>
      </c>
      <c r="F1997" s="1">
        <v>43678</v>
      </c>
      <c r="G1997" s="1">
        <v>43678</v>
      </c>
      <c r="H1997" t="s">
        <v>45</v>
      </c>
      <c r="I1997" t="b">
        <v>0</v>
      </c>
      <c r="J1997" t="s">
        <v>26</v>
      </c>
      <c r="K1997">
        <v>14</v>
      </c>
      <c r="L1997">
        <v>15</v>
      </c>
      <c r="M1997" t="s">
        <v>36</v>
      </c>
      <c r="N1997">
        <v>0.95</v>
      </c>
      <c r="O1997">
        <v>0.94</v>
      </c>
      <c r="P1997">
        <v>0.09</v>
      </c>
      <c r="Q1997">
        <v>0.03</v>
      </c>
      <c r="R1997" t="s">
        <v>21</v>
      </c>
      <c r="S1997" t="s">
        <v>30</v>
      </c>
      <c r="T1997" t="s">
        <v>112</v>
      </c>
    </row>
    <row r="1998" spans="1:20" x14ac:dyDescent="0.3">
      <c r="A1998" t="s">
        <v>37</v>
      </c>
      <c r="B1998" t="s">
        <v>21</v>
      </c>
      <c r="C1998" t="s">
        <v>70</v>
      </c>
      <c r="D1998" t="s">
        <v>33</v>
      </c>
      <c r="E1998" t="s">
        <v>34</v>
      </c>
      <c r="F1998" s="1">
        <v>43678</v>
      </c>
      <c r="G1998" s="1">
        <v>43678</v>
      </c>
      <c r="H1998" t="s">
        <v>35</v>
      </c>
      <c r="I1998" t="b">
        <v>0</v>
      </c>
      <c r="J1998" t="s">
        <v>26</v>
      </c>
      <c r="K1998">
        <v>4</v>
      </c>
      <c r="L1998">
        <v>15</v>
      </c>
      <c r="M1998" t="s">
        <v>36</v>
      </c>
      <c r="N1998">
        <v>0.95</v>
      </c>
      <c r="O1998">
        <v>0.94</v>
      </c>
      <c r="P1998">
        <v>0.09</v>
      </c>
      <c r="Q1998">
        <v>0.03</v>
      </c>
      <c r="R1998" t="s">
        <v>21</v>
      </c>
      <c r="S1998" t="s">
        <v>30</v>
      </c>
      <c r="T1998" t="s">
        <v>112</v>
      </c>
    </row>
    <row r="1999" spans="1:20" x14ac:dyDescent="0.3">
      <c r="A1999" t="s">
        <v>37</v>
      </c>
      <c r="B1999" t="s">
        <v>21</v>
      </c>
      <c r="C1999" t="s">
        <v>70</v>
      </c>
      <c r="D1999" t="s">
        <v>33</v>
      </c>
      <c r="E1999" t="s">
        <v>34</v>
      </c>
      <c r="F1999" s="1">
        <v>43678</v>
      </c>
      <c r="G1999" s="1">
        <v>43678</v>
      </c>
      <c r="H1999" t="s">
        <v>35</v>
      </c>
      <c r="I1999" t="b">
        <v>0</v>
      </c>
      <c r="J1999" t="s">
        <v>26</v>
      </c>
      <c r="K1999">
        <v>4</v>
      </c>
      <c r="L1999">
        <v>15</v>
      </c>
      <c r="M1999" t="s">
        <v>36</v>
      </c>
      <c r="N1999">
        <v>0.95</v>
      </c>
      <c r="O1999">
        <v>0.94</v>
      </c>
      <c r="P1999">
        <v>0.09</v>
      </c>
      <c r="Q1999">
        <v>0.03</v>
      </c>
      <c r="R1999" t="s">
        <v>21</v>
      </c>
      <c r="S1999" t="s">
        <v>30</v>
      </c>
      <c r="T1999" t="s">
        <v>112</v>
      </c>
    </row>
    <row r="2000" spans="1:20" x14ac:dyDescent="0.3">
      <c r="A2000" t="s">
        <v>37</v>
      </c>
      <c r="B2000" t="s">
        <v>21</v>
      </c>
      <c r="C2000" t="s">
        <v>70</v>
      </c>
      <c r="D2000" t="s">
        <v>33</v>
      </c>
      <c r="E2000" t="s">
        <v>34</v>
      </c>
      <c r="F2000" s="1">
        <v>43678</v>
      </c>
      <c r="G2000" s="1">
        <v>43678</v>
      </c>
      <c r="H2000" t="s">
        <v>35</v>
      </c>
      <c r="I2000" t="b">
        <v>0</v>
      </c>
      <c r="J2000" t="s">
        <v>26</v>
      </c>
      <c r="K2000">
        <v>4</v>
      </c>
      <c r="L2000">
        <v>15</v>
      </c>
      <c r="M2000" t="s">
        <v>36</v>
      </c>
      <c r="N2000">
        <v>0.95</v>
      </c>
      <c r="O2000">
        <v>0.94</v>
      </c>
      <c r="P2000">
        <v>0.09</v>
      </c>
      <c r="Q2000">
        <v>0.03</v>
      </c>
      <c r="R2000" t="s">
        <v>21</v>
      </c>
      <c r="S2000" t="s">
        <v>30</v>
      </c>
      <c r="T2000" t="s">
        <v>112</v>
      </c>
    </row>
    <row r="2001" spans="1:20" x14ac:dyDescent="0.3">
      <c r="A2001" t="s">
        <v>37</v>
      </c>
      <c r="B2001" t="s">
        <v>21</v>
      </c>
      <c r="C2001" t="s">
        <v>70</v>
      </c>
      <c r="D2001" t="s">
        <v>33</v>
      </c>
      <c r="E2001" t="s">
        <v>34</v>
      </c>
      <c r="F2001" s="1">
        <v>43678</v>
      </c>
      <c r="G2001" s="1">
        <v>43678</v>
      </c>
      <c r="H2001" t="s">
        <v>35</v>
      </c>
      <c r="I2001" t="b">
        <v>0</v>
      </c>
      <c r="J2001" t="s">
        <v>26</v>
      </c>
      <c r="K2001">
        <v>3</v>
      </c>
      <c r="L2001">
        <v>15</v>
      </c>
      <c r="M2001" t="s">
        <v>36</v>
      </c>
      <c r="N2001">
        <v>0.95</v>
      </c>
      <c r="O2001">
        <v>0.94</v>
      </c>
      <c r="P2001">
        <v>0.09</v>
      </c>
      <c r="Q2001">
        <v>0.03</v>
      </c>
      <c r="R2001" t="s">
        <v>21</v>
      </c>
      <c r="S2001" t="s">
        <v>30</v>
      </c>
      <c r="T2001" t="s">
        <v>112</v>
      </c>
    </row>
    <row r="2002" spans="1:20" x14ac:dyDescent="0.3">
      <c r="A2002" t="s">
        <v>37</v>
      </c>
      <c r="B2002" t="s">
        <v>21</v>
      </c>
      <c r="C2002" t="s">
        <v>70</v>
      </c>
      <c r="D2002" t="s">
        <v>33</v>
      </c>
      <c r="E2002" t="s">
        <v>34</v>
      </c>
      <c r="F2002" s="1">
        <v>43678</v>
      </c>
      <c r="G2002" s="1">
        <v>43678</v>
      </c>
      <c r="H2002" t="s">
        <v>35</v>
      </c>
      <c r="I2002" t="b">
        <v>0</v>
      </c>
      <c r="J2002" t="s">
        <v>26</v>
      </c>
      <c r="K2002">
        <v>3</v>
      </c>
      <c r="L2002">
        <v>15</v>
      </c>
      <c r="M2002" t="s">
        <v>36</v>
      </c>
      <c r="N2002">
        <v>0.95</v>
      </c>
      <c r="O2002">
        <v>0.94</v>
      </c>
      <c r="P2002">
        <v>0.09</v>
      </c>
      <c r="Q2002">
        <v>0.03</v>
      </c>
      <c r="R2002" t="s">
        <v>21</v>
      </c>
      <c r="S2002" t="s">
        <v>30</v>
      </c>
      <c r="T2002" t="s">
        <v>112</v>
      </c>
    </row>
    <row r="2003" spans="1:20" x14ac:dyDescent="0.3">
      <c r="A2003" t="s">
        <v>20</v>
      </c>
      <c r="B2003" t="s">
        <v>21</v>
      </c>
      <c r="C2003" t="s">
        <v>38</v>
      </c>
      <c r="D2003" t="s">
        <v>33</v>
      </c>
      <c r="E2003" t="s">
        <v>39</v>
      </c>
      <c r="F2003" s="1">
        <v>43678</v>
      </c>
      <c r="G2003" s="1">
        <v>43678</v>
      </c>
      <c r="H2003" t="s">
        <v>56</v>
      </c>
      <c r="I2003" t="b">
        <v>0</v>
      </c>
      <c r="J2003" t="s">
        <v>26</v>
      </c>
      <c r="K2003">
        <v>18</v>
      </c>
      <c r="L2003">
        <v>40</v>
      </c>
      <c r="M2003" t="s">
        <v>36</v>
      </c>
      <c r="N2003">
        <v>0.95</v>
      </c>
      <c r="O2003">
        <v>0.94</v>
      </c>
      <c r="P2003">
        <v>0.09</v>
      </c>
      <c r="Q2003">
        <v>0.03</v>
      </c>
      <c r="R2003" t="s">
        <v>21</v>
      </c>
      <c r="S2003" t="s">
        <v>30</v>
      </c>
      <c r="T2003" t="s">
        <v>112</v>
      </c>
    </row>
    <row r="2004" spans="1:20" x14ac:dyDescent="0.3">
      <c r="A2004" t="s">
        <v>20</v>
      </c>
      <c r="B2004" t="s">
        <v>21</v>
      </c>
      <c r="C2004" t="s">
        <v>38</v>
      </c>
      <c r="D2004" t="s">
        <v>33</v>
      </c>
      <c r="E2004" t="s">
        <v>39</v>
      </c>
      <c r="F2004" s="1">
        <v>43678</v>
      </c>
      <c r="G2004" s="1">
        <v>43678</v>
      </c>
      <c r="H2004" t="s">
        <v>56</v>
      </c>
      <c r="I2004" t="b">
        <v>0</v>
      </c>
      <c r="J2004" t="s">
        <v>26</v>
      </c>
      <c r="K2004">
        <v>18</v>
      </c>
      <c r="L2004">
        <v>40</v>
      </c>
      <c r="M2004" t="s">
        <v>36</v>
      </c>
      <c r="N2004">
        <v>0.95</v>
      </c>
      <c r="O2004">
        <v>0.94</v>
      </c>
      <c r="P2004">
        <v>0.09</v>
      </c>
      <c r="Q2004">
        <v>0.03</v>
      </c>
      <c r="R2004" t="s">
        <v>21</v>
      </c>
      <c r="S2004" t="s">
        <v>30</v>
      </c>
      <c r="T2004" t="s">
        <v>112</v>
      </c>
    </row>
    <row r="2005" spans="1:20" x14ac:dyDescent="0.3">
      <c r="A2005" t="s">
        <v>20</v>
      </c>
      <c r="B2005" t="s">
        <v>21</v>
      </c>
      <c r="C2005" t="s">
        <v>38</v>
      </c>
      <c r="D2005" t="s">
        <v>33</v>
      </c>
      <c r="E2005" t="s">
        <v>39</v>
      </c>
      <c r="F2005" s="1">
        <v>43678</v>
      </c>
      <c r="G2005" s="1">
        <v>43678</v>
      </c>
      <c r="H2005" t="s">
        <v>56</v>
      </c>
      <c r="I2005" t="b">
        <v>0</v>
      </c>
      <c r="J2005" t="s">
        <v>26</v>
      </c>
      <c r="K2005">
        <v>18</v>
      </c>
      <c r="L2005">
        <v>40</v>
      </c>
      <c r="M2005" t="s">
        <v>36</v>
      </c>
      <c r="N2005">
        <v>0.95</v>
      </c>
      <c r="O2005">
        <v>0.94</v>
      </c>
      <c r="P2005">
        <v>0.09</v>
      </c>
      <c r="Q2005">
        <v>0.03</v>
      </c>
      <c r="R2005" t="s">
        <v>21</v>
      </c>
      <c r="S2005" t="s">
        <v>30</v>
      </c>
      <c r="T2005" t="s">
        <v>112</v>
      </c>
    </row>
    <row r="2006" spans="1:20" x14ac:dyDescent="0.3">
      <c r="A2006" t="s">
        <v>20</v>
      </c>
      <c r="B2006" t="s">
        <v>21</v>
      </c>
      <c r="C2006" t="s">
        <v>57</v>
      </c>
      <c r="D2006" t="s">
        <v>33</v>
      </c>
      <c r="E2006" t="s">
        <v>43</v>
      </c>
      <c r="F2006" s="1">
        <v>43678</v>
      </c>
      <c r="G2006" s="1">
        <v>43678</v>
      </c>
      <c r="H2006" t="s">
        <v>56</v>
      </c>
      <c r="I2006" t="b">
        <v>0</v>
      </c>
      <c r="J2006" t="s">
        <v>26</v>
      </c>
      <c r="K2006">
        <v>4</v>
      </c>
      <c r="L2006">
        <v>15</v>
      </c>
      <c r="M2006" t="s">
        <v>36</v>
      </c>
      <c r="N2006">
        <v>0.95</v>
      </c>
      <c r="O2006">
        <v>0.94</v>
      </c>
      <c r="P2006">
        <v>0.09</v>
      </c>
      <c r="Q2006">
        <v>0.03</v>
      </c>
      <c r="R2006" t="s">
        <v>21</v>
      </c>
      <c r="S2006" t="s">
        <v>30</v>
      </c>
      <c r="T2006" t="s">
        <v>112</v>
      </c>
    </row>
    <row r="2007" spans="1:20" x14ac:dyDescent="0.3">
      <c r="A2007" t="s">
        <v>20</v>
      </c>
      <c r="B2007" t="s">
        <v>21</v>
      </c>
      <c r="C2007" t="s">
        <v>57</v>
      </c>
      <c r="D2007" t="s">
        <v>33</v>
      </c>
      <c r="E2007" t="s">
        <v>43</v>
      </c>
      <c r="F2007" s="1">
        <v>43678</v>
      </c>
      <c r="G2007" s="1">
        <v>43678</v>
      </c>
      <c r="H2007" t="s">
        <v>56</v>
      </c>
      <c r="I2007" t="b">
        <v>0</v>
      </c>
      <c r="J2007" t="s">
        <v>26</v>
      </c>
      <c r="K2007">
        <v>4</v>
      </c>
      <c r="L2007">
        <v>15</v>
      </c>
      <c r="M2007" t="s">
        <v>36</v>
      </c>
      <c r="N2007">
        <v>0.95</v>
      </c>
      <c r="O2007">
        <v>0.94</v>
      </c>
      <c r="P2007">
        <v>0.09</v>
      </c>
      <c r="Q2007">
        <v>0.03</v>
      </c>
      <c r="R2007" t="s">
        <v>21</v>
      </c>
      <c r="S2007" t="s">
        <v>30</v>
      </c>
      <c r="T2007" t="s">
        <v>112</v>
      </c>
    </row>
    <row r="2008" spans="1:20" x14ac:dyDescent="0.3">
      <c r="A2008" t="s">
        <v>20</v>
      </c>
      <c r="B2008" t="s">
        <v>21</v>
      </c>
      <c r="C2008" t="s">
        <v>57</v>
      </c>
      <c r="D2008" t="s">
        <v>33</v>
      </c>
      <c r="E2008" t="s">
        <v>43</v>
      </c>
      <c r="F2008" s="1">
        <v>43678</v>
      </c>
      <c r="G2008" s="1">
        <v>43678</v>
      </c>
      <c r="H2008" t="s">
        <v>56</v>
      </c>
      <c r="I2008" t="b">
        <v>0</v>
      </c>
      <c r="J2008" t="s">
        <v>26</v>
      </c>
      <c r="K2008">
        <v>5</v>
      </c>
      <c r="L2008">
        <v>15</v>
      </c>
      <c r="M2008" t="s">
        <v>36</v>
      </c>
      <c r="N2008">
        <v>0.95</v>
      </c>
      <c r="O2008">
        <v>0.94</v>
      </c>
      <c r="P2008">
        <v>0.09</v>
      </c>
      <c r="Q2008">
        <v>0.03</v>
      </c>
      <c r="R2008" t="s">
        <v>21</v>
      </c>
      <c r="S2008" t="s">
        <v>30</v>
      </c>
      <c r="T2008" t="s">
        <v>112</v>
      </c>
    </row>
    <row r="2009" spans="1:20" x14ac:dyDescent="0.3">
      <c r="A2009" t="s">
        <v>20</v>
      </c>
      <c r="B2009" t="s">
        <v>21</v>
      </c>
      <c r="C2009" t="s">
        <v>57</v>
      </c>
      <c r="D2009" t="s">
        <v>33</v>
      </c>
      <c r="E2009" t="s">
        <v>43</v>
      </c>
      <c r="F2009" s="1">
        <v>43678</v>
      </c>
      <c r="G2009" s="1">
        <v>43678</v>
      </c>
      <c r="H2009" t="s">
        <v>56</v>
      </c>
      <c r="I2009" t="b">
        <v>0</v>
      </c>
      <c r="J2009" t="s">
        <v>26</v>
      </c>
      <c r="K2009">
        <v>4</v>
      </c>
      <c r="L2009">
        <v>15</v>
      </c>
      <c r="M2009" t="s">
        <v>36</v>
      </c>
      <c r="N2009">
        <v>0.95</v>
      </c>
      <c r="O2009">
        <v>0.94</v>
      </c>
      <c r="P2009">
        <v>0.09</v>
      </c>
      <c r="Q2009">
        <v>0.03</v>
      </c>
      <c r="R2009" t="s">
        <v>21</v>
      </c>
      <c r="S2009" t="s">
        <v>30</v>
      </c>
      <c r="T2009" t="s">
        <v>112</v>
      </c>
    </row>
    <row r="2010" spans="1:20" x14ac:dyDescent="0.3">
      <c r="A2010" t="s">
        <v>20</v>
      </c>
      <c r="B2010" t="s">
        <v>21</v>
      </c>
      <c r="C2010" t="s">
        <v>57</v>
      </c>
      <c r="D2010" t="s">
        <v>33</v>
      </c>
      <c r="E2010" t="s">
        <v>43</v>
      </c>
      <c r="F2010" s="1">
        <v>43678</v>
      </c>
      <c r="G2010" s="1">
        <v>43678</v>
      </c>
      <c r="H2010" t="s">
        <v>56</v>
      </c>
      <c r="I2010" t="b">
        <v>0</v>
      </c>
      <c r="J2010" t="s">
        <v>26</v>
      </c>
      <c r="K2010">
        <v>5</v>
      </c>
      <c r="L2010">
        <v>15</v>
      </c>
      <c r="M2010" t="s">
        <v>36</v>
      </c>
      <c r="N2010">
        <v>0.95</v>
      </c>
      <c r="O2010">
        <v>0.94</v>
      </c>
      <c r="P2010">
        <v>0.09</v>
      </c>
      <c r="Q2010">
        <v>0.03</v>
      </c>
      <c r="R2010" t="s">
        <v>21</v>
      </c>
      <c r="S2010" t="s">
        <v>30</v>
      </c>
      <c r="T2010" t="s">
        <v>112</v>
      </c>
    </row>
    <row r="2011" spans="1:20" x14ac:dyDescent="0.3">
      <c r="A2011" t="s">
        <v>20</v>
      </c>
      <c r="B2011" t="s">
        <v>21</v>
      </c>
      <c r="C2011" t="s">
        <v>81</v>
      </c>
      <c r="D2011" t="s">
        <v>33</v>
      </c>
      <c r="E2011" t="s">
        <v>34</v>
      </c>
      <c r="F2011" s="1">
        <v>43678</v>
      </c>
      <c r="G2011" s="1">
        <v>43678</v>
      </c>
      <c r="H2011" t="s">
        <v>31</v>
      </c>
      <c r="I2011" t="b">
        <v>0</v>
      </c>
      <c r="J2011" t="s">
        <v>47</v>
      </c>
      <c r="K2011">
        <v>16</v>
      </c>
      <c r="L2011">
        <v>15</v>
      </c>
      <c r="M2011" t="s">
        <v>36</v>
      </c>
      <c r="N2011">
        <v>0.95</v>
      </c>
      <c r="O2011">
        <v>0.94</v>
      </c>
      <c r="P2011">
        <v>0.09</v>
      </c>
      <c r="Q2011">
        <v>0.03</v>
      </c>
      <c r="R2011" t="s">
        <v>21</v>
      </c>
      <c r="S2011" t="s">
        <v>30</v>
      </c>
      <c r="T2011" t="s">
        <v>112</v>
      </c>
    </row>
    <row r="2012" spans="1:20" x14ac:dyDescent="0.3">
      <c r="A2012" t="s">
        <v>41</v>
      </c>
      <c r="B2012" t="s">
        <v>61</v>
      </c>
      <c r="C2012" t="s">
        <v>42</v>
      </c>
      <c r="D2012" t="s">
        <v>23</v>
      </c>
      <c r="E2012" t="s">
        <v>77</v>
      </c>
      <c r="F2012" s="1">
        <v>43678</v>
      </c>
      <c r="G2012" s="1">
        <v>43647</v>
      </c>
      <c r="H2012" t="s">
        <v>90</v>
      </c>
      <c r="I2012" t="b">
        <v>0</v>
      </c>
      <c r="J2012" t="s">
        <v>79</v>
      </c>
      <c r="K2012">
        <v>0</v>
      </c>
      <c r="L2012">
        <v>25</v>
      </c>
      <c r="N2012">
        <v>0.95</v>
      </c>
      <c r="O2012">
        <v>0.94</v>
      </c>
      <c r="P2012">
        <v>0.09</v>
      </c>
      <c r="Q2012">
        <v>0.03</v>
      </c>
      <c r="R2012" t="s">
        <v>63</v>
      </c>
      <c r="S2012" t="s">
        <v>30</v>
      </c>
      <c r="T2012" t="s">
        <v>112</v>
      </c>
    </row>
    <row r="2013" spans="1:20" x14ac:dyDescent="0.3">
      <c r="A2013" t="s">
        <v>41</v>
      </c>
      <c r="B2013" t="s">
        <v>21</v>
      </c>
      <c r="C2013" t="s">
        <v>42</v>
      </c>
      <c r="D2013" t="s">
        <v>23</v>
      </c>
      <c r="E2013" t="s">
        <v>77</v>
      </c>
      <c r="F2013" s="1">
        <v>43678</v>
      </c>
      <c r="G2013" s="1">
        <v>43709</v>
      </c>
      <c r="H2013" t="s">
        <v>90</v>
      </c>
      <c r="I2013" t="b">
        <v>0</v>
      </c>
      <c r="J2013" t="s">
        <v>26</v>
      </c>
      <c r="K2013">
        <v>28</v>
      </c>
      <c r="L2013">
        <v>25</v>
      </c>
      <c r="M2013" t="s">
        <v>36</v>
      </c>
      <c r="N2013">
        <v>0.95</v>
      </c>
      <c r="O2013">
        <v>0.94</v>
      </c>
      <c r="P2013">
        <v>0.09</v>
      </c>
      <c r="Q2013">
        <v>0.03</v>
      </c>
      <c r="R2013" t="s">
        <v>21</v>
      </c>
      <c r="S2013" t="s">
        <v>30</v>
      </c>
      <c r="T2013" t="s">
        <v>112</v>
      </c>
    </row>
    <row r="2014" spans="1:20" x14ac:dyDescent="0.3">
      <c r="A2014" t="s">
        <v>41</v>
      </c>
      <c r="B2014" t="s">
        <v>21</v>
      </c>
      <c r="C2014" t="s">
        <v>42</v>
      </c>
      <c r="D2014" t="s">
        <v>23</v>
      </c>
      <c r="E2014" t="s">
        <v>77</v>
      </c>
      <c r="F2014" s="1">
        <v>43678</v>
      </c>
      <c r="G2014" s="1">
        <v>43678</v>
      </c>
      <c r="H2014" t="s">
        <v>90</v>
      </c>
      <c r="I2014" t="b">
        <v>0</v>
      </c>
      <c r="J2014" t="s">
        <v>47</v>
      </c>
      <c r="K2014">
        <v>13</v>
      </c>
      <c r="L2014">
        <v>25</v>
      </c>
      <c r="M2014" t="s">
        <v>27</v>
      </c>
      <c r="N2014">
        <v>0.95</v>
      </c>
      <c r="O2014">
        <v>0.94</v>
      </c>
      <c r="P2014">
        <v>0.09</v>
      </c>
      <c r="Q2014">
        <v>0.03</v>
      </c>
      <c r="R2014" t="s">
        <v>21</v>
      </c>
      <c r="S2014" t="s">
        <v>30</v>
      </c>
      <c r="T2014" t="s">
        <v>112</v>
      </c>
    </row>
    <row r="2015" spans="1:20" x14ac:dyDescent="0.3">
      <c r="A2015" t="s">
        <v>41</v>
      </c>
      <c r="B2015" t="s">
        <v>21</v>
      </c>
      <c r="C2015" t="s">
        <v>42</v>
      </c>
      <c r="D2015" t="s">
        <v>23</v>
      </c>
      <c r="E2015" t="s">
        <v>77</v>
      </c>
      <c r="F2015" s="1">
        <v>43678</v>
      </c>
      <c r="G2015" s="1">
        <v>43678</v>
      </c>
      <c r="H2015" t="s">
        <v>90</v>
      </c>
      <c r="I2015" t="b">
        <v>0</v>
      </c>
      <c r="J2015" t="s">
        <v>47</v>
      </c>
      <c r="K2015">
        <v>13</v>
      </c>
      <c r="L2015">
        <v>25</v>
      </c>
      <c r="M2015" t="s">
        <v>27</v>
      </c>
      <c r="N2015">
        <v>0.95</v>
      </c>
      <c r="O2015">
        <v>0.94</v>
      </c>
      <c r="P2015">
        <v>0.09</v>
      </c>
      <c r="Q2015">
        <v>0.03</v>
      </c>
      <c r="R2015" t="s">
        <v>21</v>
      </c>
      <c r="S2015" t="s">
        <v>30</v>
      </c>
      <c r="T2015" t="s">
        <v>112</v>
      </c>
    </row>
    <row r="2016" spans="1:20" x14ac:dyDescent="0.3">
      <c r="A2016" t="s">
        <v>41</v>
      </c>
      <c r="B2016" t="s">
        <v>21</v>
      </c>
      <c r="C2016" t="s">
        <v>70</v>
      </c>
      <c r="D2016" t="s">
        <v>23</v>
      </c>
      <c r="E2016" t="s">
        <v>69</v>
      </c>
      <c r="F2016" s="1">
        <v>43678</v>
      </c>
      <c r="G2016" s="1">
        <v>43678</v>
      </c>
      <c r="H2016" t="s">
        <v>90</v>
      </c>
      <c r="I2016" t="b">
        <v>0</v>
      </c>
      <c r="J2016" t="s">
        <v>47</v>
      </c>
      <c r="K2016">
        <v>10</v>
      </c>
      <c r="L2016">
        <v>15</v>
      </c>
      <c r="M2016" t="s">
        <v>27</v>
      </c>
      <c r="N2016">
        <v>0.95</v>
      </c>
      <c r="O2016">
        <v>0.94</v>
      </c>
      <c r="P2016">
        <v>0.09</v>
      </c>
      <c r="Q2016">
        <v>0.03</v>
      </c>
      <c r="R2016" t="s">
        <v>21</v>
      </c>
      <c r="S2016" t="s">
        <v>30</v>
      </c>
      <c r="T2016" t="s">
        <v>112</v>
      </c>
    </row>
    <row r="2017" spans="1:20" x14ac:dyDescent="0.3">
      <c r="A2017" t="s">
        <v>20</v>
      </c>
      <c r="B2017" t="s">
        <v>61</v>
      </c>
      <c r="C2017" t="s">
        <v>70</v>
      </c>
      <c r="D2017" t="s">
        <v>23</v>
      </c>
      <c r="E2017" t="s">
        <v>69</v>
      </c>
      <c r="F2017" s="1">
        <v>43678</v>
      </c>
      <c r="G2017" s="1">
        <v>43647</v>
      </c>
      <c r="H2017" t="s">
        <v>84</v>
      </c>
      <c r="I2017" t="b">
        <v>0</v>
      </c>
      <c r="J2017" t="s">
        <v>79</v>
      </c>
      <c r="K2017">
        <v>0</v>
      </c>
      <c r="L2017">
        <v>15</v>
      </c>
      <c r="N2017">
        <v>0.95</v>
      </c>
      <c r="O2017">
        <v>0.94</v>
      </c>
      <c r="P2017">
        <v>0.09</v>
      </c>
      <c r="Q2017">
        <v>0.03</v>
      </c>
      <c r="R2017" t="s">
        <v>63</v>
      </c>
      <c r="S2017" t="s">
        <v>30</v>
      </c>
      <c r="T2017" t="s">
        <v>112</v>
      </c>
    </row>
    <row r="2018" spans="1:20" x14ac:dyDescent="0.3">
      <c r="A2018" t="s">
        <v>20</v>
      </c>
      <c r="B2018" t="s">
        <v>21</v>
      </c>
      <c r="C2018" t="s">
        <v>57</v>
      </c>
      <c r="D2018" t="s">
        <v>33</v>
      </c>
      <c r="E2018" t="s">
        <v>43</v>
      </c>
      <c r="F2018" s="1">
        <v>43678</v>
      </c>
      <c r="G2018" s="1">
        <v>43678</v>
      </c>
      <c r="H2018" t="s">
        <v>56</v>
      </c>
      <c r="I2018" t="b">
        <v>0</v>
      </c>
      <c r="J2018" t="s">
        <v>47</v>
      </c>
      <c r="K2018">
        <v>16</v>
      </c>
      <c r="L2018">
        <v>15</v>
      </c>
      <c r="M2018" t="s">
        <v>36</v>
      </c>
      <c r="N2018">
        <v>0.95</v>
      </c>
      <c r="O2018">
        <v>0.94</v>
      </c>
      <c r="P2018">
        <v>0.09</v>
      </c>
      <c r="Q2018">
        <v>0.03</v>
      </c>
      <c r="R2018" t="s">
        <v>21</v>
      </c>
      <c r="S2018" t="s">
        <v>30</v>
      </c>
      <c r="T2018" t="s">
        <v>112</v>
      </c>
    </row>
    <row r="2019" spans="1:20" x14ac:dyDescent="0.3">
      <c r="A2019" t="s">
        <v>20</v>
      </c>
      <c r="B2019" t="s">
        <v>21</v>
      </c>
      <c r="C2019" t="s">
        <v>57</v>
      </c>
      <c r="D2019" t="s">
        <v>33</v>
      </c>
      <c r="E2019" t="s">
        <v>43</v>
      </c>
      <c r="F2019" s="1">
        <v>43678</v>
      </c>
      <c r="G2019" s="1">
        <v>43678</v>
      </c>
      <c r="H2019" t="s">
        <v>56</v>
      </c>
      <c r="I2019" t="b">
        <v>0</v>
      </c>
      <c r="J2019" t="s">
        <v>47</v>
      </c>
      <c r="K2019">
        <v>16</v>
      </c>
      <c r="L2019">
        <v>15</v>
      </c>
      <c r="M2019" t="s">
        <v>36</v>
      </c>
      <c r="N2019">
        <v>0.95</v>
      </c>
      <c r="O2019">
        <v>0.94</v>
      </c>
      <c r="P2019">
        <v>0.09</v>
      </c>
      <c r="Q2019">
        <v>0.03</v>
      </c>
      <c r="R2019" t="s">
        <v>21</v>
      </c>
      <c r="S2019" t="s">
        <v>30</v>
      </c>
      <c r="T2019" t="s">
        <v>112</v>
      </c>
    </row>
    <row r="2020" spans="1:20" x14ac:dyDescent="0.3">
      <c r="A2020" t="s">
        <v>20</v>
      </c>
      <c r="B2020" t="s">
        <v>21</v>
      </c>
      <c r="C2020" t="s">
        <v>57</v>
      </c>
      <c r="D2020" t="s">
        <v>33</v>
      </c>
      <c r="E2020" t="s">
        <v>43</v>
      </c>
      <c r="F2020" s="1">
        <v>43678</v>
      </c>
      <c r="G2020" s="1">
        <v>43678</v>
      </c>
      <c r="H2020" t="s">
        <v>56</v>
      </c>
      <c r="I2020" t="b">
        <v>0</v>
      </c>
      <c r="J2020" t="s">
        <v>47</v>
      </c>
      <c r="K2020">
        <v>16</v>
      </c>
      <c r="L2020">
        <v>15</v>
      </c>
      <c r="M2020" t="s">
        <v>36</v>
      </c>
      <c r="N2020">
        <v>0.95</v>
      </c>
      <c r="O2020">
        <v>0.94</v>
      </c>
      <c r="P2020">
        <v>0.09</v>
      </c>
      <c r="Q2020">
        <v>0.03</v>
      </c>
      <c r="R2020" t="s">
        <v>21</v>
      </c>
      <c r="S2020" t="s">
        <v>30</v>
      </c>
      <c r="T2020" t="s">
        <v>112</v>
      </c>
    </row>
    <row r="2021" spans="1:20" x14ac:dyDescent="0.3">
      <c r="A2021" t="s">
        <v>20</v>
      </c>
      <c r="B2021" t="s">
        <v>21</v>
      </c>
      <c r="C2021" t="s">
        <v>57</v>
      </c>
      <c r="D2021" t="s">
        <v>33</v>
      </c>
      <c r="E2021" t="s">
        <v>43</v>
      </c>
      <c r="F2021" s="1">
        <v>43678</v>
      </c>
      <c r="G2021" s="1">
        <v>43678</v>
      </c>
      <c r="H2021" t="s">
        <v>56</v>
      </c>
      <c r="I2021" t="b">
        <v>0</v>
      </c>
      <c r="J2021" t="s">
        <v>47</v>
      </c>
      <c r="K2021">
        <v>16</v>
      </c>
      <c r="L2021">
        <v>15</v>
      </c>
      <c r="M2021" t="s">
        <v>36</v>
      </c>
      <c r="N2021">
        <v>0.95</v>
      </c>
      <c r="O2021">
        <v>0.94</v>
      </c>
      <c r="P2021">
        <v>0.09</v>
      </c>
      <c r="Q2021">
        <v>0.03</v>
      </c>
      <c r="R2021" t="s">
        <v>21</v>
      </c>
      <c r="S2021" t="s">
        <v>30</v>
      </c>
      <c r="T2021" t="s">
        <v>112</v>
      </c>
    </row>
    <row r="2022" spans="1:20" x14ac:dyDescent="0.3">
      <c r="A2022" t="s">
        <v>41</v>
      </c>
      <c r="B2022" t="s">
        <v>21</v>
      </c>
      <c r="C2022" t="s">
        <v>70</v>
      </c>
      <c r="D2022" t="s">
        <v>23</v>
      </c>
      <c r="E2022" t="s">
        <v>69</v>
      </c>
      <c r="F2022" s="1">
        <v>43678</v>
      </c>
      <c r="G2022" s="1">
        <v>43678</v>
      </c>
      <c r="H2022" t="s">
        <v>90</v>
      </c>
      <c r="I2022" t="b">
        <v>0</v>
      </c>
      <c r="J2022" t="s">
        <v>47</v>
      </c>
      <c r="K2022">
        <v>10</v>
      </c>
      <c r="L2022">
        <v>15</v>
      </c>
      <c r="M2022" t="s">
        <v>27</v>
      </c>
      <c r="N2022">
        <v>0.95</v>
      </c>
      <c r="O2022">
        <v>0.94</v>
      </c>
      <c r="P2022">
        <v>0.09</v>
      </c>
      <c r="Q2022">
        <v>0.03</v>
      </c>
      <c r="R2022" t="s">
        <v>21</v>
      </c>
      <c r="S2022" t="s">
        <v>30</v>
      </c>
      <c r="T2022" t="s">
        <v>112</v>
      </c>
    </row>
    <row r="2023" spans="1:20" x14ac:dyDescent="0.3">
      <c r="A2023" t="s">
        <v>41</v>
      </c>
      <c r="B2023" t="s">
        <v>21</v>
      </c>
      <c r="C2023" t="s">
        <v>49</v>
      </c>
      <c r="D2023" t="s">
        <v>23</v>
      </c>
      <c r="E2023" t="s">
        <v>77</v>
      </c>
      <c r="F2023" s="1">
        <v>43678</v>
      </c>
      <c r="G2023" s="1">
        <v>43678</v>
      </c>
      <c r="H2023" t="s">
        <v>90</v>
      </c>
      <c r="I2023" t="b">
        <v>0</v>
      </c>
      <c r="J2023" t="s">
        <v>47</v>
      </c>
      <c r="K2023">
        <v>2</v>
      </c>
      <c r="L2023">
        <v>25</v>
      </c>
      <c r="M2023" t="s">
        <v>27</v>
      </c>
      <c r="N2023">
        <v>0.95</v>
      </c>
      <c r="O2023">
        <v>0.94</v>
      </c>
      <c r="P2023">
        <v>0.09</v>
      </c>
      <c r="Q2023">
        <v>0.03</v>
      </c>
      <c r="R2023" t="s">
        <v>21</v>
      </c>
      <c r="S2023" t="s">
        <v>30</v>
      </c>
      <c r="T2023" t="s">
        <v>112</v>
      </c>
    </row>
    <row r="2024" spans="1:20" x14ac:dyDescent="0.3">
      <c r="A2024" t="s">
        <v>41</v>
      </c>
      <c r="B2024" t="s">
        <v>21</v>
      </c>
      <c r="C2024" t="s">
        <v>49</v>
      </c>
      <c r="D2024" t="s">
        <v>23</v>
      </c>
      <c r="E2024" t="s">
        <v>77</v>
      </c>
      <c r="F2024" s="1">
        <v>43678</v>
      </c>
      <c r="G2024" s="1">
        <v>43678</v>
      </c>
      <c r="H2024" t="s">
        <v>90</v>
      </c>
      <c r="I2024" t="b">
        <v>0</v>
      </c>
      <c r="J2024" t="s">
        <v>47</v>
      </c>
      <c r="K2024">
        <v>2</v>
      </c>
      <c r="L2024">
        <v>25</v>
      </c>
      <c r="M2024" t="s">
        <v>27</v>
      </c>
      <c r="N2024">
        <v>0.95</v>
      </c>
      <c r="O2024">
        <v>0.94</v>
      </c>
      <c r="P2024">
        <v>0.09</v>
      </c>
      <c r="Q2024">
        <v>0.03</v>
      </c>
      <c r="R2024" t="s">
        <v>21</v>
      </c>
      <c r="S2024" t="s">
        <v>30</v>
      </c>
      <c r="T2024" t="s">
        <v>112</v>
      </c>
    </row>
    <row r="2025" spans="1:20" x14ac:dyDescent="0.3">
      <c r="A2025" t="s">
        <v>20</v>
      </c>
      <c r="B2025" t="s">
        <v>61</v>
      </c>
      <c r="C2025" t="s">
        <v>22</v>
      </c>
      <c r="D2025" t="s">
        <v>23</v>
      </c>
      <c r="E2025" t="s">
        <v>24</v>
      </c>
      <c r="F2025" s="1">
        <v>43678</v>
      </c>
      <c r="G2025" s="1">
        <v>43647</v>
      </c>
      <c r="H2025" t="s">
        <v>75</v>
      </c>
      <c r="I2025" t="b">
        <v>1</v>
      </c>
      <c r="J2025" t="s">
        <v>79</v>
      </c>
      <c r="K2025">
        <v>0</v>
      </c>
      <c r="L2025">
        <v>100</v>
      </c>
      <c r="N2025">
        <v>0.95</v>
      </c>
      <c r="O2025">
        <v>0.94</v>
      </c>
      <c r="P2025">
        <v>0.09</v>
      </c>
      <c r="Q2025">
        <v>0.03</v>
      </c>
      <c r="R2025" t="s">
        <v>63</v>
      </c>
      <c r="S2025" t="s">
        <v>30</v>
      </c>
      <c r="T2025" t="s">
        <v>112</v>
      </c>
    </row>
    <row r="2026" spans="1:20" x14ac:dyDescent="0.3">
      <c r="A2026" t="s">
        <v>20</v>
      </c>
      <c r="B2026" t="s">
        <v>61</v>
      </c>
      <c r="C2026" t="s">
        <v>54</v>
      </c>
      <c r="D2026" t="s">
        <v>23</v>
      </c>
      <c r="E2026" t="s">
        <v>24</v>
      </c>
      <c r="F2026" s="1">
        <v>43678</v>
      </c>
      <c r="G2026" s="1">
        <v>43647</v>
      </c>
      <c r="H2026" t="s">
        <v>31</v>
      </c>
      <c r="I2026" t="b">
        <v>1</v>
      </c>
      <c r="J2026" t="s">
        <v>79</v>
      </c>
      <c r="K2026">
        <v>0</v>
      </c>
      <c r="L2026">
        <v>100</v>
      </c>
      <c r="N2026">
        <v>0.95</v>
      </c>
      <c r="O2026">
        <v>0.94</v>
      </c>
      <c r="P2026">
        <v>0.09</v>
      </c>
      <c r="Q2026">
        <v>0.03</v>
      </c>
      <c r="R2026" t="s">
        <v>63</v>
      </c>
      <c r="S2026" t="s">
        <v>30</v>
      </c>
      <c r="T2026" t="s">
        <v>112</v>
      </c>
    </row>
    <row r="2027" spans="1:20" x14ac:dyDescent="0.3">
      <c r="A2027" t="s">
        <v>37</v>
      </c>
      <c r="B2027" t="s">
        <v>21</v>
      </c>
      <c r="C2027" t="s">
        <v>70</v>
      </c>
      <c r="D2027" t="s">
        <v>23</v>
      </c>
      <c r="E2027" t="s">
        <v>67</v>
      </c>
      <c r="F2027" s="1">
        <v>43678</v>
      </c>
      <c r="G2027" s="1">
        <v>43709</v>
      </c>
      <c r="H2027" t="s">
        <v>76</v>
      </c>
      <c r="I2027" t="b">
        <v>1</v>
      </c>
      <c r="J2027" t="s">
        <v>26</v>
      </c>
      <c r="K2027">
        <v>31</v>
      </c>
      <c r="L2027">
        <v>60</v>
      </c>
      <c r="M2027" t="s">
        <v>27</v>
      </c>
      <c r="N2027">
        <v>0.95</v>
      </c>
      <c r="O2027">
        <v>0.94</v>
      </c>
      <c r="P2027">
        <v>0.09</v>
      </c>
      <c r="Q2027">
        <v>0.03</v>
      </c>
      <c r="R2027" t="s">
        <v>21</v>
      </c>
      <c r="S2027" t="s">
        <v>30</v>
      </c>
      <c r="T2027" t="s">
        <v>112</v>
      </c>
    </row>
    <row r="2028" spans="1:20" x14ac:dyDescent="0.3">
      <c r="A2028" t="s">
        <v>37</v>
      </c>
      <c r="B2028" t="s">
        <v>21</v>
      </c>
      <c r="C2028" t="s">
        <v>70</v>
      </c>
      <c r="D2028" t="s">
        <v>33</v>
      </c>
      <c r="E2028" t="s">
        <v>34</v>
      </c>
      <c r="F2028" s="1">
        <v>43678</v>
      </c>
      <c r="G2028" s="1">
        <v>43678</v>
      </c>
      <c r="H2028" t="s">
        <v>35</v>
      </c>
      <c r="I2028" t="b">
        <v>0</v>
      </c>
      <c r="J2028" t="s">
        <v>26</v>
      </c>
      <c r="K2028">
        <v>4</v>
      </c>
      <c r="L2028">
        <v>15</v>
      </c>
      <c r="M2028" t="s">
        <v>36</v>
      </c>
      <c r="N2028">
        <v>0.95</v>
      </c>
      <c r="O2028">
        <v>0.94</v>
      </c>
      <c r="P2028">
        <v>0.09</v>
      </c>
      <c r="Q2028">
        <v>0.03</v>
      </c>
      <c r="R2028" t="s">
        <v>21</v>
      </c>
      <c r="S2028" t="s">
        <v>30</v>
      </c>
      <c r="T2028" t="s">
        <v>112</v>
      </c>
    </row>
    <row r="2029" spans="1:20" x14ac:dyDescent="0.3">
      <c r="A2029" t="s">
        <v>37</v>
      </c>
      <c r="B2029" t="s">
        <v>21</v>
      </c>
      <c r="C2029" t="s">
        <v>70</v>
      </c>
      <c r="D2029" t="s">
        <v>33</v>
      </c>
      <c r="E2029" t="s">
        <v>34</v>
      </c>
      <c r="F2029" s="1">
        <v>43678</v>
      </c>
      <c r="G2029" s="1">
        <v>43678</v>
      </c>
      <c r="H2029" t="s">
        <v>35</v>
      </c>
      <c r="I2029" t="b">
        <v>0</v>
      </c>
      <c r="J2029" t="s">
        <v>26</v>
      </c>
      <c r="K2029">
        <v>4</v>
      </c>
      <c r="L2029">
        <v>15</v>
      </c>
      <c r="M2029" t="s">
        <v>36</v>
      </c>
      <c r="N2029">
        <v>0.95</v>
      </c>
      <c r="O2029">
        <v>0.94</v>
      </c>
      <c r="P2029">
        <v>0.09</v>
      </c>
      <c r="Q2029">
        <v>0.03</v>
      </c>
      <c r="R2029" t="s">
        <v>21</v>
      </c>
      <c r="S2029" t="s">
        <v>30</v>
      </c>
      <c r="T2029" t="s">
        <v>112</v>
      </c>
    </row>
    <row r="2030" spans="1:20" x14ac:dyDescent="0.3">
      <c r="A2030" t="s">
        <v>37</v>
      </c>
      <c r="B2030" t="s">
        <v>21</v>
      </c>
      <c r="C2030" t="s">
        <v>70</v>
      </c>
      <c r="D2030" t="s">
        <v>33</v>
      </c>
      <c r="E2030" t="s">
        <v>34</v>
      </c>
      <c r="F2030" s="1">
        <v>43678</v>
      </c>
      <c r="G2030" s="1">
        <v>43678</v>
      </c>
      <c r="H2030" t="s">
        <v>35</v>
      </c>
      <c r="I2030" t="b">
        <v>0</v>
      </c>
      <c r="J2030" t="s">
        <v>26</v>
      </c>
      <c r="K2030">
        <v>1</v>
      </c>
      <c r="L2030">
        <v>15</v>
      </c>
      <c r="M2030" t="s">
        <v>36</v>
      </c>
      <c r="N2030">
        <v>0.95</v>
      </c>
      <c r="O2030">
        <v>0.94</v>
      </c>
      <c r="P2030">
        <v>0.09</v>
      </c>
      <c r="Q2030">
        <v>0.03</v>
      </c>
      <c r="R2030" t="s">
        <v>21</v>
      </c>
      <c r="S2030" t="s">
        <v>30</v>
      </c>
      <c r="T2030" t="s">
        <v>112</v>
      </c>
    </row>
    <row r="2031" spans="1:20" x14ac:dyDescent="0.3">
      <c r="A2031" t="s">
        <v>37</v>
      </c>
      <c r="B2031" t="s">
        <v>21</v>
      </c>
      <c r="C2031" t="s">
        <v>70</v>
      </c>
      <c r="D2031" t="s">
        <v>33</v>
      </c>
      <c r="E2031" t="s">
        <v>34</v>
      </c>
      <c r="F2031" s="1">
        <v>43678</v>
      </c>
      <c r="G2031" s="1">
        <v>43678</v>
      </c>
      <c r="H2031" t="s">
        <v>35</v>
      </c>
      <c r="I2031" t="b">
        <v>0</v>
      </c>
      <c r="J2031" t="s">
        <v>26</v>
      </c>
      <c r="K2031">
        <v>1</v>
      </c>
      <c r="L2031">
        <v>15</v>
      </c>
      <c r="M2031" t="s">
        <v>36</v>
      </c>
      <c r="N2031">
        <v>0.95</v>
      </c>
      <c r="O2031">
        <v>0.94</v>
      </c>
      <c r="P2031">
        <v>0.09</v>
      </c>
      <c r="Q2031">
        <v>0.03</v>
      </c>
      <c r="R2031" t="s">
        <v>21</v>
      </c>
      <c r="S2031" t="s">
        <v>30</v>
      </c>
      <c r="T2031" t="s">
        <v>112</v>
      </c>
    </row>
    <row r="2032" spans="1:20" x14ac:dyDescent="0.3">
      <c r="A2032" t="s">
        <v>37</v>
      </c>
      <c r="B2032" t="s">
        <v>21</v>
      </c>
      <c r="C2032" t="s">
        <v>70</v>
      </c>
      <c r="D2032" t="s">
        <v>33</v>
      </c>
      <c r="E2032" t="s">
        <v>34</v>
      </c>
      <c r="F2032" s="1">
        <v>43678</v>
      </c>
      <c r="G2032" s="1">
        <v>43678</v>
      </c>
      <c r="H2032" t="s">
        <v>35</v>
      </c>
      <c r="I2032" t="b">
        <v>0</v>
      </c>
      <c r="J2032" t="s">
        <v>26</v>
      </c>
      <c r="K2032">
        <v>4</v>
      </c>
      <c r="L2032">
        <v>15</v>
      </c>
      <c r="M2032" t="s">
        <v>36</v>
      </c>
      <c r="N2032">
        <v>0.95</v>
      </c>
      <c r="O2032">
        <v>0.94</v>
      </c>
      <c r="P2032">
        <v>0.09</v>
      </c>
      <c r="Q2032">
        <v>0.03</v>
      </c>
      <c r="R2032" t="s">
        <v>21</v>
      </c>
      <c r="S2032" t="s">
        <v>30</v>
      </c>
      <c r="T2032" t="s">
        <v>112</v>
      </c>
    </row>
    <row r="2033" spans="1:20" x14ac:dyDescent="0.3">
      <c r="A2033" t="s">
        <v>20</v>
      </c>
      <c r="B2033" t="s">
        <v>61</v>
      </c>
      <c r="C2033" t="s">
        <v>71</v>
      </c>
      <c r="D2033" t="s">
        <v>33</v>
      </c>
      <c r="E2033" t="s">
        <v>51</v>
      </c>
      <c r="F2033" s="1">
        <v>43678</v>
      </c>
      <c r="G2033" s="1">
        <v>43678</v>
      </c>
      <c r="H2033" t="s">
        <v>56</v>
      </c>
      <c r="I2033" t="b">
        <v>0</v>
      </c>
      <c r="J2033" t="s">
        <v>26</v>
      </c>
      <c r="K2033">
        <v>0</v>
      </c>
      <c r="L2033">
        <v>40</v>
      </c>
      <c r="M2033" t="s">
        <v>27</v>
      </c>
      <c r="N2033">
        <v>0.95</v>
      </c>
      <c r="O2033">
        <v>0.94</v>
      </c>
      <c r="P2033">
        <v>0.09</v>
      </c>
      <c r="Q2033">
        <v>0.03</v>
      </c>
      <c r="R2033" t="s">
        <v>63</v>
      </c>
      <c r="S2033" t="s">
        <v>30</v>
      </c>
      <c r="T2033" t="s">
        <v>112</v>
      </c>
    </row>
    <row r="2034" spans="1:20" x14ac:dyDescent="0.3">
      <c r="A2034" t="s">
        <v>41</v>
      </c>
      <c r="B2034" t="s">
        <v>21</v>
      </c>
      <c r="C2034" t="s">
        <v>70</v>
      </c>
      <c r="D2034" t="s">
        <v>23</v>
      </c>
      <c r="E2034" t="s">
        <v>69</v>
      </c>
      <c r="F2034" s="1">
        <v>43678</v>
      </c>
      <c r="G2034" s="1">
        <v>43678</v>
      </c>
      <c r="H2034" t="s">
        <v>90</v>
      </c>
      <c r="I2034" t="b">
        <v>0</v>
      </c>
      <c r="J2034" t="s">
        <v>47</v>
      </c>
      <c r="K2034">
        <v>7</v>
      </c>
      <c r="L2034">
        <v>15</v>
      </c>
      <c r="M2034" t="s">
        <v>27</v>
      </c>
      <c r="N2034">
        <v>0.95</v>
      </c>
      <c r="O2034">
        <v>0.94</v>
      </c>
      <c r="P2034">
        <v>0.09</v>
      </c>
      <c r="Q2034">
        <v>0.03</v>
      </c>
      <c r="R2034" t="s">
        <v>21</v>
      </c>
      <c r="S2034" t="s">
        <v>30</v>
      </c>
      <c r="T2034" t="s">
        <v>112</v>
      </c>
    </row>
    <row r="2035" spans="1:20" x14ac:dyDescent="0.3">
      <c r="A2035" t="s">
        <v>41</v>
      </c>
      <c r="B2035" t="s">
        <v>21</v>
      </c>
      <c r="C2035" t="s">
        <v>49</v>
      </c>
      <c r="D2035" t="s">
        <v>23</v>
      </c>
      <c r="E2035" t="s">
        <v>77</v>
      </c>
      <c r="F2035" s="1">
        <v>43678</v>
      </c>
      <c r="G2035" s="1">
        <v>43678</v>
      </c>
      <c r="H2035" t="s">
        <v>90</v>
      </c>
      <c r="I2035" t="b">
        <v>0</v>
      </c>
      <c r="J2035" t="s">
        <v>47</v>
      </c>
      <c r="K2035">
        <v>9</v>
      </c>
      <c r="L2035">
        <v>25</v>
      </c>
      <c r="M2035" t="s">
        <v>27</v>
      </c>
      <c r="N2035">
        <v>0.95</v>
      </c>
      <c r="O2035">
        <v>0.94</v>
      </c>
      <c r="P2035">
        <v>0.09</v>
      </c>
      <c r="Q2035">
        <v>0.03</v>
      </c>
      <c r="R2035" t="s">
        <v>21</v>
      </c>
      <c r="S2035" t="s">
        <v>30</v>
      </c>
      <c r="T2035" t="s">
        <v>112</v>
      </c>
    </row>
    <row r="2036" spans="1:20" x14ac:dyDescent="0.3">
      <c r="A2036" t="s">
        <v>41</v>
      </c>
      <c r="B2036" t="s">
        <v>21</v>
      </c>
      <c r="C2036" t="s">
        <v>49</v>
      </c>
      <c r="D2036" t="s">
        <v>23</v>
      </c>
      <c r="E2036" t="s">
        <v>77</v>
      </c>
      <c r="F2036" s="1">
        <v>43678</v>
      </c>
      <c r="G2036" s="1">
        <v>43678</v>
      </c>
      <c r="H2036" t="s">
        <v>90</v>
      </c>
      <c r="I2036" t="b">
        <v>0</v>
      </c>
      <c r="J2036" t="s">
        <v>47</v>
      </c>
      <c r="K2036">
        <v>9</v>
      </c>
      <c r="L2036">
        <v>25</v>
      </c>
      <c r="M2036" t="s">
        <v>27</v>
      </c>
      <c r="N2036">
        <v>0.95</v>
      </c>
      <c r="O2036">
        <v>0.94</v>
      </c>
      <c r="P2036">
        <v>0.09</v>
      </c>
      <c r="Q2036">
        <v>0.03</v>
      </c>
      <c r="R2036" t="s">
        <v>21</v>
      </c>
      <c r="S2036" t="s">
        <v>30</v>
      </c>
      <c r="T2036" t="s">
        <v>112</v>
      </c>
    </row>
    <row r="2037" spans="1:20" x14ac:dyDescent="0.3">
      <c r="A2037" t="s">
        <v>20</v>
      </c>
      <c r="B2037" t="s">
        <v>21</v>
      </c>
      <c r="C2037" t="s">
        <v>54</v>
      </c>
      <c r="D2037" t="s">
        <v>23</v>
      </c>
      <c r="E2037" t="s">
        <v>24</v>
      </c>
      <c r="F2037" s="1">
        <v>43678</v>
      </c>
      <c r="G2037" s="1">
        <v>43709</v>
      </c>
      <c r="H2037" t="s">
        <v>31</v>
      </c>
      <c r="I2037" t="b">
        <v>1</v>
      </c>
      <c r="J2037" t="s">
        <v>26</v>
      </c>
      <c r="K2037">
        <v>22</v>
      </c>
      <c r="L2037">
        <v>100</v>
      </c>
      <c r="M2037" t="s">
        <v>27</v>
      </c>
      <c r="N2037">
        <v>0.95</v>
      </c>
      <c r="O2037">
        <v>0.94</v>
      </c>
      <c r="P2037">
        <v>0.09</v>
      </c>
      <c r="Q2037">
        <v>0.03</v>
      </c>
      <c r="R2037" t="s">
        <v>21</v>
      </c>
      <c r="S2037" t="s">
        <v>30</v>
      </c>
      <c r="T2037" t="s">
        <v>112</v>
      </c>
    </row>
    <row r="2038" spans="1:20" x14ac:dyDescent="0.3">
      <c r="A2038" t="s">
        <v>20</v>
      </c>
      <c r="B2038" t="s">
        <v>21</v>
      </c>
      <c r="C2038" t="s">
        <v>70</v>
      </c>
      <c r="D2038" t="s">
        <v>23</v>
      </c>
      <c r="E2038" t="s">
        <v>67</v>
      </c>
      <c r="F2038" s="1">
        <v>43678</v>
      </c>
      <c r="G2038" s="1">
        <v>43709</v>
      </c>
      <c r="H2038" t="s">
        <v>74</v>
      </c>
      <c r="I2038" t="b">
        <v>0</v>
      </c>
      <c r="J2038" t="s">
        <v>26</v>
      </c>
      <c r="K2038">
        <v>22</v>
      </c>
      <c r="L2038">
        <v>60</v>
      </c>
      <c r="M2038" t="s">
        <v>27</v>
      </c>
      <c r="N2038">
        <v>0.95</v>
      </c>
      <c r="O2038">
        <v>0.94</v>
      </c>
      <c r="P2038">
        <v>0.09</v>
      </c>
      <c r="Q2038">
        <v>0.03</v>
      </c>
      <c r="R2038" t="s">
        <v>21</v>
      </c>
      <c r="S2038" t="s">
        <v>30</v>
      </c>
      <c r="T2038" t="s">
        <v>112</v>
      </c>
    </row>
    <row r="2039" spans="1:20" x14ac:dyDescent="0.3">
      <c r="A2039" t="s">
        <v>37</v>
      </c>
      <c r="B2039" t="s">
        <v>21</v>
      </c>
      <c r="C2039" t="s">
        <v>70</v>
      </c>
      <c r="D2039" t="s">
        <v>23</v>
      </c>
      <c r="E2039" t="s">
        <v>53</v>
      </c>
      <c r="F2039" s="1">
        <v>43678</v>
      </c>
      <c r="G2039" s="1">
        <v>43709</v>
      </c>
      <c r="H2039" t="s">
        <v>74</v>
      </c>
      <c r="I2039" t="b">
        <v>0</v>
      </c>
      <c r="J2039" t="s">
        <v>26</v>
      </c>
      <c r="K2039">
        <v>36</v>
      </c>
      <c r="L2039">
        <v>50</v>
      </c>
      <c r="M2039" t="s">
        <v>27</v>
      </c>
      <c r="N2039">
        <v>0.95</v>
      </c>
      <c r="O2039">
        <v>0.94</v>
      </c>
      <c r="P2039">
        <v>0.09</v>
      </c>
      <c r="Q2039">
        <v>0.03</v>
      </c>
      <c r="R2039" t="s">
        <v>21</v>
      </c>
      <c r="S2039" t="s">
        <v>30</v>
      </c>
      <c r="T2039" t="s">
        <v>112</v>
      </c>
    </row>
    <row r="2040" spans="1:20" x14ac:dyDescent="0.3">
      <c r="A2040" t="s">
        <v>37</v>
      </c>
      <c r="B2040" t="s">
        <v>21</v>
      </c>
      <c r="C2040" t="s">
        <v>70</v>
      </c>
      <c r="D2040" t="s">
        <v>23</v>
      </c>
      <c r="E2040" t="s">
        <v>67</v>
      </c>
      <c r="F2040" s="1">
        <v>43678</v>
      </c>
      <c r="G2040" s="1">
        <v>43709</v>
      </c>
      <c r="H2040" t="s">
        <v>76</v>
      </c>
      <c r="I2040" t="b">
        <v>1</v>
      </c>
      <c r="J2040" t="s">
        <v>26</v>
      </c>
      <c r="K2040">
        <v>34</v>
      </c>
      <c r="L2040">
        <v>60</v>
      </c>
      <c r="M2040" t="s">
        <v>27</v>
      </c>
      <c r="N2040">
        <v>0.95</v>
      </c>
      <c r="O2040">
        <v>0.94</v>
      </c>
      <c r="P2040">
        <v>0.09</v>
      </c>
      <c r="Q2040">
        <v>0.03</v>
      </c>
      <c r="R2040" t="s">
        <v>21</v>
      </c>
      <c r="S2040" t="s">
        <v>30</v>
      </c>
      <c r="T2040" t="s">
        <v>112</v>
      </c>
    </row>
    <row r="2041" spans="1:20" x14ac:dyDescent="0.3">
      <c r="A2041" t="s">
        <v>37</v>
      </c>
      <c r="B2041" t="s">
        <v>21</v>
      </c>
      <c r="C2041" t="s">
        <v>70</v>
      </c>
      <c r="D2041" t="s">
        <v>33</v>
      </c>
      <c r="E2041" t="s">
        <v>34</v>
      </c>
      <c r="F2041" s="1">
        <v>43678</v>
      </c>
      <c r="G2041" s="1">
        <v>43678</v>
      </c>
      <c r="H2041" t="s">
        <v>35</v>
      </c>
      <c r="I2041" t="b">
        <v>0</v>
      </c>
      <c r="J2041" t="s">
        <v>26</v>
      </c>
      <c r="K2041">
        <v>1</v>
      </c>
      <c r="L2041">
        <v>15</v>
      </c>
      <c r="M2041" t="s">
        <v>36</v>
      </c>
      <c r="N2041">
        <v>0.95</v>
      </c>
      <c r="O2041">
        <v>0.94</v>
      </c>
      <c r="P2041">
        <v>0.09</v>
      </c>
      <c r="Q2041">
        <v>0.03</v>
      </c>
      <c r="R2041" t="s">
        <v>21</v>
      </c>
      <c r="S2041" t="s">
        <v>30</v>
      </c>
      <c r="T2041" t="s">
        <v>112</v>
      </c>
    </row>
    <row r="2042" spans="1:20" x14ac:dyDescent="0.3">
      <c r="A2042" t="s">
        <v>20</v>
      </c>
      <c r="B2042" t="s">
        <v>61</v>
      </c>
      <c r="C2042" t="s">
        <v>73</v>
      </c>
      <c r="D2042" t="s">
        <v>23</v>
      </c>
      <c r="E2042" t="s">
        <v>53</v>
      </c>
      <c r="F2042" s="1">
        <v>43678</v>
      </c>
      <c r="G2042" s="1">
        <v>43647</v>
      </c>
      <c r="H2042" t="s">
        <v>86</v>
      </c>
      <c r="I2042" t="b">
        <v>0</v>
      </c>
      <c r="J2042" t="s">
        <v>79</v>
      </c>
      <c r="K2042">
        <v>0</v>
      </c>
      <c r="L2042">
        <v>50</v>
      </c>
      <c r="N2042">
        <v>0.95</v>
      </c>
      <c r="O2042">
        <v>0.94</v>
      </c>
      <c r="P2042">
        <v>0.09</v>
      </c>
      <c r="Q2042">
        <v>0.03</v>
      </c>
      <c r="R2042" t="s">
        <v>63</v>
      </c>
      <c r="S2042" t="s">
        <v>30</v>
      </c>
      <c r="T2042" t="s">
        <v>112</v>
      </c>
    </row>
    <row r="2043" spans="1:20" x14ac:dyDescent="0.3">
      <c r="A2043" t="s">
        <v>37</v>
      </c>
      <c r="B2043" t="s">
        <v>21</v>
      </c>
      <c r="C2043" t="s">
        <v>70</v>
      </c>
      <c r="D2043" t="s">
        <v>33</v>
      </c>
      <c r="E2043" t="s">
        <v>34</v>
      </c>
      <c r="F2043" s="1">
        <v>43678</v>
      </c>
      <c r="G2043" s="1">
        <v>43678</v>
      </c>
      <c r="H2043" t="s">
        <v>35</v>
      </c>
      <c r="I2043" t="b">
        <v>0</v>
      </c>
      <c r="J2043" t="s">
        <v>26</v>
      </c>
      <c r="K2043">
        <v>4</v>
      </c>
      <c r="L2043">
        <v>15</v>
      </c>
      <c r="M2043" t="s">
        <v>36</v>
      </c>
      <c r="N2043">
        <v>0.95</v>
      </c>
      <c r="O2043">
        <v>0.94</v>
      </c>
      <c r="P2043">
        <v>0.09</v>
      </c>
      <c r="Q2043">
        <v>0.03</v>
      </c>
      <c r="R2043" t="s">
        <v>21</v>
      </c>
      <c r="S2043" t="s">
        <v>30</v>
      </c>
      <c r="T2043" t="s">
        <v>112</v>
      </c>
    </row>
    <row r="2044" spans="1:20" x14ac:dyDescent="0.3">
      <c r="A2044" t="s">
        <v>37</v>
      </c>
      <c r="B2044" t="s">
        <v>21</v>
      </c>
      <c r="C2044" t="s">
        <v>70</v>
      </c>
      <c r="D2044" t="s">
        <v>33</v>
      </c>
      <c r="E2044" t="s">
        <v>34</v>
      </c>
      <c r="F2044" s="1">
        <v>43678</v>
      </c>
      <c r="G2044" s="1">
        <v>43678</v>
      </c>
      <c r="H2044" t="s">
        <v>35</v>
      </c>
      <c r="I2044" t="b">
        <v>0</v>
      </c>
      <c r="J2044" t="s">
        <v>26</v>
      </c>
      <c r="K2044">
        <v>1</v>
      </c>
      <c r="L2044">
        <v>15</v>
      </c>
      <c r="M2044" t="s">
        <v>36</v>
      </c>
      <c r="N2044">
        <v>0.95</v>
      </c>
      <c r="O2044">
        <v>0.94</v>
      </c>
      <c r="P2044">
        <v>0.09</v>
      </c>
      <c r="Q2044">
        <v>0.03</v>
      </c>
      <c r="R2044" t="s">
        <v>21</v>
      </c>
      <c r="S2044" t="s">
        <v>30</v>
      </c>
      <c r="T2044" t="s">
        <v>112</v>
      </c>
    </row>
    <row r="2045" spans="1:20" x14ac:dyDescent="0.3">
      <c r="A2045" t="s">
        <v>37</v>
      </c>
      <c r="B2045" t="s">
        <v>21</v>
      </c>
      <c r="C2045" t="s">
        <v>70</v>
      </c>
      <c r="D2045" t="s">
        <v>33</v>
      </c>
      <c r="E2045" t="s">
        <v>34</v>
      </c>
      <c r="F2045" s="1">
        <v>43678</v>
      </c>
      <c r="G2045" s="1">
        <v>43678</v>
      </c>
      <c r="H2045" t="s">
        <v>35</v>
      </c>
      <c r="I2045" t="b">
        <v>0</v>
      </c>
      <c r="J2045" t="s">
        <v>26</v>
      </c>
      <c r="K2045">
        <v>1</v>
      </c>
      <c r="L2045">
        <v>15</v>
      </c>
      <c r="M2045" t="s">
        <v>36</v>
      </c>
      <c r="N2045">
        <v>0.95</v>
      </c>
      <c r="O2045">
        <v>0.94</v>
      </c>
      <c r="P2045">
        <v>0.09</v>
      </c>
      <c r="Q2045">
        <v>0.03</v>
      </c>
      <c r="R2045" t="s">
        <v>21</v>
      </c>
      <c r="S2045" t="s">
        <v>30</v>
      </c>
      <c r="T2045" t="s">
        <v>112</v>
      </c>
    </row>
    <row r="2046" spans="1:20" x14ac:dyDescent="0.3">
      <c r="A2046" t="s">
        <v>37</v>
      </c>
      <c r="B2046" t="s">
        <v>21</v>
      </c>
      <c r="C2046" t="s">
        <v>70</v>
      </c>
      <c r="D2046" t="s">
        <v>33</v>
      </c>
      <c r="E2046" t="s">
        <v>34</v>
      </c>
      <c r="F2046" s="1">
        <v>43678</v>
      </c>
      <c r="G2046" s="1">
        <v>43678</v>
      </c>
      <c r="H2046" t="s">
        <v>35</v>
      </c>
      <c r="I2046" t="b">
        <v>0</v>
      </c>
      <c r="J2046" t="s">
        <v>26</v>
      </c>
      <c r="K2046">
        <v>1</v>
      </c>
      <c r="L2046">
        <v>15</v>
      </c>
      <c r="M2046" t="s">
        <v>36</v>
      </c>
      <c r="N2046">
        <v>0.95</v>
      </c>
      <c r="O2046">
        <v>0.94</v>
      </c>
      <c r="P2046">
        <v>0.09</v>
      </c>
      <c r="Q2046">
        <v>0.03</v>
      </c>
      <c r="R2046" t="s">
        <v>21</v>
      </c>
      <c r="S2046" t="s">
        <v>30</v>
      </c>
      <c r="T2046" t="s">
        <v>112</v>
      </c>
    </row>
    <row r="2047" spans="1:20" x14ac:dyDescent="0.3">
      <c r="A2047" t="s">
        <v>20</v>
      </c>
      <c r="B2047" t="s">
        <v>61</v>
      </c>
      <c r="C2047" t="s">
        <v>72</v>
      </c>
      <c r="D2047" t="s">
        <v>23</v>
      </c>
      <c r="E2047" t="s">
        <v>67</v>
      </c>
      <c r="F2047" s="1">
        <v>43678</v>
      </c>
      <c r="G2047" s="1">
        <v>43647</v>
      </c>
      <c r="I2047" t="b">
        <v>0</v>
      </c>
      <c r="J2047" t="s">
        <v>79</v>
      </c>
      <c r="K2047">
        <v>0</v>
      </c>
      <c r="L2047">
        <v>60</v>
      </c>
      <c r="N2047">
        <v>0.95</v>
      </c>
      <c r="O2047">
        <v>0.94</v>
      </c>
      <c r="P2047">
        <v>0.09</v>
      </c>
      <c r="Q2047">
        <v>0.03</v>
      </c>
      <c r="R2047" t="s">
        <v>63</v>
      </c>
      <c r="S2047" t="s">
        <v>30</v>
      </c>
      <c r="T2047" t="s">
        <v>112</v>
      </c>
    </row>
    <row r="2048" spans="1:20" x14ac:dyDescent="0.3">
      <c r="A2048" t="s">
        <v>37</v>
      </c>
      <c r="B2048" t="s">
        <v>21</v>
      </c>
      <c r="C2048" t="s">
        <v>70</v>
      </c>
      <c r="D2048" t="s">
        <v>23</v>
      </c>
      <c r="E2048" t="s">
        <v>67</v>
      </c>
      <c r="F2048" s="1">
        <v>43678</v>
      </c>
      <c r="G2048" s="1">
        <v>43709</v>
      </c>
      <c r="H2048" t="s">
        <v>74</v>
      </c>
      <c r="I2048" t="b">
        <v>0</v>
      </c>
      <c r="J2048" t="s">
        <v>26</v>
      </c>
      <c r="K2048">
        <v>24</v>
      </c>
      <c r="L2048">
        <v>60</v>
      </c>
      <c r="M2048" t="s">
        <v>27</v>
      </c>
      <c r="N2048">
        <v>0.95</v>
      </c>
      <c r="O2048">
        <v>0.94</v>
      </c>
      <c r="P2048">
        <v>0.09</v>
      </c>
      <c r="Q2048">
        <v>0.03</v>
      </c>
      <c r="R2048" t="s">
        <v>21</v>
      </c>
      <c r="S2048" t="s">
        <v>30</v>
      </c>
      <c r="T2048" t="s">
        <v>112</v>
      </c>
    </row>
    <row r="2049" spans="1:20" x14ac:dyDescent="0.3">
      <c r="A2049" t="s">
        <v>20</v>
      </c>
      <c r="B2049" t="s">
        <v>61</v>
      </c>
      <c r="C2049" t="s">
        <v>70</v>
      </c>
      <c r="D2049" t="s">
        <v>23</v>
      </c>
      <c r="E2049" t="s">
        <v>53</v>
      </c>
      <c r="F2049" s="1">
        <v>43678</v>
      </c>
      <c r="G2049" s="1">
        <v>43647</v>
      </c>
      <c r="H2049" t="s">
        <v>35</v>
      </c>
      <c r="I2049" t="b">
        <v>0</v>
      </c>
      <c r="J2049" t="s">
        <v>79</v>
      </c>
      <c r="K2049">
        <v>0</v>
      </c>
      <c r="L2049">
        <v>50</v>
      </c>
      <c r="N2049">
        <v>0.95</v>
      </c>
      <c r="O2049">
        <v>0.94</v>
      </c>
      <c r="P2049">
        <v>0.09</v>
      </c>
      <c r="Q2049">
        <v>0.03</v>
      </c>
      <c r="R2049" t="s">
        <v>63</v>
      </c>
      <c r="S2049" t="s">
        <v>30</v>
      </c>
      <c r="T2049" t="s">
        <v>112</v>
      </c>
    </row>
    <row r="2050" spans="1:20" x14ac:dyDescent="0.3">
      <c r="A2050" t="s">
        <v>37</v>
      </c>
      <c r="B2050" t="s">
        <v>21</v>
      </c>
      <c r="C2050" t="s">
        <v>70</v>
      </c>
      <c r="D2050" t="s">
        <v>33</v>
      </c>
      <c r="E2050" t="s">
        <v>34</v>
      </c>
      <c r="F2050" s="1">
        <v>43678</v>
      </c>
      <c r="G2050" s="1">
        <v>43678</v>
      </c>
      <c r="H2050" t="s">
        <v>35</v>
      </c>
      <c r="I2050" t="b">
        <v>0</v>
      </c>
      <c r="J2050" t="s">
        <v>26</v>
      </c>
      <c r="K2050">
        <v>1</v>
      </c>
      <c r="L2050">
        <v>15</v>
      </c>
      <c r="M2050" t="s">
        <v>36</v>
      </c>
      <c r="N2050">
        <v>0.95</v>
      </c>
      <c r="O2050">
        <v>0.94</v>
      </c>
      <c r="P2050">
        <v>0.09</v>
      </c>
      <c r="Q2050">
        <v>0.03</v>
      </c>
      <c r="R2050" t="s">
        <v>21</v>
      </c>
      <c r="S2050" t="s">
        <v>30</v>
      </c>
      <c r="T2050" t="s">
        <v>112</v>
      </c>
    </row>
    <row r="2051" spans="1:20" x14ac:dyDescent="0.3">
      <c r="A2051" t="s">
        <v>37</v>
      </c>
      <c r="B2051" t="s">
        <v>21</v>
      </c>
      <c r="C2051" t="s">
        <v>70</v>
      </c>
      <c r="D2051" t="s">
        <v>33</v>
      </c>
      <c r="E2051" t="s">
        <v>34</v>
      </c>
      <c r="F2051" s="1">
        <v>43678</v>
      </c>
      <c r="G2051" s="1">
        <v>43678</v>
      </c>
      <c r="H2051" t="s">
        <v>35</v>
      </c>
      <c r="I2051" t="b">
        <v>0</v>
      </c>
      <c r="J2051" t="s">
        <v>26</v>
      </c>
      <c r="K2051">
        <v>1</v>
      </c>
      <c r="L2051">
        <v>15</v>
      </c>
      <c r="M2051" t="s">
        <v>36</v>
      </c>
      <c r="N2051">
        <v>0.95</v>
      </c>
      <c r="O2051">
        <v>0.94</v>
      </c>
      <c r="P2051">
        <v>0.09</v>
      </c>
      <c r="Q2051">
        <v>0.03</v>
      </c>
      <c r="R2051" t="s">
        <v>21</v>
      </c>
      <c r="S2051" t="s">
        <v>30</v>
      </c>
      <c r="T2051" t="s">
        <v>112</v>
      </c>
    </row>
    <row r="2052" spans="1:20" x14ac:dyDescent="0.3">
      <c r="A2052" t="s">
        <v>37</v>
      </c>
      <c r="B2052" t="s">
        <v>21</v>
      </c>
      <c r="C2052" t="s">
        <v>70</v>
      </c>
      <c r="D2052" t="s">
        <v>33</v>
      </c>
      <c r="E2052" t="s">
        <v>34</v>
      </c>
      <c r="F2052" s="1">
        <v>43678</v>
      </c>
      <c r="G2052" s="1">
        <v>43678</v>
      </c>
      <c r="H2052" t="s">
        <v>35</v>
      </c>
      <c r="I2052" t="b">
        <v>0</v>
      </c>
      <c r="J2052" t="s">
        <v>26</v>
      </c>
      <c r="K2052">
        <v>4</v>
      </c>
      <c r="L2052">
        <v>15</v>
      </c>
      <c r="M2052" t="s">
        <v>36</v>
      </c>
      <c r="N2052">
        <v>0.95</v>
      </c>
      <c r="O2052">
        <v>0.94</v>
      </c>
      <c r="P2052">
        <v>0.09</v>
      </c>
      <c r="Q2052">
        <v>0.03</v>
      </c>
      <c r="R2052" t="s">
        <v>21</v>
      </c>
      <c r="S2052" t="s">
        <v>30</v>
      </c>
      <c r="T2052" t="s">
        <v>112</v>
      </c>
    </row>
    <row r="2053" spans="1:20" x14ac:dyDescent="0.3">
      <c r="A2053" t="s">
        <v>37</v>
      </c>
      <c r="B2053" t="s">
        <v>21</v>
      </c>
      <c r="C2053" t="s">
        <v>70</v>
      </c>
      <c r="D2053" t="s">
        <v>33</v>
      </c>
      <c r="E2053" t="s">
        <v>34</v>
      </c>
      <c r="F2053" s="1">
        <v>43678</v>
      </c>
      <c r="G2053" s="1">
        <v>43678</v>
      </c>
      <c r="H2053" t="s">
        <v>35</v>
      </c>
      <c r="I2053" t="b">
        <v>0</v>
      </c>
      <c r="J2053" t="s">
        <v>26</v>
      </c>
      <c r="K2053">
        <v>2</v>
      </c>
      <c r="L2053">
        <v>15</v>
      </c>
      <c r="M2053" t="s">
        <v>36</v>
      </c>
      <c r="N2053">
        <v>0.95</v>
      </c>
      <c r="O2053">
        <v>0.94</v>
      </c>
      <c r="P2053">
        <v>0.09</v>
      </c>
      <c r="Q2053">
        <v>0.03</v>
      </c>
      <c r="R2053" t="s">
        <v>21</v>
      </c>
      <c r="S2053" t="s">
        <v>30</v>
      </c>
      <c r="T2053" t="s">
        <v>112</v>
      </c>
    </row>
    <row r="2054" spans="1:20" x14ac:dyDescent="0.3">
      <c r="A2054" t="s">
        <v>37</v>
      </c>
      <c r="B2054" t="s">
        <v>21</v>
      </c>
      <c r="C2054" t="s">
        <v>70</v>
      </c>
      <c r="D2054" t="s">
        <v>33</v>
      </c>
      <c r="E2054" t="s">
        <v>34</v>
      </c>
      <c r="F2054" s="1">
        <v>43678</v>
      </c>
      <c r="G2054" s="1">
        <v>43678</v>
      </c>
      <c r="H2054" t="s">
        <v>35</v>
      </c>
      <c r="I2054" t="b">
        <v>0</v>
      </c>
      <c r="J2054" t="s">
        <v>26</v>
      </c>
      <c r="K2054">
        <v>1</v>
      </c>
      <c r="L2054">
        <v>15</v>
      </c>
      <c r="M2054" t="s">
        <v>36</v>
      </c>
      <c r="N2054">
        <v>0.95</v>
      </c>
      <c r="O2054">
        <v>0.94</v>
      </c>
      <c r="P2054">
        <v>0.09</v>
      </c>
      <c r="Q2054">
        <v>0.03</v>
      </c>
      <c r="R2054" t="s">
        <v>21</v>
      </c>
      <c r="S2054" t="s">
        <v>30</v>
      </c>
      <c r="T2054" t="s">
        <v>112</v>
      </c>
    </row>
    <row r="2055" spans="1:20" x14ac:dyDescent="0.3">
      <c r="A2055" t="s">
        <v>20</v>
      </c>
      <c r="B2055" t="s">
        <v>61</v>
      </c>
      <c r="C2055" t="s">
        <v>54</v>
      </c>
      <c r="D2055" t="s">
        <v>23</v>
      </c>
      <c r="E2055" t="s">
        <v>24</v>
      </c>
      <c r="F2055" s="1">
        <v>43678</v>
      </c>
      <c r="G2055" s="1">
        <v>43647</v>
      </c>
      <c r="H2055" t="s">
        <v>31</v>
      </c>
      <c r="I2055" t="b">
        <v>1</v>
      </c>
      <c r="J2055" t="s">
        <v>79</v>
      </c>
      <c r="K2055">
        <v>0</v>
      </c>
      <c r="L2055">
        <v>100</v>
      </c>
      <c r="N2055">
        <v>0.95</v>
      </c>
      <c r="O2055">
        <v>0.94</v>
      </c>
      <c r="P2055">
        <v>0.09</v>
      </c>
      <c r="Q2055">
        <v>0.03</v>
      </c>
      <c r="R2055" t="s">
        <v>63</v>
      </c>
      <c r="S2055" t="s">
        <v>30</v>
      </c>
      <c r="T2055" t="s">
        <v>112</v>
      </c>
    </row>
    <row r="2056" spans="1:20" x14ac:dyDescent="0.3">
      <c r="A2056" t="s">
        <v>20</v>
      </c>
      <c r="B2056" t="s">
        <v>21</v>
      </c>
      <c r="C2056" t="s">
        <v>54</v>
      </c>
      <c r="D2056" t="s">
        <v>23</v>
      </c>
      <c r="E2056" t="s">
        <v>24</v>
      </c>
      <c r="F2056" s="1">
        <v>43678</v>
      </c>
      <c r="G2056" s="1">
        <v>43709</v>
      </c>
      <c r="H2056" t="s">
        <v>31</v>
      </c>
      <c r="I2056" t="b">
        <v>1</v>
      </c>
      <c r="J2056" t="s">
        <v>26</v>
      </c>
      <c r="K2056">
        <v>34</v>
      </c>
      <c r="L2056">
        <v>100</v>
      </c>
      <c r="M2056" t="s">
        <v>27</v>
      </c>
      <c r="N2056">
        <v>0.95</v>
      </c>
      <c r="O2056">
        <v>0.94</v>
      </c>
      <c r="P2056">
        <v>0.09</v>
      </c>
      <c r="Q2056">
        <v>0.03</v>
      </c>
      <c r="R2056" t="s">
        <v>21</v>
      </c>
      <c r="S2056" t="s">
        <v>30</v>
      </c>
      <c r="T2056" t="s">
        <v>112</v>
      </c>
    </row>
    <row r="2057" spans="1:20" x14ac:dyDescent="0.3">
      <c r="A2057" t="s">
        <v>20</v>
      </c>
      <c r="B2057" t="s">
        <v>21</v>
      </c>
      <c r="C2057" t="s">
        <v>54</v>
      </c>
      <c r="D2057" t="s">
        <v>23</v>
      </c>
      <c r="E2057" t="s">
        <v>24</v>
      </c>
      <c r="F2057" s="1">
        <v>43678</v>
      </c>
      <c r="G2057" s="1">
        <v>43709</v>
      </c>
      <c r="H2057" t="s">
        <v>31</v>
      </c>
      <c r="I2057" t="b">
        <v>1</v>
      </c>
      <c r="J2057" t="s">
        <v>26</v>
      </c>
      <c r="K2057">
        <v>23</v>
      </c>
      <c r="L2057">
        <v>100</v>
      </c>
      <c r="M2057" t="s">
        <v>27</v>
      </c>
      <c r="N2057">
        <v>0.95</v>
      </c>
      <c r="O2057">
        <v>0.94</v>
      </c>
      <c r="P2057">
        <v>0.09</v>
      </c>
      <c r="Q2057">
        <v>0.03</v>
      </c>
      <c r="R2057" t="s">
        <v>21</v>
      </c>
      <c r="S2057" t="s">
        <v>30</v>
      </c>
      <c r="T2057" t="s">
        <v>112</v>
      </c>
    </row>
    <row r="2058" spans="1:20" x14ac:dyDescent="0.3">
      <c r="A2058" t="s">
        <v>20</v>
      </c>
      <c r="B2058" t="s">
        <v>21</v>
      </c>
      <c r="C2058" t="s">
        <v>87</v>
      </c>
      <c r="D2058" t="s">
        <v>33</v>
      </c>
      <c r="E2058" t="s">
        <v>34</v>
      </c>
      <c r="F2058" s="1">
        <v>43678</v>
      </c>
      <c r="G2058" s="1">
        <v>43709</v>
      </c>
      <c r="H2058" t="s">
        <v>83</v>
      </c>
      <c r="I2058" t="b">
        <v>0</v>
      </c>
      <c r="J2058" t="s">
        <v>26</v>
      </c>
      <c r="K2058">
        <v>15</v>
      </c>
      <c r="L2058">
        <v>15</v>
      </c>
      <c r="M2058" t="s">
        <v>36</v>
      </c>
      <c r="N2058">
        <v>0.95</v>
      </c>
      <c r="O2058">
        <v>0.94</v>
      </c>
      <c r="P2058">
        <v>0.09</v>
      </c>
      <c r="Q2058">
        <v>0.03</v>
      </c>
      <c r="R2058" t="s">
        <v>21</v>
      </c>
      <c r="S2058" t="s">
        <v>30</v>
      </c>
      <c r="T2058" t="s">
        <v>112</v>
      </c>
    </row>
    <row r="2059" spans="1:20" x14ac:dyDescent="0.3">
      <c r="A2059" t="s">
        <v>20</v>
      </c>
      <c r="B2059" t="s">
        <v>21</v>
      </c>
      <c r="C2059" t="s">
        <v>109</v>
      </c>
      <c r="D2059" t="s">
        <v>23</v>
      </c>
      <c r="E2059" t="s">
        <v>77</v>
      </c>
      <c r="F2059" s="1">
        <v>43678</v>
      </c>
      <c r="G2059" s="1">
        <v>43678</v>
      </c>
      <c r="H2059" t="s">
        <v>31</v>
      </c>
      <c r="I2059" t="b">
        <v>0</v>
      </c>
      <c r="J2059" t="s">
        <v>26</v>
      </c>
      <c r="K2059">
        <v>3</v>
      </c>
      <c r="L2059">
        <v>25</v>
      </c>
      <c r="M2059" t="s">
        <v>27</v>
      </c>
      <c r="N2059">
        <v>0.95</v>
      </c>
      <c r="O2059">
        <v>0.94</v>
      </c>
      <c r="P2059">
        <v>0.09</v>
      </c>
      <c r="Q2059">
        <v>0.03</v>
      </c>
      <c r="R2059" t="s">
        <v>21</v>
      </c>
      <c r="S2059" t="s">
        <v>30</v>
      </c>
      <c r="T2059" t="s">
        <v>112</v>
      </c>
    </row>
    <row r="2060" spans="1:20" x14ac:dyDescent="0.3">
      <c r="A2060" t="s">
        <v>20</v>
      </c>
      <c r="B2060" t="s">
        <v>61</v>
      </c>
      <c r="C2060" t="s">
        <v>52</v>
      </c>
      <c r="D2060" t="s">
        <v>23</v>
      </c>
      <c r="E2060" t="s">
        <v>67</v>
      </c>
      <c r="F2060" s="1">
        <v>43678</v>
      </c>
      <c r="G2060" s="1">
        <v>43647</v>
      </c>
      <c r="H2060" t="s">
        <v>35</v>
      </c>
      <c r="I2060" t="b">
        <v>0</v>
      </c>
      <c r="J2060" t="s">
        <v>79</v>
      </c>
      <c r="K2060">
        <v>0</v>
      </c>
      <c r="L2060">
        <v>60</v>
      </c>
      <c r="N2060">
        <v>0.95</v>
      </c>
      <c r="O2060">
        <v>0.94</v>
      </c>
      <c r="P2060">
        <v>0.09</v>
      </c>
      <c r="Q2060">
        <v>0.03</v>
      </c>
      <c r="R2060" t="s">
        <v>63</v>
      </c>
      <c r="S2060" t="s">
        <v>30</v>
      </c>
      <c r="T2060" t="s">
        <v>112</v>
      </c>
    </row>
    <row r="2061" spans="1:20" x14ac:dyDescent="0.3">
      <c r="A2061" t="s">
        <v>20</v>
      </c>
      <c r="B2061" t="s">
        <v>61</v>
      </c>
      <c r="C2061" t="s">
        <v>52</v>
      </c>
      <c r="D2061" t="s">
        <v>23</v>
      </c>
      <c r="E2061" t="s">
        <v>67</v>
      </c>
      <c r="F2061" s="1">
        <v>43678</v>
      </c>
      <c r="G2061" s="1">
        <v>43647</v>
      </c>
      <c r="H2061" t="s">
        <v>35</v>
      </c>
      <c r="I2061" t="b">
        <v>0</v>
      </c>
      <c r="J2061" t="s">
        <v>79</v>
      </c>
      <c r="K2061">
        <v>0</v>
      </c>
      <c r="L2061">
        <v>60</v>
      </c>
      <c r="N2061">
        <v>0.95</v>
      </c>
      <c r="O2061">
        <v>0.94</v>
      </c>
      <c r="P2061">
        <v>0.09</v>
      </c>
      <c r="Q2061">
        <v>0.03</v>
      </c>
      <c r="R2061" t="s">
        <v>63</v>
      </c>
      <c r="S2061" t="s">
        <v>30</v>
      </c>
      <c r="T2061" t="s">
        <v>112</v>
      </c>
    </row>
    <row r="2062" spans="1:20" x14ac:dyDescent="0.3">
      <c r="A2062" t="s">
        <v>20</v>
      </c>
      <c r="B2062" t="s">
        <v>21</v>
      </c>
      <c r="C2062" t="s">
        <v>57</v>
      </c>
      <c r="D2062" t="s">
        <v>23</v>
      </c>
      <c r="E2062" t="s">
        <v>53</v>
      </c>
      <c r="F2062" s="1">
        <v>43678</v>
      </c>
      <c r="G2062" s="1">
        <v>43678</v>
      </c>
      <c r="H2062" t="s">
        <v>83</v>
      </c>
      <c r="I2062" t="b">
        <v>0</v>
      </c>
      <c r="J2062" t="s">
        <v>26</v>
      </c>
      <c r="K2062">
        <v>9</v>
      </c>
      <c r="L2062">
        <v>50</v>
      </c>
      <c r="M2062" t="s">
        <v>27</v>
      </c>
      <c r="N2062">
        <v>0.95</v>
      </c>
      <c r="O2062">
        <v>0.94</v>
      </c>
      <c r="P2062">
        <v>0.09</v>
      </c>
      <c r="Q2062">
        <v>0.03</v>
      </c>
      <c r="R2062" t="s">
        <v>21</v>
      </c>
      <c r="S2062" t="s">
        <v>30</v>
      </c>
      <c r="T2062" t="s">
        <v>112</v>
      </c>
    </row>
    <row r="2063" spans="1:20" x14ac:dyDescent="0.3">
      <c r="A2063" t="s">
        <v>20</v>
      </c>
      <c r="B2063" t="s">
        <v>61</v>
      </c>
      <c r="C2063" t="s">
        <v>70</v>
      </c>
      <c r="D2063" t="s">
        <v>23</v>
      </c>
      <c r="E2063" t="s">
        <v>53</v>
      </c>
      <c r="F2063" s="1">
        <v>43678</v>
      </c>
      <c r="G2063" s="1">
        <v>43647</v>
      </c>
      <c r="H2063" t="s">
        <v>35</v>
      </c>
      <c r="I2063" t="b">
        <v>0</v>
      </c>
      <c r="J2063" t="s">
        <v>79</v>
      </c>
      <c r="K2063">
        <v>0</v>
      </c>
      <c r="L2063">
        <v>50</v>
      </c>
      <c r="N2063">
        <v>0.95</v>
      </c>
      <c r="O2063">
        <v>0.94</v>
      </c>
      <c r="P2063">
        <v>0.09</v>
      </c>
      <c r="Q2063">
        <v>0.03</v>
      </c>
      <c r="R2063" t="s">
        <v>63</v>
      </c>
      <c r="S2063" t="s">
        <v>30</v>
      </c>
      <c r="T2063" t="s">
        <v>112</v>
      </c>
    </row>
    <row r="2064" spans="1:20" x14ac:dyDescent="0.3">
      <c r="A2064" t="s">
        <v>37</v>
      </c>
      <c r="B2064" t="s">
        <v>21</v>
      </c>
      <c r="C2064" t="s">
        <v>70</v>
      </c>
      <c r="D2064" t="s">
        <v>33</v>
      </c>
      <c r="E2064" t="s">
        <v>34</v>
      </c>
      <c r="F2064" s="1">
        <v>43678</v>
      </c>
      <c r="G2064" s="1">
        <v>43678</v>
      </c>
      <c r="H2064" t="s">
        <v>35</v>
      </c>
      <c r="I2064" t="b">
        <v>0</v>
      </c>
      <c r="J2064" t="s">
        <v>26</v>
      </c>
      <c r="K2064">
        <v>1</v>
      </c>
      <c r="L2064">
        <v>15</v>
      </c>
      <c r="M2064" t="s">
        <v>36</v>
      </c>
      <c r="N2064">
        <v>0.95</v>
      </c>
      <c r="O2064">
        <v>0.94</v>
      </c>
      <c r="P2064">
        <v>0.09</v>
      </c>
      <c r="Q2064">
        <v>0.03</v>
      </c>
      <c r="R2064" t="s">
        <v>21</v>
      </c>
      <c r="S2064" t="s">
        <v>30</v>
      </c>
      <c r="T2064" t="s">
        <v>112</v>
      </c>
    </row>
    <row r="2065" spans="1:20" x14ac:dyDescent="0.3">
      <c r="A2065" t="s">
        <v>37</v>
      </c>
      <c r="B2065" t="s">
        <v>21</v>
      </c>
      <c r="C2065" t="s">
        <v>70</v>
      </c>
      <c r="D2065" t="s">
        <v>33</v>
      </c>
      <c r="E2065" t="s">
        <v>34</v>
      </c>
      <c r="F2065" s="1">
        <v>43678</v>
      </c>
      <c r="G2065" s="1">
        <v>43678</v>
      </c>
      <c r="H2065" t="s">
        <v>35</v>
      </c>
      <c r="I2065" t="b">
        <v>0</v>
      </c>
      <c r="J2065" t="s">
        <v>26</v>
      </c>
      <c r="K2065">
        <v>1</v>
      </c>
      <c r="L2065">
        <v>15</v>
      </c>
      <c r="M2065" t="s">
        <v>36</v>
      </c>
      <c r="N2065">
        <v>0.95</v>
      </c>
      <c r="O2065">
        <v>0.94</v>
      </c>
      <c r="P2065">
        <v>0.09</v>
      </c>
      <c r="Q2065">
        <v>0.03</v>
      </c>
      <c r="R2065" t="s">
        <v>21</v>
      </c>
      <c r="S2065" t="s">
        <v>30</v>
      </c>
      <c r="T2065" t="s">
        <v>112</v>
      </c>
    </row>
    <row r="2066" spans="1:20" x14ac:dyDescent="0.3">
      <c r="A2066" t="s">
        <v>37</v>
      </c>
      <c r="B2066" t="s">
        <v>21</v>
      </c>
      <c r="C2066" t="s">
        <v>70</v>
      </c>
      <c r="D2066" t="s">
        <v>33</v>
      </c>
      <c r="E2066" t="s">
        <v>34</v>
      </c>
      <c r="F2066" s="1">
        <v>43678</v>
      </c>
      <c r="G2066" s="1">
        <v>43678</v>
      </c>
      <c r="H2066" t="s">
        <v>35</v>
      </c>
      <c r="I2066" t="b">
        <v>0</v>
      </c>
      <c r="J2066" t="s">
        <v>26</v>
      </c>
      <c r="K2066">
        <v>1</v>
      </c>
      <c r="L2066">
        <v>15</v>
      </c>
      <c r="M2066" t="s">
        <v>36</v>
      </c>
      <c r="N2066">
        <v>0.95</v>
      </c>
      <c r="O2066">
        <v>0.94</v>
      </c>
      <c r="P2066">
        <v>0.09</v>
      </c>
      <c r="Q2066">
        <v>0.03</v>
      </c>
      <c r="R2066" t="s">
        <v>21</v>
      </c>
      <c r="S2066" t="s">
        <v>30</v>
      </c>
      <c r="T2066" t="s">
        <v>112</v>
      </c>
    </row>
    <row r="2067" spans="1:20" x14ac:dyDescent="0.3">
      <c r="A2067" t="s">
        <v>37</v>
      </c>
      <c r="B2067" t="s">
        <v>21</v>
      </c>
      <c r="C2067" t="s">
        <v>70</v>
      </c>
      <c r="D2067" t="s">
        <v>33</v>
      </c>
      <c r="E2067" t="s">
        <v>34</v>
      </c>
      <c r="F2067" s="1">
        <v>43678</v>
      </c>
      <c r="G2067" s="1">
        <v>43678</v>
      </c>
      <c r="H2067" t="s">
        <v>35</v>
      </c>
      <c r="I2067" t="b">
        <v>0</v>
      </c>
      <c r="J2067" t="s">
        <v>26</v>
      </c>
      <c r="K2067">
        <v>1</v>
      </c>
      <c r="L2067">
        <v>15</v>
      </c>
      <c r="M2067" t="s">
        <v>36</v>
      </c>
      <c r="N2067">
        <v>0.95</v>
      </c>
      <c r="O2067">
        <v>0.94</v>
      </c>
      <c r="P2067">
        <v>0.09</v>
      </c>
      <c r="Q2067">
        <v>0.03</v>
      </c>
      <c r="R2067" t="s">
        <v>21</v>
      </c>
      <c r="S2067" t="s">
        <v>30</v>
      </c>
      <c r="T2067" t="s">
        <v>112</v>
      </c>
    </row>
    <row r="2068" spans="1:20" x14ac:dyDescent="0.3">
      <c r="A2068" t="s">
        <v>37</v>
      </c>
      <c r="B2068" t="s">
        <v>21</v>
      </c>
      <c r="C2068" t="s">
        <v>70</v>
      </c>
      <c r="D2068" t="s">
        <v>33</v>
      </c>
      <c r="E2068" t="s">
        <v>34</v>
      </c>
      <c r="F2068" s="1">
        <v>43678</v>
      </c>
      <c r="G2068" s="1">
        <v>43678</v>
      </c>
      <c r="H2068" t="s">
        <v>35</v>
      </c>
      <c r="I2068" t="b">
        <v>0</v>
      </c>
      <c r="J2068" t="s">
        <v>26</v>
      </c>
      <c r="K2068">
        <v>1</v>
      </c>
      <c r="L2068">
        <v>15</v>
      </c>
      <c r="M2068" t="s">
        <v>36</v>
      </c>
      <c r="N2068">
        <v>0.95</v>
      </c>
      <c r="O2068">
        <v>0.94</v>
      </c>
      <c r="P2068">
        <v>0.09</v>
      </c>
      <c r="Q2068">
        <v>0.03</v>
      </c>
      <c r="R2068" t="s">
        <v>21</v>
      </c>
      <c r="S2068" t="s">
        <v>30</v>
      </c>
      <c r="T2068" t="s">
        <v>112</v>
      </c>
    </row>
    <row r="2069" spans="1:20" x14ac:dyDescent="0.3">
      <c r="A2069" t="s">
        <v>37</v>
      </c>
      <c r="B2069" t="s">
        <v>21</v>
      </c>
      <c r="C2069" t="s">
        <v>50</v>
      </c>
      <c r="D2069" t="s">
        <v>33</v>
      </c>
      <c r="E2069" t="s">
        <v>34</v>
      </c>
      <c r="F2069" s="1">
        <v>43678</v>
      </c>
      <c r="G2069" s="1">
        <v>43709</v>
      </c>
      <c r="H2069" t="s">
        <v>45</v>
      </c>
      <c r="I2069" t="b">
        <v>0</v>
      </c>
      <c r="J2069" t="s">
        <v>26</v>
      </c>
      <c r="K2069">
        <v>22</v>
      </c>
      <c r="L2069">
        <v>15</v>
      </c>
      <c r="M2069" t="s">
        <v>36</v>
      </c>
      <c r="N2069">
        <v>0.95</v>
      </c>
      <c r="O2069">
        <v>0.94</v>
      </c>
      <c r="P2069">
        <v>0.09</v>
      </c>
      <c r="Q2069">
        <v>0.03</v>
      </c>
      <c r="R2069" t="s">
        <v>21</v>
      </c>
      <c r="S2069" t="s">
        <v>30</v>
      </c>
      <c r="T2069" t="s">
        <v>112</v>
      </c>
    </row>
    <row r="2070" spans="1:20" x14ac:dyDescent="0.3">
      <c r="A2070" t="s">
        <v>37</v>
      </c>
      <c r="B2070" t="s">
        <v>21</v>
      </c>
      <c r="C2070" t="s">
        <v>50</v>
      </c>
      <c r="D2070" t="s">
        <v>33</v>
      </c>
      <c r="E2070" t="s">
        <v>43</v>
      </c>
      <c r="F2070" s="1">
        <v>43678</v>
      </c>
      <c r="G2070" s="1">
        <v>43709</v>
      </c>
      <c r="H2070" t="s">
        <v>74</v>
      </c>
      <c r="I2070" t="b">
        <v>0</v>
      </c>
      <c r="J2070" t="s">
        <v>26</v>
      </c>
      <c r="K2070">
        <v>23</v>
      </c>
      <c r="L2070">
        <v>15</v>
      </c>
      <c r="M2070" t="s">
        <v>36</v>
      </c>
      <c r="N2070">
        <v>0.95</v>
      </c>
      <c r="O2070">
        <v>0.94</v>
      </c>
      <c r="P2070">
        <v>0.09</v>
      </c>
      <c r="Q2070">
        <v>0.03</v>
      </c>
      <c r="R2070" t="s">
        <v>21</v>
      </c>
      <c r="S2070" t="s">
        <v>30</v>
      </c>
      <c r="T2070" t="s">
        <v>112</v>
      </c>
    </row>
    <row r="2071" spans="1:20" x14ac:dyDescent="0.3">
      <c r="A2071" t="s">
        <v>37</v>
      </c>
      <c r="B2071" t="s">
        <v>61</v>
      </c>
      <c r="C2071" t="s">
        <v>95</v>
      </c>
      <c r="D2071" t="s">
        <v>23</v>
      </c>
      <c r="E2071" t="s">
        <v>78</v>
      </c>
      <c r="F2071" s="1">
        <v>43678</v>
      </c>
      <c r="G2071" s="1">
        <v>43647</v>
      </c>
      <c r="H2071" t="s">
        <v>45</v>
      </c>
      <c r="I2071" t="b">
        <v>0</v>
      </c>
      <c r="J2071" t="s">
        <v>79</v>
      </c>
      <c r="K2071">
        <v>0</v>
      </c>
      <c r="L2071">
        <v>25</v>
      </c>
      <c r="N2071">
        <v>0.95</v>
      </c>
      <c r="O2071">
        <v>0.94</v>
      </c>
      <c r="P2071">
        <v>0.09</v>
      </c>
      <c r="Q2071">
        <v>0.03</v>
      </c>
      <c r="R2071" t="s">
        <v>63</v>
      </c>
      <c r="S2071" t="s">
        <v>30</v>
      </c>
      <c r="T2071" t="s">
        <v>112</v>
      </c>
    </row>
    <row r="2072" spans="1:20" x14ac:dyDescent="0.3">
      <c r="A2072" t="s">
        <v>37</v>
      </c>
      <c r="B2072" t="s">
        <v>21</v>
      </c>
      <c r="C2072" t="s">
        <v>70</v>
      </c>
      <c r="D2072" t="s">
        <v>23</v>
      </c>
      <c r="E2072" t="s">
        <v>53</v>
      </c>
      <c r="F2072" s="1">
        <v>43678</v>
      </c>
      <c r="G2072" s="1">
        <v>43709</v>
      </c>
      <c r="H2072" t="s">
        <v>46</v>
      </c>
      <c r="I2072" t="b">
        <v>0</v>
      </c>
      <c r="J2072" t="s">
        <v>26</v>
      </c>
      <c r="K2072">
        <v>25</v>
      </c>
      <c r="L2072">
        <v>50</v>
      </c>
      <c r="M2072" t="s">
        <v>27</v>
      </c>
      <c r="N2072">
        <v>0.95</v>
      </c>
      <c r="O2072">
        <v>0.94</v>
      </c>
      <c r="P2072">
        <v>0.09</v>
      </c>
      <c r="Q2072">
        <v>0.03</v>
      </c>
      <c r="R2072" t="s">
        <v>21</v>
      </c>
      <c r="S2072" t="s">
        <v>30</v>
      </c>
      <c r="T2072" t="s">
        <v>112</v>
      </c>
    </row>
    <row r="2073" spans="1:20" x14ac:dyDescent="0.3">
      <c r="A2073" t="s">
        <v>37</v>
      </c>
      <c r="B2073" t="s">
        <v>61</v>
      </c>
      <c r="C2073" t="s">
        <v>70</v>
      </c>
      <c r="D2073" t="s">
        <v>23</v>
      </c>
      <c r="E2073" t="s">
        <v>53</v>
      </c>
      <c r="F2073" s="1">
        <v>43678</v>
      </c>
      <c r="G2073" s="1">
        <v>43647</v>
      </c>
      <c r="H2073" t="s">
        <v>74</v>
      </c>
      <c r="I2073" t="b">
        <v>0</v>
      </c>
      <c r="J2073" t="s">
        <v>79</v>
      </c>
      <c r="K2073">
        <v>0</v>
      </c>
      <c r="L2073">
        <v>50</v>
      </c>
      <c r="N2073">
        <v>0.95</v>
      </c>
      <c r="O2073">
        <v>0.94</v>
      </c>
      <c r="P2073">
        <v>0.09</v>
      </c>
      <c r="Q2073">
        <v>0.03</v>
      </c>
      <c r="R2073" t="s">
        <v>63</v>
      </c>
      <c r="S2073" t="s">
        <v>30</v>
      </c>
      <c r="T2073" t="s">
        <v>112</v>
      </c>
    </row>
    <row r="2074" spans="1:20" x14ac:dyDescent="0.3">
      <c r="A2074" t="s">
        <v>37</v>
      </c>
      <c r="B2074" t="s">
        <v>21</v>
      </c>
      <c r="C2074" t="s">
        <v>70</v>
      </c>
      <c r="D2074" t="s">
        <v>33</v>
      </c>
      <c r="E2074" t="s">
        <v>34</v>
      </c>
      <c r="F2074" s="1">
        <v>43678</v>
      </c>
      <c r="G2074" s="1">
        <v>43678</v>
      </c>
      <c r="H2074" t="s">
        <v>35</v>
      </c>
      <c r="I2074" t="b">
        <v>0</v>
      </c>
      <c r="J2074" t="s">
        <v>26</v>
      </c>
      <c r="K2074">
        <v>4</v>
      </c>
      <c r="L2074">
        <v>15</v>
      </c>
      <c r="M2074" t="s">
        <v>36</v>
      </c>
      <c r="N2074">
        <v>0.95</v>
      </c>
      <c r="O2074">
        <v>0.94</v>
      </c>
      <c r="P2074">
        <v>0.09</v>
      </c>
      <c r="Q2074">
        <v>0.03</v>
      </c>
      <c r="R2074" t="s">
        <v>21</v>
      </c>
      <c r="S2074" t="s">
        <v>30</v>
      </c>
      <c r="T2074" t="s">
        <v>112</v>
      </c>
    </row>
    <row r="2075" spans="1:20" x14ac:dyDescent="0.3">
      <c r="A2075" t="s">
        <v>37</v>
      </c>
      <c r="B2075" t="s">
        <v>21</v>
      </c>
      <c r="C2075" t="s">
        <v>70</v>
      </c>
      <c r="D2075" t="s">
        <v>33</v>
      </c>
      <c r="E2075" t="s">
        <v>34</v>
      </c>
      <c r="F2075" s="1">
        <v>43678</v>
      </c>
      <c r="G2075" s="1">
        <v>43678</v>
      </c>
      <c r="H2075" t="s">
        <v>35</v>
      </c>
      <c r="I2075" t="b">
        <v>0</v>
      </c>
      <c r="J2075" t="s">
        <v>26</v>
      </c>
      <c r="K2075">
        <v>4</v>
      </c>
      <c r="L2075">
        <v>15</v>
      </c>
      <c r="M2075" t="s">
        <v>36</v>
      </c>
      <c r="N2075">
        <v>0.95</v>
      </c>
      <c r="O2075">
        <v>0.94</v>
      </c>
      <c r="P2075">
        <v>0.09</v>
      </c>
      <c r="Q2075">
        <v>0.03</v>
      </c>
      <c r="R2075" t="s">
        <v>21</v>
      </c>
      <c r="S2075" t="s">
        <v>30</v>
      </c>
      <c r="T2075" t="s">
        <v>112</v>
      </c>
    </row>
    <row r="2076" spans="1:20" x14ac:dyDescent="0.3">
      <c r="A2076" t="s">
        <v>37</v>
      </c>
      <c r="B2076" t="s">
        <v>21</v>
      </c>
      <c r="C2076" t="s">
        <v>70</v>
      </c>
      <c r="D2076" t="s">
        <v>33</v>
      </c>
      <c r="E2076" t="s">
        <v>34</v>
      </c>
      <c r="F2076" s="1">
        <v>43678</v>
      </c>
      <c r="G2076" s="1">
        <v>43678</v>
      </c>
      <c r="H2076" t="s">
        <v>35</v>
      </c>
      <c r="I2076" t="b">
        <v>0</v>
      </c>
      <c r="J2076" t="s">
        <v>26</v>
      </c>
      <c r="K2076">
        <v>3</v>
      </c>
      <c r="L2076">
        <v>15</v>
      </c>
      <c r="M2076" t="s">
        <v>36</v>
      </c>
      <c r="N2076">
        <v>0.95</v>
      </c>
      <c r="O2076">
        <v>0.94</v>
      </c>
      <c r="P2076">
        <v>0.09</v>
      </c>
      <c r="Q2076">
        <v>0.03</v>
      </c>
      <c r="R2076" t="s">
        <v>21</v>
      </c>
      <c r="S2076" t="s">
        <v>30</v>
      </c>
      <c r="T2076" t="s">
        <v>112</v>
      </c>
    </row>
    <row r="2077" spans="1:20" x14ac:dyDescent="0.3">
      <c r="A2077" t="s">
        <v>37</v>
      </c>
      <c r="B2077" t="s">
        <v>21</v>
      </c>
      <c r="C2077" t="s">
        <v>70</v>
      </c>
      <c r="D2077" t="s">
        <v>33</v>
      </c>
      <c r="E2077" t="s">
        <v>34</v>
      </c>
      <c r="F2077" s="1">
        <v>43678</v>
      </c>
      <c r="G2077" s="1">
        <v>43678</v>
      </c>
      <c r="H2077" t="s">
        <v>35</v>
      </c>
      <c r="I2077" t="b">
        <v>0</v>
      </c>
      <c r="J2077" t="s">
        <v>26</v>
      </c>
      <c r="K2077">
        <v>1</v>
      </c>
      <c r="L2077">
        <v>15</v>
      </c>
      <c r="M2077" t="s">
        <v>36</v>
      </c>
      <c r="N2077">
        <v>0.95</v>
      </c>
      <c r="O2077">
        <v>0.94</v>
      </c>
      <c r="P2077">
        <v>0.09</v>
      </c>
      <c r="Q2077">
        <v>0.03</v>
      </c>
      <c r="R2077" t="s">
        <v>21</v>
      </c>
      <c r="S2077" t="s">
        <v>30</v>
      </c>
      <c r="T2077" t="s">
        <v>112</v>
      </c>
    </row>
    <row r="2078" spans="1:20" x14ac:dyDescent="0.3">
      <c r="A2078" t="s">
        <v>37</v>
      </c>
      <c r="B2078" t="s">
        <v>21</v>
      </c>
      <c r="C2078" t="s">
        <v>70</v>
      </c>
      <c r="D2078" t="s">
        <v>33</v>
      </c>
      <c r="E2078" t="s">
        <v>34</v>
      </c>
      <c r="F2078" s="1">
        <v>43678</v>
      </c>
      <c r="G2078" s="1">
        <v>43678</v>
      </c>
      <c r="H2078" t="s">
        <v>35</v>
      </c>
      <c r="I2078" t="b">
        <v>0</v>
      </c>
      <c r="J2078" t="s">
        <v>26</v>
      </c>
      <c r="K2078">
        <v>1</v>
      </c>
      <c r="L2078">
        <v>15</v>
      </c>
      <c r="M2078" t="s">
        <v>36</v>
      </c>
      <c r="N2078">
        <v>0.95</v>
      </c>
      <c r="O2078">
        <v>0.94</v>
      </c>
      <c r="P2078">
        <v>0.09</v>
      </c>
      <c r="Q2078">
        <v>0.03</v>
      </c>
      <c r="R2078" t="s">
        <v>21</v>
      </c>
      <c r="S2078" t="s">
        <v>30</v>
      </c>
      <c r="T2078" t="s">
        <v>112</v>
      </c>
    </row>
    <row r="2079" spans="1:20" x14ac:dyDescent="0.3">
      <c r="A2079" t="s">
        <v>20</v>
      </c>
      <c r="B2079" t="s">
        <v>61</v>
      </c>
      <c r="C2079" t="s">
        <v>88</v>
      </c>
      <c r="D2079" t="s">
        <v>23</v>
      </c>
      <c r="E2079" t="s">
        <v>24</v>
      </c>
      <c r="F2079" s="1">
        <v>43678</v>
      </c>
      <c r="G2079" s="1">
        <v>43647</v>
      </c>
      <c r="H2079" t="s">
        <v>76</v>
      </c>
      <c r="I2079" t="b">
        <v>0</v>
      </c>
      <c r="J2079" t="s">
        <v>79</v>
      </c>
      <c r="K2079">
        <v>0</v>
      </c>
      <c r="L2079">
        <v>100</v>
      </c>
      <c r="N2079">
        <v>0.95</v>
      </c>
      <c r="O2079">
        <v>0.94</v>
      </c>
      <c r="P2079">
        <v>0.09</v>
      </c>
      <c r="Q2079">
        <v>0.03</v>
      </c>
      <c r="R2079" t="s">
        <v>63</v>
      </c>
      <c r="S2079" t="s">
        <v>30</v>
      </c>
      <c r="T2079" t="s">
        <v>112</v>
      </c>
    </row>
    <row r="2080" spans="1:20" x14ac:dyDescent="0.3">
      <c r="A2080" t="s">
        <v>20</v>
      </c>
      <c r="B2080" t="s">
        <v>21</v>
      </c>
      <c r="C2080" t="s">
        <v>38</v>
      </c>
      <c r="D2080" t="s">
        <v>33</v>
      </c>
      <c r="E2080" t="s">
        <v>39</v>
      </c>
      <c r="F2080" s="1">
        <v>43678</v>
      </c>
      <c r="G2080" s="1">
        <v>43709</v>
      </c>
      <c r="H2080" t="s">
        <v>56</v>
      </c>
      <c r="I2080" t="b">
        <v>0</v>
      </c>
      <c r="J2080" t="s">
        <v>26</v>
      </c>
      <c r="K2080">
        <v>25</v>
      </c>
      <c r="L2080">
        <v>40</v>
      </c>
      <c r="M2080" t="s">
        <v>27</v>
      </c>
      <c r="N2080">
        <v>0.95</v>
      </c>
      <c r="O2080">
        <v>0.94</v>
      </c>
      <c r="P2080">
        <v>0.09</v>
      </c>
      <c r="Q2080">
        <v>0.03</v>
      </c>
      <c r="R2080" t="s">
        <v>21</v>
      </c>
      <c r="S2080" t="s">
        <v>30</v>
      </c>
      <c r="T2080" t="s">
        <v>112</v>
      </c>
    </row>
    <row r="2081" spans="1:20" x14ac:dyDescent="0.3">
      <c r="A2081" t="s">
        <v>20</v>
      </c>
      <c r="B2081" t="s">
        <v>21</v>
      </c>
      <c r="C2081" t="s">
        <v>38</v>
      </c>
      <c r="D2081" t="s">
        <v>33</v>
      </c>
      <c r="E2081" t="s">
        <v>39</v>
      </c>
      <c r="F2081" s="1">
        <v>43678</v>
      </c>
      <c r="G2081" s="1">
        <v>43709</v>
      </c>
      <c r="H2081" t="s">
        <v>56</v>
      </c>
      <c r="I2081" t="b">
        <v>0</v>
      </c>
      <c r="J2081" t="s">
        <v>26</v>
      </c>
      <c r="K2081">
        <v>25</v>
      </c>
      <c r="L2081">
        <v>40</v>
      </c>
      <c r="M2081" t="s">
        <v>27</v>
      </c>
      <c r="N2081">
        <v>0.95</v>
      </c>
      <c r="O2081">
        <v>0.94</v>
      </c>
      <c r="P2081">
        <v>0.09</v>
      </c>
      <c r="Q2081">
        <v>0.03</v>
      </c>
      <c r="R2081" t="s">
        <v>21</v>
      </c>
      <c r="S2081" t="s">
        <v>30</v>
      </c>
      <c r="T2081" t="s">
        <v>112</v>
      </c>
    </row>
    <row r="2082" spans="1:20" x14ac:dyDescent="0.3">
      <c r="A2082" t="s">
        <v>20</v>
      </c>
      <c r="B2082" t="s">
        <v>21</v>
      </c>
      <c r="C2082" t="s">
        <v>38</v>
      </c>
      <c r="D2082" t="s">
        <v>33</v>
      </c>
      <c r="E2082" t="s">
        <v>39</v>
      </c>
      <c r="F2082" s="1">
        <v>43678</v>
      </c>
      <c r="G2082" s="1">
        <v>43709</v>
      </c>
      <c r="H2082" t="s">
        <v>56</v>
      </c>
      <c r="I2082" t="b">
        <v>0</v>
      </c>
      <c r="J2082" t="s">
        <v>26</v>
      </c>
      <c r="K2082">
        <v>20</v>
      </c>
      <c r="L2082">
        <v>40</v>
      </c>
      <c r="M2082" t="s">
        <v>27</v>
      </c>
      <c r="N2082">
        <v>0.95</v>
      </c>
      <c r="O2082">
        <v>0.94</v>
      </c>
      <c r="P2082">
        <v>0.09</v>
      </c>
      <c r="Q2082">
        <v>0.03</v>
      </c>
      <c r="R2082" t="s">
        <v>21</v>
      </c>
      <c r="S2082" t="s">
        <v>30</v>
      </c>
      <c r="T2082" t="s">
        <v>112</v>
      </c>
    </row>
    <row r="2083" spans="1:20" x14ac:dyDescent="0.3">
      <c r="A2083" t="s">
        <v>20</v>
      </c>
      <c r="B2083" t="s">
        <v>21</v>
      </c>
      <c r="C2083" t="s">
        <v>38</v>
      </c>
      <c r="D2083" t="s">
        <v>33</v>
      </c>
      <c r="E2083" t="s">
        <v>39</v>
      </c>
      <c r="F2083" s="1">
        <v>43678</v>
      </c>
      <c r="G2083" s="1">
        <v>43678</v>
      </c>
      <c r="H2083" t="s">
        <v>56</v>
      </c>
      <c r="I2083" t="b">
        <v>0</v>
      </c>
      <c r="J2083" t="s">
        <v>26</v>
      </c>
      <c r="K2083">
        <v>9</v>
      </c>
      <c r="L2083">
        <v>40</v>
      </c>
      <c r="M2083" t="s">
        <v>36</v>
      </c>
      <c r="N2083">
        <v>0.95</v>
      </c>
      <c r="O2083">
        <v>0.94</v>
      </c>
      <c r="P2083">
        <v>0.09</v>
      </c>
      <c r="Q2083">
        <v>0.03</v>
      </c>
      <c r="R2083" t="s">
        <v>21</v>
      </c>
      <c r="S2083" t="s">
        <v>30</v>
      </c>
      <c r="T2083" t="s">
        <v>112</v>
      </c>
    </row>
    <row r="2084" spans="1:20" x14ac:dyDescent="0.3">
      <c r="A2084" t="s">
        <v>20</v>
      </c>
      <c r="B2084" t="s">
        <v>21</v>
      </c>
      <c r="C2084" t="s">
        <v>71</v>
      </c>
      <c r="D2084" t="s">
        <v>33</v>
      </c>
      <c r="E2084" t="s">
        <v>39</v>
      </c>
      <c r="F2084" s="1">
        <v>43678</v>
      </c>
      <c r="G2084" s="1">
        <v>43678</v>
      </c>
      <c r="H2084" t="s">
        <v>56</v>
      </c>
      <c r="I2084" t="b">
        <v>0</v>
      </c>
      <c r="J2084" t="s">
        <v>26</v>
      </c>
      <c r="K2084">
        <v>9</v>
      </c>
      <c r="L2084">
        <v>40</v>
      </c>
      <c r="M2084" t="s">
        <v>36</v>
      </c>
      <c r="N2084">
        <v>0.95</v>
      </c>
      <c r="O2084">
        <v>0.94</v>
      </c>
      <c r="P2084">
        <v>0.09</v>
      </c>
      <c r="Q2084">
        <v>0.03</v>
      </c>
      <c r="R2084" t="s">
        <v>21</v>
      </c>
      <c r="S2084" t="s">
        <v>30</v>
      </c>
      <c r="T2084" t="s">
        <v>112</v>
      </c>
    </row>
    <row r="2085" spans="1:20" x14ac:dyDescent="0.3">
      <c r="A2085" t="s">
        <v>20</v>
      </c>
      <c r="B2085" t="s">
        <v>21</v>
      </c>
      <c r="C2085" t="s">
        <v>71</v>
      </c>
      <c r="D2085" t="s">
        <v>33</v>
      </c>
      <c r="E2085" t="s">
        <v>39</v>
      </c>
      <c r="F2085" s="1">
        <v>43678</v>
      </c>
      <c r="G2085" s="1">
        <v>43709</v>
      </c>
      <c r="H2085" t="s">
        <v>56</v>
      </c>
      <c r="I2085" t="b">
        <v>0</v>
      </c>
      <c r="J2085" t="s">
        <v>26</v>
      </c>
      <c r="K2085">
        <v>25</v>
      </c>
      <c r="L2085">
        <v>40</v>
      </c>
      <c r="M2085" t="s">
        <v>27</v>
      </c>
      <c r="N2085">
        <v>0.95</v>
      </c>
      <c r="O2085">
        <v>0.94</v>
      </c>
      <c r="P2085">
        <v>0.09</v>
      </c>
      <c r="Q2085">
        <v>0.03</v>
      </c>
      <c r="R2085" t="s">
        <v>21</v>
      </c>
      <c r="S2085" t="s">
        <v>30</v>
      </c>
      <c r="T2085" t="s">
        <v>112</v>
      </c>
    </row>
    <row r="2086" spans="1:20" x14ac:dyDescent="0.3">
      <c r="A2086" t="s">
        <v>37</v>
      </c>
      <c r="B2086" t="s">
        <v>21</v>
      </c>
      <c r="C2086" t="s">
        <v>70</v>
      </c>
      <c r="D2086" t="s">
        <v>33</v>
      </c>
      <c r="E2086" t="s">
        <v>34</v>
      </c>
      <c r="F2086" s="1">
        <v>43678</v>
      </c>
      <c r="G2086" s="1">
        <v>43678</v>
      </c>
      <c r="H2086" t="s">
        <v>35</v>
      </c>
      <c r="I2086" t="b">
        <v>0</v>
      </c>
      <c r="J2086" t="s">
        <v>26</v>
      </c>
      <c r="K2086">
        <v>3</v>
      </c>
      <c r="L2086">
        <v>15</v>
      </c>
      <c r="M2086" t="s">
        <v>36</v>
      </c>
      <c r="N2086">
        <v>0.95</v>
      </c>
      <c r="O2086">
        <v>0.94</v>
      </c>
      <c r="P2086">
        <v>0.09</v>
      </c>
      <c r="Q2086">
        <v>0.03</v>
      </c>
      <c r="R2086" t="s">
        <v>21</v>
      </c>
      <c r="S2086" t="s">
        <v>30</v>
      </c>
      <c r="T2086" t="s">
        <v>112</v>
      </c>
    </row>
    <row r="2087" spans="1:20" x14ac:dyDescent="0.3">
      <c r="A2087" t="s">
        <v>37</v>
      </c>
      <c r="B2087" t="s">
        <v>21</v>
      </c>
      <c r="C2087" t="s">
        <v>70</v>
      </c>
      <c r="D2087" t="s">
        <v>33</v>
      </c>
      <c r="E2087" t="s">
        <v>34</v>
      </c>
      <c r="F2087" s="1">
        <v>43678</v>
      </c>
      <c r="G2087" s="1">
        <v>43678</v>
      </c>
      <c r="H2087" t="s">
        <v>35</v>
      </c>
      <c r="I2087" t="b">
        <v>0</v>
      </c>
      <c r="J2087" t="s">
        <v>26</v>
      </c>
      <c r="K2087">
        <v>2</v>
      </c>
      <c r="L2087">
        <v>15</v>
      </c>
      <c r="M2087" t="s">
        <v>36</v>
      </c>
      <c r="N2087">
        <v>0.95</v>
      </c>
      <c r="O2087">
        <v>0.94</v>
      </c>
      <c r="P2087">
        <v>0.09</v>
      </c>
      <c r="Q2087">
        <v>0.03</v>
      </c>
      <c r="R2087" t="s">
        <v>21</v>
      </c>
      <c r="S2087" t="s">
        <v>30</v>
      </c>
      <c r="T2087" t="s">
        <v>112</v>
      </c>
    </row>
    <row r="2088" spans="1:20" x14ac:dyDescent="0.3">
      <c r="A2088" t="s">
        <v>37</v>
      </c>
      <c r="B2088" t="s">
        <v>21</v>
      </c>
      <c r="C2088" t="s">
        <v>70</v>
      </c>
      <c r="D2088" t="s">
        <v>33</v>
      </c>
      <c r="E2088" t="s">
        <v>34</v>
      </c>
      <c r="F2088" s="1">
        <v>43678</v>
      </c>
      <c r="G2088" s="1">
        <v>43678</v>
      </c>
      <c r="H2088" t="s">
        <v>35</v>
      </c>
      <c r="I2088" t="b">
        <v>0</v>
      </c>
      <c r="J2088" t="s">
        <v>26</v>
      </c>
      <c r="K2088">
        <v>2</v>
      </c>
      <c r="L2088">
        <v>15</v>
      </c>
      <c r="M2088" t="s">
        <v>36</v>
      </c>
      <c r="N2088">
        <v>0.95</v>
      </c>
      <c r="O2088">
        <v>0.94</v>
      </c>
      <c r="P2088">
        <v>0.09</v>
      </c>
      <c r="Q2088">
        <v>0.03</v>
      </c>
      <c r="R2088" t="s">
        <v>21</v>
      </c>
      <c r="S2088" t="s">
        <v>30</v>
      </c>
      <c r="T2088" t="s">
        <v>112</v>
      </c>
    </row>
    <row r="2089" spans="1:20" x14ac:dyDescent="0.3">
      <c r="A2089" t="s">
        <v>37</v>
      </c>
      <c r="B2089" t="s">
        <v>21</v>
      </c>
      <c r="C2089" t="s">
        <v>70</v>
      </c>
      <c r="D2089" t="s">
        <v>33</v>
      </c>
      <c r="E2089" t="s">
        <v>34</v>
      </c>
      <c r="F2089" s="1">
        <v>43678</v>
      </c>
      <c r="G2089" s="1">
        <v>43678</v>
      </c>
      <c r="H2089" t="s">
        <v>35</v>
      </c>
      <c r="I2089" t="b">
        <v>0</v>
      </c>
      <c r="J2089" t="s">
        <v>26</v>
      </c>
      <c r="K2089">
        <v>2</v>
      </c>
      <c r="L2089">
        <v>15</v>
      </c>
      <c r="M2089" t="s">
        <v>36</v>
      </c>
      <c r="N2089">
        <v>0.95</v>
      </c>
      <c r="O2089">
        <v>0.94</v>
      </c>
      <c r="P2089">
        <v>0.09</v>
      </c>
      <c r="Q2089">
        <v>0.03</v>
      </c>
      <c r="R2089" t="s">
        <v>21</v>
      </c>
      <c r="S2089" t="s">
        <v>30</v>
      </c>
      <c r="T2089" t="s">
        <v>112</v>
      </c>
    </row>
    <row r="2090" spans="1:20" x14ac:dyDescent="0.3">
      <c r="A2090" t="s">
        <v>37</v>
      </c>
      <c r="B2090" t="s">
        <v>21</v>
      </c>
      <c r="C2090" t="s">
        <v>70</v>
      </c>
      <c r="D2090" t="s">
        <v>33</v>
      </c>
      <c r="E2090" t="s">
        <v>34</v>
      </c>
      <c r="F2090" s="1">
        <v>43678</v>
      </c>
      <c r="G2090" s="1">
        <v>43678</v>
      </c>
      <c r="H2090" t="s">
        <v>35</v>
      </c>
      <c r="I2090" t="b">
        <v>0</v>
      </c>
      <c r="J2090" t="s">
        <v>26</v>
      </c>
      <c r="K2090">
        <v>2</v>
      </c>
      <c r="L2090">
        <v>15</v>
      </c>
      <c r="M2090" t="s">
        <v>36</v>
      </c>
      <c r="N2090">
        <v>0.95</v>
      </c>
      <c r="O2090">
        <v>0.94</v>
      </c>
      <c r="P2090">
        <v>0.09</v>
      </c>
      <c r="Q2090">
        <v>0.03</v>
      </c>
      <c r="R2090" t="s">
        <v>21</v>
      </c>
      <c r="S2090" t="s">
        <v>30</v>
      </c>
      <c r="T2090" t="s">
        <v>112</v>
      </c>
    </row>
    <row r="2091" spans="1:20" x14ac:dyDescent="0.3">
      <c r="A2091" t="s">
        <v>20</v>
      </c>
      <c r="B2091" t="s">
        <v>21</v>
      </c>
      <c r="C2091" t="s">
        <v>71</v>
      </c>
      <c r="D2091" t="s">
        <v>33</v>
      </c>
      <c r="E2091" t="s">
        <v>39</v>
      </c>
      <c r="F2091" s="1">
        <v>43678</v>
      </c>
      <c r="G2091" s="1">
        <v>43709</v>
      </c>
      <c r="H2091" t="s">
        <v>56</v>
      </c>
      <c r="I2091" t="b">
        <v>0</v>
      </c>
      <c r="J2091" t="s">
        <v>26</v>
      </c>
      <c r="K2091">
        <v>25</v>
      </c>
      <c r="L2091">
        <v>40</v>
      </c>
      <c r="M2091" t="s">
        <v>27</v>
      </c>
      <c r="N2091">
        <v>0.95</v>
      </c>
      <c r="O2091">
        <v>0.94</v>
      </c>
      <c r="P2091">
        <v>0.09</v>
      </c>
      <c r="Q2091">
        <v>0.03</v>
      </c>
      <c r="R2091" t="s">
        <v>21</v>
      </c>
      <c r="S2091" t="s">
        <v>30</v>
      </c>
      <c r="T2091" t="s">
        <v>112</v>
      </c>
    </row>
    <row r="2092" spans="1:20" x14ac:dyDescent="0.3">
      <c r="A2092" t="s">
        <v>20</v>
      </c>
      <c r="B2092" t="s">
        <v>21</v>
      </c>
      <c r="C2092" t="s">
        <v>95</v>
      </c>
      <c r="D2092" t="s">
        <v>33</v>
      </c>
      <c r="E2092" t="s">
        <v>51</v>
      </c>
      <c r="F2092" s="1">
        <v>43678</v>
      </c>
      <c r="G2092" s="1">
        <v>43709</v>
      </c>
      <c r="H2092" t="s">
        <v>56</v>
      </c>
      <c r="I2092" t="b">
        <v>0</v>
      </c>
      <c r="J2092" t="s">
        <v>26</v>
      </c>
      <c r="K2092">
        <v>24</v>
      </c>
      <c r="L2092">
        <v>40</v>
      </c>
      <c r="M2092" t="s">
        <v>27</v>
      </c>
      <c r="N2092">
        <v>0.95</v>
      </c>
      <c r="O2092">
        <v>0.94</v>
      </c>
      <c r="P2092">
        <v>0.09</v>
      </c>
      <c r="Q2092">
        <v>0.03</v>
      </c>
      <c r="R2092" t="s">
        <v>21</v>
      </c>
      <c r="S2092" t="s">
        <v>30</v>
      </c>
      <c r="T2092" t="s">
        <v>112</v>
      </c>
    </row>
    <row r="2093" spans="1:20" x14ac:dyDescent="0.3">
      <c r="A2093" t="s">
        <v>20</v>
      </c>
      <c r="B2093" t="s">
        <v>21</v>
      </c>
      <c r="C2093" t="s">
        <v>38</v>
      </c>
      <c r="D2093" t="s">
        <v>33</v>
      </c>
      <c r="E2093" t="s">
        <v>51</v>
      </c>
      <c r="F2093" s="1">
        <v>43678</v>
      </c>
      <c r="G2093" s="1">
        <v>43709</v>
      </c>
      <c r="H2093" t="s">
        <v>56</v>
      </c>
      <c r="I2093" t="b">
        <v>0</v>
      </c>
      <c r="J2093" t="s">
        <v>26</v>
      </c>
      <c r="K2093">
        <v>20</v>
      </c>
      <c r="L2093">
        <v>40</v>
      </c>
      <c r="M2093" t="s">
        <v>27</v>
      </c>
      <c r="N2093">
        <v>0.95</v>
      </c>
      <c r="O2093">
        <v>0.94</v>
      </c>
      <c r="P2093">
        <v>0.09</v>
      </c>
      <c r="Q2093">
        <v>0.03</v>
      </c>
      <c r="R2093" t="s">
        <v>21</v>
      </c>
      <c r="S2093" t="s">
        <v>30</v>
      </c>
      <c r="T2093" t="s">
        <v>112</v>
      </c>
    </row>
    <row r="2094" spans="1:20" x14ac:dyDescent="0.3">
      <c r="A2094" t="s">
        <v>37</v>
      </c>
      <c r="B2094" t="s">
        <v>21</v>
      </c>
      <c r="C2094" t="s">
        <v>70</v>
      </c>
      <c r="D2094" t="s">
        <v>33</v>
      </c>
      <c r="E2094" t="s">
        <v>34</v>
      </c>
      <c r="F2094" s="1">
        <v>43678</v>
      </c>
      <c r="G2094" s="1">
        <v>43678</v>
      </c>
      <c r="H2094" t="s">
        <v>35</v>
      </c>
      <c r="I2094" t="b">
        <v>0</v>
      </c>
      <c r="J2094" t="s">
        <v>26</v>
      </c>
      <c r="K2094">
        <v>6</v>
      </c>
      <c r="L2094">
        <v>15</v>
      </c>
      <c r="M2094" t="s">
        <v>36</v>
      </c>
      <c r="N2094">
        <v>0.95</v>
      </c>
      <c r="O2094">
        <v>0.94</v>
      </c>
      <c r="P2094">
        <v>0.09</v>
      </c>
      <c r="Q2094">
        <v>0.03</v>
      </c>
      <c r="R2094" t="s">
        <v>21</v>
      </c>
      <c r="S2094" t="s">
        <v>30</v>
      </c>
      <c r="T2094" t="s">
        <v>112</v>
      </c>
    </row>
    <row r="2095" spans="1:20" x14ac:dyDescent="0.3">
      <c r="A2095" t="s">
        <v>20</v>
      </c>
      <c r="B2095" t="s">
        <v>21</v>
      </c>
      <c r="C2095" t="s">
        <v>38</v>
      </c>
      <c r="D2095" t="s">
        <v>33</v>
      </c>
      <c r="E2095" t="s">
        <v>39</v>
      </c>
      <c r="F2095" s="1">
        <v>43678</v>
      </c>
      <c r="G2095" s="1">
        <v>43709</v>
      </c>
      <c r="H2095" t="s">
        <v>56</v>
      </c>
      <c r="I2095" t="b">
        <v>0</v>
      </c>
      <c r="J2095" t="s">
        <v>26</v>
      </c>
      <c r="K2095">
        <v>25</v>
      </c>
      <c r="L2095">
        <v>40</v>
      </c>
      <c r="M2095" t="s">
        <v>27</v>
      </c>
      <c r="N2095">
        <v>0.95</v>
      </c>
      <c r="O2095">
        <v>0.94</v>
      </c>
      <c r="P2095">
        <v>0.09</v>
      </c>
      <c r="Q2095">
        <v>0.03</v>
      </c>
      <c r="R2095" t="s">
        <v>21</v>
      </c>
      <c r="S2095" t="s">
        <v>30</v>
      </c>
      <c r="T2095" t="s">
        <v>112</v>
      </c>
    </row>
    <row r="2096" spans="1:20" x14ac:dyDescent="0.3">
      <c r="A2096" t="s">
        <v>20</v>
      </c>
      <c r="B2096" t="s">
        <v>21</v>
      </c>
      <c r="C2096" t="s">
        <v>70</v>
      </c>
      <c r="D2096" t="s">
        <v>33</v>
      </c>
      <c r="E2096" t="s">
        <v>34</v>
      </c>
      <c r="F2096" s="1">
        <v>43678</v>
      </c>
      <c r="G2096" s="1">
        <v>43678</v>
      </c>
      <c r="H2096" t="s">
        <v>31</v>
      </c>
      <c r="I2096" t="b">
        <v>0</v>
      </c>
      <c r="J2096" t="s">
        <v>26</v>
      </c>
      <c r="K2096">
        <v>4</v>
      </c>
      <c r="L2096">
        <v>15</v>
      </c>
      <c r="M2096" t="s">
        <v>36</v>
      </c>
      <c r="N2096">
        <v>0.95</v>
      </c>
      <c r="O2096">
        <v>0.94</v>
      </c>
      <c r="P2096">
        <v>0.09</v>
      </c>
      <c r="Q2096">
        <v>0.03</v>
      </c>
      <c r="R2096" t="s">
        <v>21</v>
      </c>
      <c r="S2096" t="s">
        <v>30</v>
      </c>
      <c r="T2096" t="s">
        <v>112</v>
      </c>
    </row>
    <row r="2097" spans="1:20" x14ac:dyDescent="0.3">
      <c r="A2097" t="s">
        <v>20</v>
      </c>
      <c r="B2097" t="s">
        <v>21</v>
      </c>
      <c r="C2097" t="s">
        <v>109</v>
      </c>
      <c r="D2097" t="s">
        <v>23</v>
      </c>
      <c r="E2097" t="s">
        <v>77</v>
      </c>
      <c r="F2097" s="1">
        <v>43678</v>
      </c>
      <c r="G2097" s="1">
        <v>43678</v>
      </c>
      <c r="H2097" t="s">
        <v>86</v>
      </c>
      <c r="I2097" t="b">
        <v>0</v>
      </c>
      <c r="J2097" t="s">
        <v>47</v>
      </c>
      <c r="K2097">
        <v>0</v>
      </c>
      <c r="L2097">
        <v>25</v>
      </c>
      <c r="M2097" t="s">
        <v>27</v>
      </c>
      <c r="N2097">
        <v>0.95</v>
      </c>
      <c r="O2097">
        <v>0.94</v>
      </c>
      <c r="P2097">
        <v>0.09</v>
      </c>
      <c r="Q2097">
        <v>0.03</v>
      </c>
      <c r="R2097" t="s">
        <v>21</v>
      </c>
      <c r="S2097" t="s">
        <v>30</v>
      </c>
      <c r="T2097" t="s">
        <v>112</v>
      </c>
    </row>
    <row r="2098" spans="1:20" x14ac:dyDescent="0.3">
      <c r="A2098" t="s">
        <v>20</v>
      </c>
      <c r="B2098" t="s">
        <v>21</v>
      </c>
      <c r="C2098" t="s">
        <v>38</v>
      </c>
      <c r="D2098" t="s">
        <v>33</v>
      </c>
      <c r="E2098" t="s">
        <v>39</v>
      </c>
      <c r="F2098" s="1">
        <v>43678</v>
      </c>
      <c r="G2098" s="1">
        <v>43709</v>
      </c>
      <c r="H2098" t="s">
        <v>56</v>
      </c>
      <c r="I2098" t="b">
        <v>0</v>
      </c>
      <c r="J2098" t="s">
        <v>26</v>
      </c>
      <c r="K2098">
        <v>22</v>
      </c>
      <c r="L2098">
        <v>40</v>
      </c>
      <c r="M2098" t="s">
        <v>27</v>
      </c>
      <c r="N2098">
        <v>0.95</v>
      </c>
      <c r="O2098">
        <v>0.94</v>
      </c>
      <c r="P2098">
        <v>0.09</v>
      </c>
      <c r="Q2098">
        <v>0.03</v>
      </c>
      <c r="R2098" t="s">
        <v>21</v>
      </c>
      <c r="S2098" t="s">
        <v>30</v>
      </c>
      <c r="T2098" t="s">
        <v>112</v>
      </c>
    </row>
    <row r="2099" spans="1:20" x14ac:dyDescent="0.3">
      <c r="A2099" t="s">
        <v>20</v>
      </c>
      <c r="B2099" t="s">
        <v>21</v>
      </c>
      <c r="C2099" t="s">
        <v>38</v>
      </c>
      <c r="D2099" t="s">
        <v>33</v>
      </c>
      <c r="E2099" t="s">
        <v>39</v>
      </c>
      <c r="F2099" s="1">
        <v>43678</v>
      </c>
      <c r="G2099" s="1">
        <v>43709</v>
      </c>
      <c r="H2099" t="s">
        <v>56</v>
      </c>
      <c r="I2099" t="b">
        <v>0</v>
      </c>
      <c r="J2099" t="s">
        <v>26</v>
      </c>
      <c r="K2099">
        <v>22</v>
      </c>
      <c r="L2099">
        <v>40</v>
      </c>
      <c r="M2099" t="s">
        <v>27</v>
      </c>
      <c r="N2099">
        <v>0.95</v>
      </c>
      <c r="O2099">
        <v>0.94</v>
      </c>
      <c r="P2099">
        <v>0.09</v>
      </c>
      <c r="Q2099">
        <v>0.03</v>
      </c>
      <c r="R2099" t="s">
        <v>21</v>
      </c>
      <c r="S2099" t="s">
        <v>30</v>
      </c>
      <c r="T2099" t="s">
        <v>112</v>
      </c>
    </row>
    <row r="2100" spans="1:20" x14ac:dyDescent="0.3">
      <c r="A2100" t="s">
        <v>20</v>
      </c>
      <c r="B2100" t="s">
        <v>21</v>
      </c>
      <c r="C2100" t="s">
        <v>38</v>
      </c>
      <c r="D2100" t="s">
        <v>33</v>
      </c>
      <c r="E2100" t="s">
        <v>39</v>
      </c>
      <c r="F2100" s="1">
        <v>43678</v>
      </c>
      <c r="G2100" s="1">
        <v>43709</v>
      </c>
      <c r="H2100" t="s">
        <v>56</v>
      </c>
      <c r="I2100" t="b">
        <v>0</v>
      </c>
      <c r="J2100" t="s">
        <v>26</v>
      </c>
      <c r="K2100">
        <v>26</v>
      </c>
      <c r="L2100">
        <v>40</v>
      </c>
      <c r="M2100" t="s">
        <v>27</v>
      </c>
      <c r="N2100">
        <v>0.95</v>
      </c>
      <c r="O2100">
        <v>0.94</v>
      </c>
      <c r="P2100">
        <v>0.09</v>
      </c>
      <c r="Q2100">
        <v>0.03</v>
      </c>
      <c r="R2100" t="s">
        <v>21</v>
      </c>
      <c r="S2100" t="s">
        <v>30</v>
      </c>
      <c r="T2100" t="s">
        <v>112</v>
      </c>
    </row>
    <row r="2101" spans="1:20" x14ac:dyDescent="0.3">
      <c r="A2101" t="s">
        <v>20</v>
      </c>
      <c r="B2101" t="s">
        <v>21</v>
      </c>
      <c r="C2101" t="s">
        <v>38</v>
      </c>
      <c r="D2101" t="s">
        <v>33</v>
      </c>
      <c r="E2101" t="s">
        <v>39</v>
      </c>
      <c r="F2101" s="1">
        <v>43678</v>
      </c>
      <c r="G2101" s="1">
        <v>43709</v>
      </c>
      <c r="H2101" t="s">
        <v>56</v>
      </c>
      <c r="I2101" t="b">
        <v>0</v>
      </c>
      <c r="J2101" t="s">
        <v>26</v>
      </c>
      <c r="K2101">
        <v>19</v>
      </c>
      <c r="L2101">
        <v>40</v>
      </c>
      <c r="M2101" t="s">
        <v>27</v>
      </c>
      <c r="N2101">
        <v>0.95</v>
      </c>
      <c r="O2101">
        <v>0.94</v>
      </c>
      <c r="P2101">
        <v>0.09</v>
      </c>
      <c r="Q2101">
        <v>0.03</v>
      </c>
      <c r="R2101" t="s">
        <v>21</v>
      </c>
      <c r="S2101" t="s">
        <v>30</v>
      </c>
      <c r="T2101" t="s">
        <v>112</v>
      </c>
    </row>
    <row r="2102" spans="1:20" x14ac:dyDescent="0.3">
      <c r="A2102" t="s">
        <v>37</v>
      </c>
      <c r="B2102" t="s">
        <v>21</v>
      </c>
      <c r="C2102" t="s">
        <v>42</v>
      </c>
      <c r="D2102" t="s">
        <v>33</v>
      </c>
      <c r="E2102" t="s">
        <v>51</v>
      </c>
      <c r="F2102" s="1">
        <v>43678</v>
      </c>
      <c r="G2102" s="1">
        <v>43709</v>
      </c>
      <c r="H2102" t="s">
        <v>74</v>
      </c>
      <c r="I2102" t="b">
        <v>0</v>
      </c>
      <c r="J2102" t="s">
        <v>47</v>
      </c>
      <c r="K2102">
        <v>25</v>
      </c>
      <c r="L2102">
        <v>40</v>
      </c>
      <c r="M2102" t="s">
        <v>27</v>
      </c>
      <c r="N2102">
        <v>0.95</v>
      </c>
      <c r="O2102">
        <v>0.94</v>
      </c>
      <c r="P2102">
        <v>0.09</v>
      </c>
      <c r="Q2102">
        <v>0.03</v>
      </c>
      <c r="R2102" t="s">
        <v>21</v>
      </c>
      <c r="S2102" t="s">
        <v>30</v>
      </c>
      <c r="T2102" t="s">
        <v>112</v>
      </c>
    </row>
    <row r="2103" spans="1:20" x14ac:dyDescent="0.3">
      <c r="A2103" t="s">
        <v>41</v>
      </c>
      <c r="B2103" t="s">
        <v>21</v>
      </c>
      <c r="C2103" t="s">
        <v>42</v>
      </c>
      <c r="D2103" t="s">
        <v>33</v>
      </c>
      <c r="E2103" t="s">
        <v>43</v>
      </c>
      <c r="F2103" s="1">
        <v>43678</v>
      </c>
      <c r="G2103" s="1">
        <v>43709</v>
      </c>
      <c r="H2103" t="s">
        <v>31</v>
      </c>
      <c r="I2103" t="b">
        <v>0</v>
      </c>
      <c r="J2103" t="s">
        <v>26</v>
      </c>
      <c r="K2103">
        <v>26</v>
      </c>
      <c r="L2103">
        <v>15</v>
      </c>
      <c r="M2103" t="s">
        <v>36</v>
      </c>
      <c r="N2103">
        <v>0.95</v>
      </c>
      <c r="O2103">
        <v>0.94</v>
      </c>
      <c r="P2103">
        <v>0.09</v>
      </c>
      <c r="Q2103">
        <v>0.03</v>
      </c>
      <c r="R2103" t="s">
        <v>21</v>
      </c>
      <c r="S2103" t="s">
        <v>30</v>
      </c>
      <c r="T2103" t="s">
        <v>112</v>
      </c>
    </row>
    <row r="2104" spans="1:20" x14ac:dyDescent="0.3">
      <c r="A2104" t="s">
        <v>20</v>
      </c>
      <c r="B2104" t="s">
        <v>21</v>
      </c>
      <c r="C2104" t="s">
        <v>38</v>
      </c>
      <c r="D2104" t="s">
        <v>33</v>
      </c>
      <c r="E2104" t="s">
        <v>51</v>
      </c>
      <c r="F2104" s="1">
        <v>43678</v>
      </c>
      <c r="G2104" s="1">
        <v>43709</v>
      </c>
      <c r="H2104" t="s">
        <v>56</v>
      </c>
      <c r="I2104" t="b">
        <v>0</v>
      </c>
      <c r="J2104" t="s">
        <v>26</v>
      </c>
      <c r="K2104">
        <v>19</v>
      </c>
      <c r="L2104">
        <v>40</v>
      </c>
      <c r="M2104" t="s">
        <v>27</v>
      </c>
      <c r="N2104">
        <v>0.95</v>
      </c>
      <c r="O2104">
        <v>0.94</v>
      </c>
      <c r="P2104">
        <v>0.09</v>
      </c>
      <c r="Q2104">
        <v>0.03</v>
      </c>
      <c r="R2104" t="s">
        <v>21</v>
      </c>
      <c r="S2104" t="s">
        <v>30</v>
      </c>
      <c r="T2104" t="s">
        <v>112</v>
      </c>
    </row>
    <row r="2105" spans="1:20" x14ac:dyDescent="0.3">
      <c r="A2105" t="s">
        <v>20</v>
      </c>
      <c r="B2105" t="s">
        <v>21</v>
      </c>
      <c r="C2105" t="s">
        <v>38</v>
      </c>
      <c r="D2105" t="s">
        <v>33</v>
      </c>
      <c r="E2105" t="s">
        <v>51</v>
      </c>
      <c r="F2105" s="1">
        <v>43678</v>
      </c>
      <c r="G2105" s="1">
        <v>43709</v>
      </c>
      <c r="H2105" t="s">
        <v>56</v>
      </c>
      <c r="I2105" t="b">
        <v>0</v>
      </c>
      <c r="J2105" t="s">
        <v>26</v>
      </c>
      <c r="K2105">
        <v>22</v>
      </c>
      <c r="L2105">
        <v>40</v>
      </c>
      <c r="M2105" t="s">
        <v>27</v>
      </c>
      <c r="N2105">
        <v>0.95</v>
      </c>
      <c r="O2105">
        <v>0.94</v>
      </c>
      <c r="P2105">
        <v>0.09</v>
      </c>
      <c r="Q2105">
        <v>0.03</v>
      </c>
      <c r="R2105" t="s">
        <v>21</v>
      </c>
      <c r="S2105" t="s">
        <v>30</v>
      </c>
      <c r="T2105" t="s">
        <v>112</v>
      </c>
    </row>
    <row r="2106" spans="1:20" x14ac:dyDescent="0.3">
      <c r="A2106" t="s">
        <v>20</v>
      </c>
      <c r="B2106" t="s">
        <v>21</v>
      </c>
      <c r="C2106" t="s">
        <v>38</v>
      </c>
      <c r="D2106" t="s">
        <v>33</v>
      </c>
      <c r="E2106" t="s">
        <v>39</v>
      </c>
      <c r="F2106" s="1">
        <v>43678</v>
      </c>
      <c r="G2106" s="1">
        <v>43709</v>
      </c>
      <c r="H2106" t="s">
        <v>56</v>
      </c>
      <c r="I2106" t="b">
        <v>0</v>
      </c>
      <c r="J2106" t="s">
        <v>26</v>
      </c>
      <c r="K2106">
        <v>19</v>
      </c>
      <c r="L2106">
        <v>40</v>
      </c>
      <c r="M2106" t="s">
        <v>27</v>
      </c>
      <c r="N2106">
        <v>0.95</v>
      </c>
      <c r="O2106">
        <v>0.94</v>
      </c>
      <c r="P2106">
        <v>0.09</v>
      </c>
      <c r="Q2106">
        <v>0.03</v>
      </c>
      <c r="R2106" t="s">
        <v>21</v>
      </c>
      <c r="S2106" t="s">
        <v>30</v>
      </c>
      <c r="T2106" t="s">
        <v>112</v>
      </c>
    </row>
    <row r="2107" spans="1:20" x14ac:dyDescent="0.3">
      <c r="A2107" t="s">
        <v>20</v>
      </c>
      <c r="B2107" t="s">
        <v>21</v>
      </c>
      <c r="C2107" t="s">
        <v>54</v>
      </c>
      <c r="D2107" t="s">
        <v>23</v>
      </c>
      <c r="E2107" t="s">
        <v>24</v>
      </c>
      <c r="F2107" s="1">
        <v>43678</v>
      </c>
      <c r="G2107" s="1">
        <v>43709</v>
      </c>
      <c r="H2107" t="s">
        <v>31</v>
      </c>
      <c r="I2107" t="b">
        <v>1</v>
      </c>
      <c r="J2107" t="s">
        <v>26</v>
      </c>
      <c r="K2107">
        <v>14</v>
      </c>
      <c r="L2107">
        <v>100</v>
      </c>
      <c r="M2107" t="s">
        <v>27</v>
      </c>
      <c r="N2107">
        <v>0.95</v>
      </c>
      <c r="O2107">
        <v>0.94</v>
      </c>
      <c r="P2107">
        <v>0.09</v>
      </c>
      <c r="Q2107">
        <v>0.03</v>
      </c>
      <c r="R2107" t="s">
        <v>21</v>
      </c>
      <c r="S2107" t="s">
        <v>30</v>
      </c>
      <c r="T2107" t="s">
        <v>112</v>
      </c>
    </row>
    <row r="2108" spans="1:20" x14ac:dyDescent="0.3">
      <c r="A2108" t="s">
        <v>20</v>
      </c>
      <c r="B2108" t="s">
        <v>21</v>
      </c>
      <c r="C2108" t="s">
        <v>54</v>
      </c>
      <c r="D2108" t="s">
        <v>23</v>
      </c>
      <c r="E2108" t="s">
        <v>24</v>
      </c>
      <c r="F2108" s="1">
        <v>43678</v>
      </c>
      <c r="G2108" s="1">
        <v>43709</v>
      </c>
      <c r="H2108" t="s">
        <v>31</v>
      </c>
      <c r="I2108" t="b">
        <v>1</v>
      </c>
      <c r="J2108" t="s">
        <v>26</v>
      </c>
      <c r="K2108">
        <v>14</v>
      </c>
      <c r="L2108">
        <v>100</v>
      </c>
      <c r="M2108" t="s">
        <v>27</v>
      </c>
      <c r="N2108">
        <v>0.95</v>
      </c>
      <c r="O2108">
        <v>0.94</v>
      </c>
      <c r="P2108">
        <v>0.09</v>
      </c>
      <c r="Q2108">
        <v>0.03</v>
      </c>
      <c r="R2108" t="s">
        <v>21</v>
      </c>
      <c r="S2108" t="s">
        <v>30</v>
      </c>
      <c r="T2108" t="s">
        <v>112</v>
      </c>
    </row>
    <row r="2109" spans="1:20" x14ac:dyDescent="0.3">
      <c r="A2109" t="s">
        <v>20</v>
      </c>
      <c r="B2109" t="s">
        <v>21</v>
      </c>
      <c r="C2109" t="s">
        <v>54</v>
      </c>
      <c r="D2109" t="s">
        <v>23</v>
      </c>
      <c r="E2109" t="s">
        <v>24</v>
      </c>
      <c r="F2109" s="1">
        <v>43678</v>
      </c>
      <c r="G2109" s="1">
        <v>43709</v>
      </c>
      <c r="H2109" t="s">
        <v>31</v>
      </c>
      <c r="I2109" t="b">
        <v>1</v>
      </c>
      <c r="J2109" t="s">
        <v>26</v>
      </c>
      <c r="K2109">
        <v>14</v>
      </c>
      <c r="L2109">
        <v>100</v>
      </c>
      <c r="M2109" t="s">
        <v>27</v>
      </c>
      <c r="N2109">
        <v>0.95</v>
      </c>
      <c r="O2109">
        <v>0.94</v>
      </c>
      <c r="P2109">
        <v>0.09</v>
      </c>
      <c r="Q2109">
        <v>0.03</v>
      </c>
      <c r="R2109" t="s">
        <v>21</v>
      </c>
      <c r="S2109" t="s">
        <v>30</v>
      </c>
      <c r="T2109" t="s">
        <v>112</v>
      </c>
    </row>
    <row r="2110" spans="1:20" x14ac:dyDescent="0.3">
      <c r="A2110" t="s">
        <v>20</v>
      </c>
      <c r="B2110" t="s">
        <v>21</v>
      </c>
      <c r="C2110" t="s">
        <v>54</v>
      </c>
      <c r="D2110" t="s">
        <v>23</v>
      </c>
      <c r="E2110" t="s">
        <v>24</v>
      </c>
      <c r="F2110" s="1">
        <v>43678</v>
      </c>
      <c r="G2110" s="1">
        <v>43709</v>
      </c>
      <c r="H2110" t="s">
        <v>31</v>
      </c>
      <c r="I2110" t="b">
        <v>1</v>
      </c>
      <c r="J2110" t="s">
        <v>26</v>
      </c>
      <c r="K2110">
        <v>14</v>
      </c>
      <c r="L2110">
        <v>100</v>
      </c>
      <c r="M2110" t="s">
        <v>27</v>
      </c>
      <c r="N2110">
        <v>0.95</v>
      </c>
      <c r="O2110">
        <v>0.94</v>
      </c>
      <c r="P2110">
        <v>0.09</v>
      </c>
      <c r="Q2110">
        <v>0.03</v>
      </c>
      <c r="R2110" t="s">
        <v>21</v>
      </c>
      <c r="S2110" t="s">
        <v>30</v>
      </c>
      <c r="T2110" t="s">
        <v>112</v>
      </c>
    </row>
    <row r="2111" spans="1:20" x14ac:dyDescent="0.3">
      <c r="A2111" t="s">
        <v>20</v>
      </c>
      <c r="B2111" t="s">
        <v>21</v>
      </c>
      <c r="C2111" t="s">
        <v>54</v>
      </c>
      <c r="D2111" t="s">
        <v>23</v>
      </c>
      <c r="E2111" t="s">
        <v>24</v>
      </c>
      <c r="F2111" s="1">
        <v>43678</v>
      </c>
      <c r="G2111" s="1">
        <v>43709</v>
      </c>
      <c r="H2111" t="s">
        <v>31</v>
      </c>
      <c r="I2111" t="b">
        <v>1</v>
      </c>
      <c r="J2111" t="s">
        <v>26</v>
      </c>
      <c r="K2111">
        <v>14</v>
      </c>
      <c r="L2111">
        <v>100</v>
      </c>
      <c r="M2111" t="s">
        <v>27</v>
      </c>
      <c r="N2111">
        <v>0.95</v>
      </c>
      <c r="O2111">
        <v>0.94</v>
      </c>
      <c r="P2111">
        <v>0.09</v>
      </c>
      <c r="Q2111">
        <v>0.03</v>
      </c>
      <c r="R2111" t="s">
        <v>21</v>
      </c>
      <c r="S2111" t="s">
        <v>30</v>
      </c>
      <c r="T2111" t="s">
        <v>112</v>
      </c>
    </row>
    <row r="2112" spans="1:20" x14ac:dyDescent="0.3">
      <c r="A2112" t="s">
        <v>20</v>
      </c>
      <c r="B2112" t="s">
        <v>21</v>
      </c>
      <c r="C2112" t="s">
        <v>54</v>
      </c>
      <c r="D2112" t="s">
        <v>23</v>
      </c>
      <c r="E2112" t="s">
        <v>24</v>
      </c>
      <c r="F2112" s="1">
        <v>43678</v>
      </c>
      <c r="G2112" s="1">
        <v>43709</v>
      </c>
      <c r="H2112" t="s">
        <v>31</v>
      </c>
      <c r="I2112" t="b">
        <v>1</v>
      </c>
      <c r="J2112" t="s">
        <v>26</v>
      </c>
      <c r="K2112">
        <v>21</v>
      </c>
      <c r="L2112">
        <v>100</v>
      </c>
      <c r="M2112" t="s">
        <v>27</v>
      </c>
      <c r="N2112">
        <v>0.95</v>
      </c>
      <c r="O2112">
        <v>0.94</v>
      </c>
      <c r="P2112">
        <v>0.09</v>
      </c>
      <c r="Q2112">
        <v>0.03</v>
      </c>
      <c r="R2112" t="s">
        <v>21</v>
      </c>
      <c r="S2112" t="s">
        <v>30</v>
      </c>
      <c r="T2112" t="s">
        <v>112</v>
      </c>
    </row>
    <row r="2113" spans="1:20" x14ac:dyDescent="0.3">
      <c r="A2113" t="s">
        <v>20</v>
      </c>
      <c r="B2113" t="s">
        <v>21</v>
      </c>
      <c r="C2113" t="s">
        <v>54</v>
      </c>
      <c r="D2113" t="s">
        <v>23</v>
      </c>
      <c r="E2113" t="s">
        <v>24</v>
      </c>
      <c r="F2113" s="1">
        <v>43678</v>
      </c>
      <c r="G2113" s="1">
        <v>43709</v>
      </c>
      <c r="H2113" t="s">
        <v>31</v>
      </c>
      <c r="I2113" t="b">
        <v>1</v>
      </c>
      <c r="J2113" t="s">
        <v>26</v>
      </c>
      <c r="K2113">
        <v>18</v>
      </c>
      <c r="L2113">
        <v>100</v>
      </c>
      <c r="M2113" t="s">
        <v>27</v>
      </c>
      <c r="N2113">
        <v>0.95</v>
      </c>
      <c r="O2113">
        <v>0.94</v>
      </c>
      <c r="P2113">
        <v>0.09</v>
      </c>
      <c r="Q2113">
        <v>0.03</v>
      </c>
      <c r="R2113" t="s">
        <v>21</v>
      </c>
      <c r="S2113" t="s">
        <v>30</v>
      </c>
      <c r="T2113" t="s">
        <v>112</v>
      </c>
    </row>
    <row r="2114" spans="1:20" x14ac:dyDescent="0.3">
      <c r="A2114" t="s">
        <v>37</v>
      </c>
      <c r="B2114" t="s">
        <v>21</v>
      </c>
      <c r="C2114" t="s">
        <v>70</v>
      </c>
      <c r="D2114" t="s">
        <v>33</v>
      </c>
      <c r="E2114" t="s">
        <v>34</v>
      </c>
      <c r="F2114" s="1">
        <v>43678</v>
      </c>
      <c r="G2114" s="1">
        <v>43678</v>
      </c>
      <c r="H2114" t="s">
        <v>35</v>
      </c>
      <c r="I2114" t="b">
        <v>0</v>
      </c>
      <c r="J2114" t="s">
        <v>26</v>
      </c>
      <c r="K2114">
        <v>4</v>
      </c>
      <c r="L2114">
        <v>15</v>
      </c>
      <c r="M2114" t="s">
        <v>36</v>
      </c>
      <c r="N2114">
        <v>0.95</v>
      </c>
      <c r="O2114">
        <v>0.94</v>
      </c>
      <c r="P2114">
        <v>0.09</v>
      </c>
      <c r="Q2114">
        <v>0.03</v>
      </c>
      <c r="R2114" t="s">
        <v>21</v>
      </c>
      <c r="S2114" t="s">
        <v>30</v>
      </c>
      <c r="T2114" t="s">
        <v>112</v>
      </c>
    </row>
    <row r="2115" spans="1:20" x14ac:dyDescent="0.3">
      <c r="A2115" t="s">
        <v>37</v>
      </c>
      <c r="B2115" t="s">
        <v>21</v>
      </c>
      <c r="C2115" t="s">
        <v>70</v>
      </c>
      <c r="D2115" t="s">
        <v>33</v>
      </c>
      <c r="E2115" t="s">
        <v>34</v>
      </c>
      <c r="F2115" s="1">
        <v>43678</v>
      </c>
      <c r="G2115" s="1">
        <v>43678</v>
      </c>
      <c r="H2115" t="s">
        <v>35</v>
      </c>
      <c r="I2115" t="b">
        <v>0</v>
      </c>
      <c r="J2115" t="s">
        <v>26</v>
      </c>
      <c r="K2115">
        <v>4</v>
      </c>
      <c r="L2115">
        <v>15</v>
      </c>
      <c r="M2115" t="s">
        <v>36</v>
      </c>
      <c r="N2115">
        <v>0.95</v>
      </c>
      <c r="O2115">
        <v>0.94</v>
      </c>
      <c r="P2115">
        <v>0.09</v>
      </c>
      <c r="Q2115">
        <v>0.03</v>
      </c>
      <c r="R2115" t="s">
        <v>21</v>
      </c>
      <c r="S2115" t="s">
        <v>30</v>
      </c>
      <c r="T2115" t="s">
        <v>112</v>
      </c>
    </row>
    <row r="2116" spans="1:20" x14ac:dyDescent="0.3">
      <c r="A2116" t="s">
        <v>37</v>
      </c>
      <c r="B2116" t="s">
        <v>21</v>
      </c>
      <c r="C2116" t="s">
        <v>70</v>
      </c>
      <c r="D2116" t="s">
        <v>33</v>
      </c>
      <c r="E2116" t="s">
        <v>34</v>
      </c>
      <c r="F2116" s="1">
        <v>43678</v>
      </c>
      <c r="G2116" s="1">
        <v>43678</v>
      </c>
      <c r="H2116" t="s">
        <v>35</v>
      </c>
      <c r="I2116" t="b">
        <v>0</v>
      </c>
      <c r="J2116" t="s">
        <v>26</v>
      </c>
      <c r="K2116">
        <v>4</v>
      </c>
      <c r="L2116">
        <v>15</v>
      </c>
      <c r="M2116" t="s">
        <v>36</v>
      </c>
      <c r="N2116">
        <v>0.95</v>
      </c>
      <c r="O2116">
        <v>0.94</v>
      </c>
      <c r="P2116">
        <v>0.09</v>
      </c>
      <c r="Q2116">
        <v>0.03</v>
      </c>
      <c r="R2116" t="s">
        <v>21</v>
      </c>
      <c r="S2116" t="s">
        <v>30</v>
      </c>
      <c r="T2116" t="s">
        <v>112</v>
      </c>
    </row>
    <row r="2117" spans="1:20" x14ac:dyDescent="0.3">
      <c r="A2117" t="s">
        <v>37</v>
      </c>
      <c r="B2117" t="s">
        <v>21</v>
      </c>
      <c r="C2117" t="s">
        <v>70</v>
      </c>
      <c r="D2117" t="s">
        <v>33</v>
      </c>
      <c r="E2117" t="s">
        <v>34</v>
      </c>
      <c r="F2117" s="1">
        <v>43678</v>
      </c>
      <c r="G2117" s="1">
        <v>43678</v>
      </c>
      <c r="H2117" t="s">
        <v>35</v>
      </c>
      <c r="I2117" t="b">
        <v>0</v>
      </c>
      <c r="J2117" t="s">
        <v>26</v>
      </c>
      <c r="K2117">
        <v>4</v>
      </c>
      <c r="L2117">
        <v>15</v>
      </c>
      <c r="M2117" t="s">
        <v>36</v>
      </c>
      <c r="N2117">
        <v>0.95</v>
      </c>
      <c r="O2117">
        <v>0.94</v>
      </c>
      <c r="P2117">
        <v>0.09</v>
      </c>
      <c r="Q2117">
        <v>0.03</v>
      </c>
      <c r="R2117" t="s">
        <v>21</v>
      </c>
      <c r="S2117" t="s">
        <v>30</v>
      </c>
      <c r="T2117" t="s">
        <v>112</v>
      </c>
    </row>
    <row r="2118" spans="1:20" x14ac:dyDescent="0.3">
      <c r="A2118" t="s">
        <v>20</v>
      </c>
      <c r="B2118" t="s">
        <v>21</v>
      </c>
      <c r="C2118" t="s">
        <v>54</v>
      </c>
      <c r="D2118" t="s">
        <v>23</v>
      </c>
      <c r="E2118" t="s">
        <v>24</v>
      </c>
      <c r="F2118" s="1">
        <v>43678</v>
      </c>
      <c r="G2118" s="1">
        <v>43709</v>
      </c>
      <c r="H2118" t="s">
        <v>31</v>
      </c>
      <c r="I2118" t="b">
        <v>1</v>
      </c>
      <c r="J2118" t="s">
        <v>26</v>
      </c>
      <c r="K2118">
        <v>18</v>
      </c>
      <c r="L2118">
        <v>100</v>
      </c>
      <c r="M2118" t="s">
        <v>27</v>
      </c>
      <c r="N2118">
        <v>0.95</v>
      </c>
      <c r="O2118">
        <v>0.94</v>
      </c>
      <c r="P2118">
        <v>0.09</v>
      </c>
      <c r="Q2118">
        <v>0.03</v>
      </c>
      <c r="R2118" t="s">
        <v>21</v>
      </c>
      <c r="S2118" t="s">
        <v>30</v>
      </c>
      <c r="T2118" t="s">
        <v>112</v>
      </c>
    </row>
    <row r="2119" spans="1:20" x14ac:dyDescent="0.3">
      <c r="A2119" t="s">
        <v>20</v>
      </c>
      <c r="B2119" t="s">
        <v>21</v>
      </c>
      <c r="C2119" t="s">
        <v>54</v>
      </c>
      <c r="D2119" t="s">
        <v>23</v>
      </c>
      <c r="E2119" t="s">
        <v>24</v>
      </c>
      <c r="F2119" s="1">
        <v>43678</v>
      </c>
      <c r="G2119" s="1">
        <v>43709</v>
      </c>
      <c r="H2119" t="s">
        <v>31</v>
      </c>
      <c r="I2119" t="b">
        <v>1</v>
      </c>
      <c r="J2119" t="s">
        <v>26</v>
      </c>
      <c r="K2119">
        <v>21</v>
      </c>
      <c r="L2119">
        <v>100</v>
      </c>
      <c r="M2119" t="s">
        <v>27</v>
      </c>
      <c r="N2119">
        <v>0.95</v>
      </c>
      <c r="O2119">
        <v>0.94</v>
      </c>
      <c r="P2119">
        <v>0.09</v>
      </c>
      <c r="Q2119">
        <v>0.03</v>
      </c>
      <c r="R2119" t="s">
        <v>21</v>
      </c>
      <c r="S2119" t="s">
        <v>30</v>
      </c>
      <c r="T2119" t="s">
        <v>112</v>
      </c>
    </row>
    <row r="2120" spans="1:20" x14ac:dyDescent="0.3">
      <c r="A2120" t="s">
        <v>20</v>
      </c>
      <c r="B2120" t="s">
        <v>21</v>
      </c>
      <c r="C2120" t="s">
        <v>54</v>
      </c>
      <c r="D2120" t="s">
        <v>23</v>
      </c>
      <c r="E2120" t="s">
        <v>24</v>
      </c>
      <c r="F2120" s="1">
        <v>43678</v>
      </c>
      <c r="G2120" s="1">
        <v>43709</v>
      </c>
      <c r="H2120" t="s">
        <v>31</v>
      </c>
      <c r="I2120" t="b">
        <v>1</v>
      </c>
      <c r="J2120" t="s">
        <v>26</v>
      </c>
      <c r="K2120">
        <v>18</v>
      </c>
      <c r="L2120">
        <v>100</v>
      </c>
      <c r="M2120" t="s">
        <v>27</v>
      </c>
      <c r="N2120">
        <v>0.95</v>
      </c>
      <c r="O2120">
        <v>0.94</v>
      </c>
      <c r="P2120">
        <v>0.09</v>
      </c>
      <c r="Q2120">
        <v>0.03</v>
      </c>
      <c r="R2120" t="s">
        <v>21</v>
      </c>
      <c r="S2120" t="s">
        <v>30</v>
      </c>
      <c r="T2120" t="s">
        <v>112</v>
      </c>
    </row>
    <row r="2121" spans="1:20" x14ac:dyDescent="0.3">
      <c r="A2121" t="s">
        <v>20</v>
      </c>
      <c r="B2121" t="s">
        <v>21</v>
      </c>
      <c r="C2121" t="s">
        <v>54</v>
      </c>
      <c r="D2121" t="s">
        <v>23</v>
      </c>
      <c r="E2121" t="s">
        <v>24</v>
      </c>
      <c r="F2121" s="1">
        <v>43678</v>
      </c>
      <c r="G2121" s="1">
        <v>43709</v>
      </c>
      <c r="H2121" t="s">
        <v>31</v>
      </c>
      <c r="I2121" t="b">
        <v>1</v>
      </c>
      <c r="J2121" t="s">
        <v>26</v>
      </c>
      <c r="K2121">
        <v>21</v>
      </c>
      <c r="L2121">
        <v>100</v>
      </c>
      <c r="M2121" t="s">
        <v>27</v>
      </c>
      <c r="N2121">
        <v>0.95</v>
      </c>
      <c r="O2121">
        <v>0.94</v>
      </c>
      <c r="P2121">
        <v>0.09</v>
      </c>
      <c r="Q2121">
        <v>0.03</v>
      </c>
      <c r="R2121" t="s">
        <v>21</v>
      </c>
      <c r="S2121" t="s">
        <v>30</v>
      </c>
      <c r="T2121" t="s">
        <v>112</v>
      </c>
    </row>
    <row r="2122" spans="1:20" x14ac:dyDescent="0.3">
      <c r="A2122" t="s">
        <v>20</v>
      </c>
      <c r="B2122" t="s">
        <v>21</v>
      </c>
      <c r="C2122" t="s">
        <v>54</v>
      </c>
      <c r="D2122" t="s">
        <v>23</v>
      </c>
      <c r="E2122" t="s">
        <v>24</v>
      </c>
      <c r="F2122" s="1">
        <v>43678</v>
      </c>
      <c r="G2122" s="1">
        <v>43709</v>
      </c>
      <c r="H2122" t="s">
        <v>31</v>
      </c>
      <c r="I2122" t="b">
        <v>1</v>
      </c>
      <c r="J2122" t="s">
        <v>26</v>
      </c>
      <c r="K2122">
        <v>21</v>
      </c>
      <c r="L2122">
        <v>100</v>
      </c>
      <c r="M2122" t="s">
        <v>27</v>
      </c>
      <c r="N2122">
        <v>0.95</v>
      </c>
      <c r="O2122">
        <v>0.94</v>
      </c>
      <c r="P2122">
        <v>0.09</v>
      </c>
      <c r="Q2122">
        <v>0.03</v>
      </c>
      <c r="R2122" t="s">
        <v>21</v>
      </c>
      <c r="S2122" t="s">
        <v>30</v>
      </c>
      <c r="T2122" t="s">
        <v>112</v>
      </c>
    </row>
    <row r="2123" spans="1:20" x14ac:dyDescent="0.3">
      <c r="A2123" t="s">
        <v>20</v>
      </c>
      <c r="B2123" t="s">
        <v>21</v>
      </c>
      <c r="C2123" t="s">
        <v>54</v>
      </c>
      <c r="D2123" t="s">
        <v>23</v>
      </c>
      <c r="E2123" t="s">
        <v>24</v>
      </c>
      <c r="F2123" s="1">
        <v>43678</v>
      </c>
      <c r="G2123" s="1">
        <v>43709</v>
      </c>
      <c r="H2123" t="s">
        <v>31</v>
      </c>
      <c r="I2123" t="b">
        <v>1</v>
      </c>
      <c r="J2123" t="s">
        <v>26</v>
      </c>
      <c r="K2123">
        <v>21</v>
      </c>
      <c r="L2123">
        <v>100</v>
      </c>
      <c r="M2123" t="s">
        <v>27</v>
      </c>
      <c r="N2123">
        <v>0.95</v>
      </c>
      <c r="O2123">
        <v>0.94</v>
      </c>
      <c r="P2123">
        <v>0.09</v>
      </c>
      <c r="Q2123">
        <v>0.03</v>
      </c>
      <c r="R2123" t="s">
        <v>21</v>
      </c>
      <c r="S2123" t="s">
        <v>30</v>
      </c>
      <c r="T2123" t="s">
        <v>112</v>
      </c>
    </row>
    <row r="2124" spans="1:20" x14ac:dyDescent="0.3">
      <c r="A2124" t="s">
        <v>20</v>
      </c>
      <c r="B2124" t="s">
        <v>21</v>
      </c>
      <c r="C2124" t="s">
        <v>54</v>
      </c>
      <c r="D2124" t="s">
        <v>23</v>
      </c>
      <c r="E2124" t="s">
        <v>24</v>
      </c>
      <c r="F2124" s="1">
        <v>43678</v>
      </c>
      <c r="G2124" s="1">
        <v>43709</v>
      </c>
      <c r="H2124" t="s">
        <v>31</v>
      </c>
      <c r="I2124" t="b">
        <v>1</v>
      </c>
      <c r="J2124" t="s">
        <v>26</v>
      </c>
      <c r="K2124">
        <v>21</v>
      </c>
      <c r="L2124">
        <v>100</v>
      </c>
      <c r="M2124" t="s">
        <v>27</v>
      </c>
      <c r="N2124">
        <v>0.95</v>
      </c>
      <c r="O2124">
        <v>0.94</v>
      </c>
      <c r="P2124">
        <v>0.09</v>
      </c>
      <c r="Q2124">
        <v>0.03</v>
      </c>
      <c r="R2124" t="s">
        <v>21</v>
      </c>
      <c r="S2124" t="s">
        <v>30</v>
      </c>
      <c r="T2124" t="s">
        <v>112</v>
      </c>
    </row>
    <row r="2125" spans="1:20" x14ac:dyDescent="0.3">
      <c r="A2125" t="s">
        <v>20</v>
      </c>
      <c r="B2125" t="s">
        <v>21</v>
      </c>
      <c r="C2125" t="s">
        <v>54</v>
      </c>
      <c r="D2125" t="s">
        <v>23</v>
      </c>
      <c r="E2125" t="s">
        <v>24</v>
      </c>
      <c r="F2125" s="1">
        <v>43678</v>
      </c>
      <c r="G2125" s="1">
        <v>43709</v>
      </c>
      <c r="H2125" t="s">
        <v>31</v>
      </c>
      <c r="I2125" t="b">
        <v>1</v>
      </c>
      <c r="J2125" t="s">
        <v>26</v>
      </c>
      <c r="K2125">
        <v>21</v>
      </c>
      <c r="L2125">
        <v>100</v>
      </c>
      <c r="M2125" t="s">
        <v>27</v>
      </c>
      <c r="N2125">
        <v>0.95</v>
      </c>
      <c r="O2125">
        <v>0.94</v>
      </c>
      <c r="P2125">
        <v>0.09</v>
      </c>
      <c r="Q2125">
        <v>0.03</v>
      </c>
      <c r="R2125" t="s">
        <v>21</v>
      </c>
      <c r="S2125" t="s">
        <v>30</v>
      </c>
      <c r="T2125" t="s">
        <v>112</v>
      </c>
    </row>
    <row r="2126" spans="1:20" x14ac:dyDescent="0.3">
      <c r="A2126" t="s">
        <v>20</v>
      </c>
      <c r="B2126" t="s">
        <v>21</v>
      </c>
      <c r="C2126" t="s">
        <v>54</v>
      </c>
      <c r="D2126" t="s">
        <v>23</v>
      </c>
      <c r="E2126" t="s">
        <v>24</v>
      </c>
      <c r="F2126" s="1">
        <v>43678</v>
      </c>
      <c r="G2126" s="1">
        <v>43709</v>
      </c>
      <c r="H2126" t="s">
        <v>31</v>
      </c>
      <c r="I2126" t="b">
        <v>1</v>
      </c>
      <c r="J2126" t="s">
        <v>26</v>
      </c>
      <c r="K2126">
        <v>27</v>
      </c>
      <c r="L2126">
        <v>100</v>
      </c>
      <c r="M2126" t="s">
        <v>27</v>
      </c>
      <c r="N2126">
        <v>0.95</v>
      </c>
      <c r="O2126">
        <v>0.94</v>
      </c>
      <c r="P2126">
        <v>0.09</v>
      </c>
      <c r="Q2126">
        <v>0.03</v>
      </c>
      <c r="R2126" t="s">
        <v>21</v>
      </c>
      <c r="S2126" t="s">
        <v>30</v>
      </c>
      <c r="T2126" t="s">
        <v>112</v>
      </c>
    </row>
    <row r="2127" spans="1:20" x14ac:dyDescent="0.3">
      <c r="A2127" t="s">
        <v>20</v>
      </c>
      <c r="B2127" t="s">
        <v>21</v>
      </c>
      <c r="C2127" t="s">
        <v>54</v>
      </c>
      <c r="D2127" t="s">
        <v>23</v>
      </c>
      <c r="E2127" t="s">
        <v>24</v>
      </c>
      <c r="F2127" s="1">
        <v>43678</v>
      </c>
      <c r="G2127" s="1">
        <v>43709</v>
      </c>
      <c r="H2127" t="s">
        <v>31</v>
      </c>
      <c r="I2127" t="b">
        <v>1</v>
      </c>
      <c r="J2127" t="s">
        <v>26</v>
      </c>
      <c r="K2127">
        <v>27</v>
      </c>
      <c r="L2127">
        <v>100</v>
      </c>
      <c r="M2127" t="s">
        <v>27</v>
      </c>
      <c r="N2127">
        <v>0.95</v>
      </c>
      <c r="O2127">
        <v>0.94</v>
      </c>
      <c r="P2127">
        <v>0.09</v>
      </c>
      <c r="Q2127">
        <v>0.03</v>
      </c>
      <c r="R2127" t="s">
        <v>21</v>
      </c>
      <c r="S2127" t="s">
        <v>30</v>
      </c>
      <c r="T2127" t="s">
        <v>112</v>
      </c>
    </row>
    <row r="2128" spans="1:20" x14ac:dyDescent="0.3">
      <c r="A2128" t="s">
        <v>20</v>
      </c>
      <c r="B2128" t="s">
        <v>21</v>
      </c>
      <c r="C2128" t="s">
        <v>71</v>
      </c>
      <c r="D2128" t="s">
        <v>33</v>
      </c>
      <c r="E2128" t="s">
        <v>39</v>
      </c>
      <c r="F2128" s="1">
        <v>43678</v>
      </c>
      <c r="G2128" s="1">
        <v>43709</v>
      </c>
      <c r="H2128" t="s">
        <v>56</v>
      </c>
      <c r="I2128" t="b">
        <v>0</v>
      </c>
      <c r="J2128" t="s">
        <v>26</v>
      </c>
      <c r="K2128">
        <v>26</v>
      </c>
      <c r="L2128">
        <v>40</v>
      </c>
      <c r="M2128" t="s">
        <v>27</v>
      </c>
      <c r="N2128">
        <v>0.95</v>
      </c>
      <c r="O2128">
        <v>0.94</v>
      </c>
      <c r="P2128">
        <v>0.09</v>
      </c>
      <c r="Q2128">
        <v>0.03</v>
      </c>
      <c r="R2128" t="s">
        <v>21</v>
      </c>
      <c r="S2128" t="s">
        <v>30</v>
      </c>
      <c r="T2128" t="s">
        <v>112</v>
      </c>
    </row>
    <row r="2129" spans="1:20" x14ac:dyDescent="0.3">
      <c r="A2129" t="s">
        <v>20</v>
      </c>
      <c r="B2129" t="s">
        <v>21</v>
      </c>
      <c r="C2129" t="s">
        <v>71</v>
      </c>
      <c r="D2129" t="s">
        <v>33</v>
      </c>
      <c r="E2129" t="s">
        <v>39</v>
      </c>
      <c r="F2129" s="1">
        <v>43678</v>
      </c>
      <c r="G2129" s="1">
        <v>43709</v>
      </c>
      <c r="H2129" t="s">
        <v>56</v>
      </c>
      <c r="I2129" t="b">
        <v>0</v>
      </c>
      <c r="J2129" t="s">
        <v>26</v>
      </c>
      <c r="K2129">
        <v>26</v>
      </c>
      <c r="L2129">
        <v>40</v>
      </c>
      <c r="M2129" t="s">
        <v>27</v>
      </c>
      <c r="N2129">
        <v>0.95</v>
      </c>
      <c r="O2129">
        <v>0.94</v>
      </c>
      <c r="P2129">
        <v>0.09</v>
      </c>
      <c r="Q2129">
        <v>0.03</v>
      </c>
      <c r="R2129" t="s">
        <v>21</v>
      </c>
      <c r="S2129" t="s">
        <v>30</v>
      </c>
      <c r="T2129" t="s">
        <v>112</v>
      </c>
    </row>
    <row r="2130" spans="1:20" x14ac:dyDescent="0.3">
      <c r="A2130" t="s">
        <v>20</v>
      </c>
      <c r="B2130" t="s">
        <v>21</v>
      </c>
      <c r="C2130" t="s">
        <v>71</v>
      </c>
      <c r="D2130" t="s">
        <v>33</v>
      </c>
      <c r="E2130" t="s">
        <v>39</v>
      </c>
      <c r="F2130" s="1">
        <v>43678</v>
      </c>
      <c r="G2130" s="1">
        <v>43709</v>
      </c>
      <c r="H2130" t="s">
        <v>56</v>
      </c>
      <c r="I2130" t="b">
        <v>0</v>
      </c>
      <c r="J2130" t="s">
        <v>26</v>
      </c>
      <c r="K2130">
        <v>25</v>
      </c>
      <c r="L2130">
        <v>40</v>
      </c>
      <c r="M2130" t="s">
        <v>27</v>
      </c>
      <c r="N2130">
        <v>0.95</v>
      </c>
      <c r="O2130">
        <v>0.94</v>
      </c>
      <c r="P2130">
        <v>0.09</v>
      </c>
      <c r="Q2130">
        <v>0.03</v>
      </c>
      <c r="R2130" t="s">
        <v>21</v>
      </c>
      <c r="S2130" t="s">
        <v>30</v>
      </c>
      <c r="T2130" t="s">
        <v>112</v>
      </c>
    </row>
    <row r="2131" spans="1:20" x14ac:dyDescent="0.3">
      <c r="A2131" t="s">
        <v>20</v>
      </c>
      <c r="B2131" t="s">
        <v>21</v>
      </c>
      <c r="C2131" t="s">
        <v>71</v>
      </c>
      <c r="D2131" t="s">
        <v>33</v>
      </c>
      <c r="E2131" t="s">
        <v>39</v>
      </c>
      <c r="F2131" s="1">
        <v>43678</v>
      </c>
      <c r="G2131" s="1">
        <v>43678</v>
      </c>
      <c r="H2131" t="s">
        <v>56</v>
      </c>
      <c r="I2131" t="b">
        <v>0</v>
      </c>
      <c r="J2131" t="s">
        <v>26</v>
      </c>
      <c r="K2131">
        <v>5</v>
      </c>
      <c r="L2131">
        <v>40</v>
      </c>
      <c r="M2131" t="s">
        <v>36</v>
      </c>
      <c r="N2131">
        <v>0.95</v>
      </c>
      <c r="O2131">
        <v>0.94</v>
      </c>
      <c r="P2131">
        <v>0.09</v>
      </c>
      <c r="Q2131">
        <v>0.03</v>
      </c>
      <c r="R2131" t="s">
        <v>21</v>
      </c>
      <c r="S2131" t="s">
        <v>30</v>
      </c>
      <c r="T2131" t="s">
        <v>112</v>
      </c>
    </row>
    <row r="2132" spans="1:20" x14ac:dyDescent="0.3">
      <c r="A2132" t="s">
        <v>37</v>
      </c>
      <c r="B2132" t="s">
        <v>21</v>
      </c>
      <c r="C2132" t="s">
        <v>70</v>
      </c>
      <c r="D2132" t="s">
        <v>33</v>
      </c>
      <c r="E2132" t="s">
        <v>34</v>
      </c>
      <c r="F2132" s="1">
        <v>43678</v>
      </c>
      <c r="G2132" s="1">
        <v>43678</v>
      </c>
      <c r="H2132" t="s">
        <v>35</v>
      </c>
      <c r="I2132" t="b">
        <v>0</v>
      </c>
      <c r="J2132" t="s">
        <v>26</v>
      </c>
      <c r="K2132">
        <v>4</v>
      </c>
      <c r="L2132">
        <v>15</v>
      </c>
      <c r="M2132" t="s">
        <v>36</v>
      </c>
      <c r="N2132">
        <v>0.95</v>
      </c>
      <c r="O2132">
        <v>0.94</v>
      </c>
      <c r="P2132">
        <v>0.09</v>
      </c>
      <c r="Q2132">
        <v>0.03</v>
      </c>
      <c r="R2132" t="s">
        <v>21</v>
      </c>
      <c r="S2132" t="s">
        <v>30</v>
      </c>
      <c r="T2132" t="s">
        <v>112</v>
      </c>
    </row>
    <row r="2133" spans="1:20" x14ac:dyDescent="0.3">
      <c r="A2133" t="s">
        <v>37</v>
      </c>
      <c r="B2133" t="s">
        <v>21</v>
      </c>
      <c r="C2133" t="s">
        <v>70</v>
      </c>
      <c r="D2133" t="s">
        <v>33</v>
      </c>
      <c r="E2133" t="s">
        <v>34</v>
      </c>
      <c r="F2133" s="1">
        <v>43678</v>
      </c>
      <c r="G2133" s="1">
        <v>43678</v>
      </c>
      <c r="H2133" t="s">
        <v>35</v>
      </c>
      <c r="I2133" t="b">
        <v>0</v>
      </c>
      <c r="J2133" t="s">
        <v>26</v>
      </c>
      <c r="K2133">
        <v>4</v>
      </c>
      <c r="L2133">
        <v>15</v>
      </c>
      <c r="M2133" t="s">
        <v>36</v>
      </c>
      <c r="N2133">
        <v>0.95</v>
      </c>
      <c r="O2133">
        <v>0.94</v>
      </c>
      <c r="P2133">
        <v>0.09</v>
      </c>
      <c r="Q2133">
        <v>0.03</v>
      </c>
      <c r="R2133" t="s">
        <v>21</v>
      </c>
      <c r="S2133" t="s">
        <v>30</v>
      </c>
      <c r="T2133" t="s">
        <v>112</v>
      </c>
    </row>
    <row r="2134" spans="1:20" x14ac:dyDescent="0.3">
      <c r="A2134" t="s">
        <v>37</v>
      </c>
      <c r="B2134" t="s">
        <v>21</v>
      </c>
      <c r="C2134" t="s">
        <v>70</v>
      </c>
      <c r="D2134" t="s">
        <v>33</v>
      </c>
      <c r="E2134" t="s">
        <v>34</v>
      </c>
      <c r="F2134" s="1">
        <v>43678</v>
      </c>
      <c r="G2134" s="1">
        <v>43678</v>
      </c>
      <c r="H2134" t="s">
        <v>35</v>
      </c>
      <c r="I2134" t="b">
        <v>0</v>
      </c>
      <c r="J2134" t="s">
        <v>26</v>
      </c>
      <c r="K2134">
        <v>4</v>
      </c>
      <c r="L2134">
        <v>15</v>
      </c>
      <c r="M2134" t="s">
        <v>36</v>
      </c>
      <c r="N2134">
        <v>0.95</v>
      </c>
      <c r="O2134">
        <v>0.94</v>
      </c>
      <c r="P2134">
        <v>0.09</v>
      </c>
      <c r="Q2134">
        <v>0.03</v>
      </c>
      <c r="R2134" t="s">
        <v>21</v>
      </c>
      <c r="S2134" t="s">
        <v>30</v>
      </c>
      <c r="T2134" t="s">
        <v>112</v>
      </c>
    </row>
    <row r="2135" spans="1:20" x14ac:dyDescent="0.3">
      <c r="A2135" t="s">
        <v>37</v>
      </c>
      <c r="B2135" t="s">
        <v>21</v>
      </c>
      <c r="C2135" t="s">
        <v>70</v>
      </c>
      <c r="D2135" t="s">
        <v>33</v>
      </c>
      <c r="E2135" t="s">
        <v>34</v>
      </c>
      <c r="F2135" s="1">
        <v>43678</v>
      </c>
      <c r="G2135" s="1">
        <v>43678</v>
      </c>
      <c r="H2135" t="s">
        <v>35</v>
      </c>
      <c r="I2135" t="b">
        <v>0</v>
      </c>
      <c r="J2135" t="s">
        <v>26</v>
      </c>
      <c r="K2135">
        <v>4</v>
      </c>
      <c r="L2135">
        <v>15</v>
      </c>
      <c r="M2135" t="s">
        <v>36</v>
      </c>
      <c r="N2135">
        <v>0.95</v>
      </c>
      <c r="O2135">
        <v>0.94</v>
      </c>
      <c r="P2135">
        <v>0.09</v>
      </c>
      <c r="Q2135">
        <v>0.03</v>
      </c>
      <c r="R2135" t="s">
        <v>21</v>
      </c>
      <c r="S2135" t="s">
        <v>30</v>
      </c>
      <c r="T2135" t="s">
        <v>112</v>
      </c>
    </row>
    <row r="2136" spans="1:20" x14ac:dyDescent="0.3">
      <c r="A2136" t="s">
        <v>37</v>
      </c>
      <c r="B2136" t="s">
        <v>21</v>
      </c>
      <c r="C2136" t="s">
        <v>70</v>
      </c>
      <c r="D2136" t="s">
        <v>33</v>
      </c>
      <c r="E2136" t="s">
        <v>34</v>
      </c>
      <c r="F2136" s="1">
        <v>43678</v>
      </c>
      <c r="G2136" s="1">
        <v>43678</v>
      </c>
      <c r="H2136" t="s">
        <v>35</v>
      </c>
      <c r="I2136" t="b">
        <v>0</v>
      </c>
      <c r="J2136" t="s">
        <v>26</v>
      </c>
      <c r="K2136">
        <v>4</v>
      </c>
      <c r="L2136">
        <v>15</v>
      </c>
      <c r="M2136" t="s">
        <v>36</v>
      </c>
      <c r="N2136">
        <v>0.95</v>
      </c>
      <c r="O2136">
        <v>0.94</v>
      </c>
      <c r="P2136">
        <v>0.09</v>
      </c>
      <c r="Q2136">
        <v>0.03</v>
      </c>
      <c r="R2136" t="s">
        <v>21</v>
      </c>
      <c r="S2136" t="s">
        <v>30</v>
      </c>
      <c r="T2136" t="s">
        <v>112</v>
      </c>
    </row>
    <row r="2137" spans="1:20" x14ac:dyDescent="0.3">
      <c r="A2137" t="s">
        <v>20</v>
      </c>
      <c r="B2137" t="s">
        <v>21</v>
      </c>
      <c r="C2137" t="s">
        <v>54</v>
      </c>
      <c r="D2137" t="s">
        <v>23</v>
      </c>
      <c r="E2137" t="s">
        <v>24</v>
      </c>
      <c r="F2137" s="1">
        <v>43678</v>
      </c>
      <c r="G2137" s="1">
        <v>43709</v>
      </c>
      <c r="H2137" t="s">
        <v>31</v>
      </c>
      <c r="I2137" t="b">
        <v>1</v>
      </c>
      <c r="J2137" t="s">
        <v>26</v>
      </c>
      <c r="K2137">
        <v>27</v>
      </c>
      <c r="L2137">
        <v>100</v>
      </c>
      <c r="M2137" t="s">
        <v>27</v>
      </c>
      <c r="N2137">
        <v>0.95</v>
      </c>
      <c r="O2137">
        <v>0.94</v>
      </c>
      <c r="P2137">
        <v>0.09</v>
      </c>
      <c r="Q2137">
        <v>0.03</v>
      </c>
      <c r="R2137" t="s">
        <v>21</v>
      </c>
      <c r="S2137" t="s">
        <v>30</v>
      </c>
      <c r="T2137" t="s">
        <v>112</v>
      </c>
    </row>
    <row r="2138" spans="1:20" x14ac:dyDescent="0.3">
      <c r="A2138" t="s">
        <v>20</v>
      </c>
      <c r="B2138" t="s">
        <v>21</v>
      </c>
      <c r="C2138" t="s">
        <v>54</v>
      </c>
      <c r="D2138" t="s">
        <v>23</v>
      </c>
      <c r="E2138" t="s">
        <v>24</v>
      </c>
      <c r="F2138" s="1">
        <v>43678</v>
      </c>
      <c r="G2138" s="1">
        <v>43709</v>
      </c>
      <c r="H2138" t="s">
        <v>31</v>
      </c>
      <c r="I2138" t="b">
        <v>1</v>
      </c>
      <c r="J2138" t="s">
        <v>26</v>
      </c>
      <c r="K2138">
        <v>22</v>
      </c>
      <c r="L2138">
        <v>100</v>
      </c>
      <c r="M2138" t="s">
        <v>27</v>
      </c>
      <c r="N2138">
        <v>0.95</v>
      </c>
      <c r="O2138">
        <v>0.94</v>
      </c>
      <c r="P2138">
        <v>0.09</v>
      </c>
      <c r="Q2138">
        <v>0.03</v>
      </c>
      <c r="R2138" t="s">
        <v>21</v>
      </c>
      <c r="S2138" t="s">
        <v>30</v>
      </c>
      <c r="T2138" t="s">
        <v>112</v>
      </c>
    </row>
    <row r="2139" spans="1:20" x14ac:dyDescent="0.3">
      <c r="A2139" t="s">
        <v>20</v>
      </c>
      <c r="B2139" t="s">
        <v>21</v>
      </c>
      <c r="C2139" t="s">
        <v>54</v>
      </c>
      <c r="D2139" t="s">
        <v>23</v>
      </c>
      <c r="E2139" t="s">
        <v>24</v>
      </c>
      <c r="F2139" s="1">
        <v>43678</v>
      </c>
      <c r="G2139" s="1">
        <v>43709</v>
      </c>
      <c r="H2139" t="s">
        <v>31</v>
      </c>
      <c r="I2139" t="b">
        <v>1</v>
      </c>
      <c r="J2139" t="s">
        <v>26</v>
      </c>
      <c r="K2139">
        <v>27</v>
      </c>
      <c r="L2139">
        <v>100</v>
      </c>
      <c r="M2139" t="s">
        <v>27</v>
      </c>
      <c r="N2139">
        <v>0.95</v>
      </c>
      <c r="O2139">
        <v>0.94</v>
      </c>
      <c r="P2139">
        <v>0.09</v>
      </c>
      <c r="Q2139">
        <v>0.03</v>
      </c>
      <c r="R2139" t="s">
        <v>21</v>
      </c>
      <c r="S2139" t="s">
        <v>30</v>
      </c>
      <c r="T2139" t="s">
        <v>112</v>
      </c>
    </row>
    <row r="2140" spans="1:20" x14ac:dyDescent="0.3">
      <c r="A2140" t="s">
        <v>20</v>
      </c>
      <c r="B2140" t="s">
        <v>61</v>
      </c>
      <c r="C2140" t="s">
        <v>95</v>
      </c>
      <c r="D2140" t="s">
        <v>55</v>
      </c>
      <c r="E2140" t="s">
        <v>69</v>
      </c>
      <c r="F2140" s="1">
        <v>43678</v>
      </c>
      <c r="G2140" s="1">
        <v>43647</v>
      </c>
      <c r="H2140" t="s">
        <v>84</v>
      </c>
      <c r="I2140" t="b">
        <v>0</v>
      </c>
      <c r="J2140" t="s">
        <v>79</v>
      </c>
      <c r="K2140">
        <v>0</v>
      </c>
      <c r="L2140">
        <v>15</v>
      </c>
      <c r="N2140">
        <v>0.95</v>
      </c>
      <c r="O2140">
        <v>0.94</v>
      </c>
      <c r="P2140">
        <v>0.09</v>
      </c>
      <c r="Q2140">
        <v>0.03</v>
      </c>
      <c r="R2140" t="s">
        <v>63</v>
      </c>
      <c r="S2140" t="s">
        <v>30</v>
      </c>
      <c r="T2140" t="s">
        <v>112</v>
      </c>
    </row>
    <row r="2141" spans="1:20" x14ac:dyDescent="0.3">
      <c r="A2141" t="s">
        <v>20</v>
      </c>
      <c r="B2141" t="s">
        <v>61</v>
      </c>
      <c r="C2141" t="s">
        <v>70</v>
      </c>
      <c r="D2141" t="s">
        <v>55</v>
      </c>
      <c r="E2141" t="s">
        <v>69</v>
      </c>
      <c r="F2141" s="1">
        <v>43678</v>
      </c>
      <c r="G2141" s="1">
        <v>43647</v>
      </c>
      <c r="H2141" t="s">
        <v>90</v>
      </c>
      <c r="I2141" t="b">
        <v>1</v>
      </c>
      <c r="J2141" t="s">
        <v>79</v>
      </c>
      <c r="K2141">
        <v>0</v>
      </c>
      <c r="L2141">
        <v>15</v>
      </c>
      <c r="N2141">
        <v>0.95</v>
      </c>
      <c r="O2141">
        <v>0.94</v>
      </c>
      <c r="P2141">
        <v>0.09</v>
      </c>
      <c r="Q2141">
        <v>0.03</v>
      </c>
      <c r="R2141" t="s">
        <v>63</v>
      </c>
      <c r="S2141" t="s">
        <v>30</v>
      </c>
      <c r="T2141" t="s">
        <v>112</v>
      </c>
    </row>
    <row r="2142" spans="1:20" x14ac:dyDescent="0.3">
      <c r="A2142" t="s">
        <v>20</v>
      </c>
      <c r="B2142" t="s">
        <v>21</v>
      </c>
      <c r="C2142" t="s">
        <v>95</v>
      </c>
      <c r="D2142" t="s">
        <v>55</v>
      </c>
      <c r="E2142" t="s">
        <v>69</v>
      </c>
      <c r="F2142" s="1">
        <v>43678</v>
      </c>
      <c r="G2142" s="1">
        <v>43709</v>
      </c>
      <c r="H2142" t="s">
        <v>84</v>
      </c>
      <c r="I2142" t="b">
        <v>1</v>
      </c>
      <c r="J2142" t="s">
        <v>26</v>
      </c>
      <c r="K2142">
        <v>26</v>
      </c>
      <c r="L2142">
        <v>15</v>
      </c>
      <c r="M2142" t="s">
        <v>36</v>
      </c>
      <c r="N2142">
        <v>0.95</v>
      </c>
      <c r="O2142">
        <v>0.94</v>
      </c>
      <c r="P2142">
        <v>0.09</v>
      </c>
      <c r="Q2142">
        <v>0.03</v>
      </c>
      <c r="R2142" t="s">
        <v>21</v>
      </c>
      <c r="S2142" t="s">
        <v>30</v>
      </c>
      <c r="T2142" t="s">
        <v>112</v>
      </c>
    </row>
    <row r="2143" spans="1:20" x14ac:dyDescent="0.3">
      <c r="A2143" t="s">
        <v>20</v>
      </c>
      <c r="B2143" t="s">
        <v>21</v>
      </c>
      <c r="C2143" t="s">
        <v>59</v>
      </c>
      <c r="D2143" t="s">
        <v>55</v>
      </c>
      <c r="E2143" t="s">
        <v>69</v>
      </c>
      <c r="F2143" s="1">
        <v>43678</v>
      </c>
      <c r="G2143" s="1">
        <v>43678</v>
      </c>
      <c r="H2143" t="s">
        <v>31</v>
      </c>
      <c r="I2143" t="b">
        <v>0</v>
      </c>
      <c r="J2143" t="s">
        <v>26</v>
      </c>
      <c r="K2143">
        <v>1</v>
      </c>
      <c r="L2143">
        <v>15</v>
      </c>
      <c r="M2143" t="s">
        <v>27</v>
      </c>
      <c r="N2143">
        <v>0.95</v>
      </c>
      <c r="O2143">
        <v>0.94</v>
      </c>
      <c r="P2143">
        <v>0.09</v>
      </c>
      <c r="Q2143">
        <v>0.03</v>
      </c>
      <c r="R2143" t="s">
        <v>21</v>
      </c>
      <c r="S2143" t="s">
        <v>30</v>
      </c>
      <c r="T2143" t="s">
        <v>112</v>
      </c>
    </row>
    <row r="2144" spans="1:20" x14ac:dyDescent="0.3">
      <c r="A2144" t="s">
        <v>37</v>
      </c>
      <c r="B2144" t="s">
        <v>21</v>
      </c>
      <c r="C2144" t="s">
        <v>70</v>
      </c>
      <c r="D2144" t="s">
        <v>23</v>
      </c>
      <c r="E2144" t="s">
        <v>69</v>
      </c>
      <c r="F2144" s="1">
        <v>43678</v>
      </c>
      <c r="G2144" s="1">
        <v>43709</v>
      </c>
      <c r="H2144" t="s">
        <v>35</v>
      </c>
      <c r="I2144" t="b">
        <v>1</v>
      </c>
      <c r="J2144" t="s">
        <v>26</v>
      </c>
      <c r="K2144">
        <v>22</v>
      </c>
      <c r="L2144">
        <v>15</v>
      </c>
      <c r="M2144" t="s">
        <v>36</v>
      </c>
      <c r="N2144">
        <v>0.95</v>
      </c>
      <c r="O2144">
        <v>0.94</v>
      </c>
      <c r="P2144">
        <v>0.09</v>
      </c>
      <c r="Q2144">
        <v>0.03</v>
      </c>
      <c r="R2144" t="s">
        <v>21</v>
      </c>
      <c r="S2144" t="s">
        <v>30</v>
      </c>
      <c r="T2144" t="s">
        <v>112</v>
      </c>
    </row>
    <row r="2145" spans="1:20" x14ac:dyDescent="0.3">
      <c r="A2145" t="s">
        <v>20</v>
      </c>
      <c r="B2145" t="s">
        <v>21</v>
      </c>
      <c r="C2145" t="s">
        <v>71</v>
      </c>
      <c r="D2145" t="s">
        <v>33</v>
      </c>
      <c r="E2145" t="s">
        <v>39</v>
      </c>
      <c r="F2145" s="1">
        <v>43678</v>
      </c>
      <c r="G2145" s="1">
        <v>43709</v>
      </c>
      <c r="H2145" t="s">
        <v>56</v>
      </c>
      <c r="I2145" t="b">
        <v>0</v>
      </c>
      <c r="J2145" t="s">
        <v>26</v>
      </c>
      <c r="K2145">
        <v>25</v>
      </c>
      <c r="L2145">
        <v>40</v>
      </c>
      <c r="M2145" t="s">
        <v>27</v>
      </c>
      <c r="N2145">
        <v>0.95</v>
      </c>
      <c r="O2145">
        <v>0.94</v>
      </c>
      <c r="P2145">
        <v>0.09</v>
      </c>
      <c r="Q2145">
        <v>0.03</v>
      </c>
      <c r="R2145" t="s">
        <v>21</v>
      </c>
      <c r="S2145" t="s">
        <v>30</v>
      </c>
      <c r="T2145" t="s">
        <v>112</v>
      </c>
    </row>
    <row r="2146" spans="1:20" x14ac:dyDescent="0.3">
      <c r="A2146" t="s">
        <v>20</v>
      </c>
      <c r="B2146" t="s">
        <v>21</v>
      </c>
      <c r="C2146" t="s">
        <v>71</v>
      </c>
      <c r="D2146" t="s">
        <v>33</v>
      </c>
      <c r="E2146" t="s">
        <v>39</v>
      </c>
      <c r="F2146" s="1">
        <v>43678</v>
      </c>
      <c r="G2146" s="1">
        <v>43709</v>
      </c>
      <c r="H2146" t="s">
        <v>56</v>
      </c>
      <c r="I2146" t="b">
        <v>0</v>
      </c>
      <c r="J2146" t="s">
        <v>26</v>
      </c>
      <c r="K2146">
        <v>25</v>
      </c>
      <c r="L2146">
        <v>40</v>
      </c>
      <c r="M2146" t="s">
        <v>27</v>
      </c>
      <c r="N2146">
        <v>0.95</v>
      </c>
      <c r="O2146">
        <v>0.94</v>
      </c>
      <c r="P2146">
        <v>0.09</v>
      </c>
      <c r="Q2146">
        <v>0.03</v>
      </c>
      <c r="R2146" t="s">
        <v>21</v>
      </c>
      <c r="S2146" t="s">
        <v>30</v>
      </c>
      <c r="T2146" t="s">
        <v>112</v>
      </c>
    </row>
    <row r="2147" spans="1:20" x14ac:dyDescent="0.3">
      <c r="A2147" t="s">
        <v>37</v>
      </c>
      <c r="B2147" t="s">
        <v>21</v>
      </c>
      <c r="C2147" t="s">
        <v>70</v>
      </c>
      <c r="D2147" t="s">
        <v>33</v>
      </c>
      <c r="E2147" t="s">
        <v>34</v>
      </c>
      <c r="F2147" s="1">
        <v>43678</v>
      </c>
      <c r="G2147" s="1">
        <v>43678</v>
      </c>
      <c r="H2147" t="s">
        <v>35</v>
      </c>
      <c r="I2147" t="b">
        <v>0</v>
      </c>
      <c r="J2147" t="s">
        <v>26</v>
      </c>
      <c r="K2147">
        <v>1</v>
      </c>
      <c r="L2147">
        <v>15</v>
      </c>
      <c r="M2147" t="s">
        <v>36</v>
      </c>
      <c r="N2147">
        <v>0.95</v>
      </c>
      <c r="O2147">
        <v>0.94</v>
      </c>
      <c r="P2147">
        <v>0.09</v>
      </c>
      <c r="Q2147">
        <v>0.03</v>
      </c>
      <c r="R2147" t="s">
        <v>21</v>
      </c>
      <c r="S2147" t="s">
        <v>30</v>
      </c>
      <c r="T2147" t="s">
        <v>112</v>
      </c>
    </row>
    <row r="2148" spans="1:20" x14ac:dyDescent="0.3">
      <c r="A2148" t="s">
        <v>37</v>
      </c>
      <c r="B2148" t="s">
        <v>21</v>
      </c>
      <c r="C2148" t="s">
        <v>70</v>
      </c>
      <c r="D2148" t="s">
        <v>33</v>
      </c>
      <c r="E2148" t="s">
        <v>34</v>
      </c>
      <c r="F2148" s="1">
        <v>43678</v>
      </c>
      <c r="G2148" s="1">
        <v>43678</v>
      </c>
      <c r="H2148" t="s">
        <v>35</v>
      </c>
      <c r="I2148" t="b">
        <v>0</v>
      </c>
      <c r="J2148" t="s">
        <v>26</v>
      </c>
      <c r="K2148">
        <v>1</v>
      </c>
      <c r="L2148">
        <v>15</v>
      </c>
      <c r="M2148" t="s">
        <v>36</v>
      </c>
      <c r="N2148">
        <v>0.95</v>
      </c>
      <c r="O2148">
        <v>0.94</v>
      </c>
      <c r="P2148">
        <v>0.09</v>
      </c>
      <c r="Q2148">
        <v>0.03</v>
      </c>
      <c r="R2148" t="s">
        <v>21</v>
      </c>
      <c r="S2148" t="s">
        <v>30</v>
      </c>
      <c r="T2148" t="s">
        <v>112</v>
      </c>
    </row>
    <row r="2149" spans="1:20" x14ac:dyDescent="0.3">
      <c r="A2149" t="s">
        <v>37</v>
      </c>
      <c r="B2149" t="s">
        <v>21</v>
      </c>
      <c r="C2149" t="s">
        <v>70</v>
      </c>
      <c r="D2149" t="s">
        <v>33</v>
      </c>
      <c r="E2149" t="s">
        <v>34</v>
      </c>
      <c r="F2149" s="1">
        <v>43678</v>
      </c>
      <c r="G2149" s="1">
        <v>43678</v>
      </c>
      <c r="H2149" t="s">
        <v>35</v>
      </c>
      <c r="I2149" t="b">
        <v>0</v>
      </c>
      <c r="J2149" t="s">
        <v>26</v>
      </c>
      <c r="K2149">
        <v>2</v>
      </c>
      <c r="L2149">
        <v>15</v>
      </c>
      <c r="M2149" t="s">
        <v>36</v>
      </c>
      <c r="N2149">
        <v>0.95</v>
      </c>
      <c r="O2149">
        <v>0.94</v>
      </c>
      <c r="P2149">
        <v>0.09</v>
      </c>
      <c r="Q2149">
        <v>0.03</v>
      </c>
      <c r="R2149" t="s">
        <v>21</v>
      </c>
      <c r="S2149" t="s">
        <v>30</v>
      </c>
      <c r="T2149" t="s">
        <v>112</v>
      </c>
    </row>
    <row r="2150" spans="1:20" x14ac:dyDescent="0.3">
      <c r="A2150" t="s">
        <v>37</v>
      </c>
      <c r="B2150" t="s">
        <v>21</v>
      </c>
      <c r="C2150" t="s">
        <v>70</v>
      </c>
      <c r="D2150" t="s">
        <v>33</v>
      </c>
      <c r="E2150" t="s">
        <v>34</v>
      </c>
      <c r="F2150" s="1">
        <v>43678</v>
      </c>
      <c r="G2150" s="1">
        <v>43678</v>
      </c>
      <c r="H2150" t="s">
        <v>35</v>
      </c>
      <c r="I2150" t="b">
        <v>0</v>
      </c>
      <c r="J2150" t="s">
        <v>26</v>
      </c>
      <c r="K2150">
        <v>3</v>
      </c>
      <c r="L2150">
        <v>15</v>
      </c>
      <c r="M2150" t="s">
        <v>36</v>
      </c>
      <c r="N2150">
        <v>0.95</v>
      </c>
      <c r="O2150">
        <v>0.94</v>
      </c>
      <c r="P2150">
        <v>0.09</v>
      </c>
      <c r="Q2150">
        <v>0.03</v>
      </c>
      <c r="R2150" t="s">
        <v>21</v>
      </c>
      <c r="S2150" t="s">
        <v>30</v>
      </c>
      <c r="T2150" t="s">
        <v>112</v>
      </c>
    </row>
    <row r="2151" spans="1:20" x14ac:dyDescent="0.3">
      <c r="A2151" t="s">
        <v>37</v>
      </c>
      <c r="B2151" t="s">
        <v>21</v>
      </c>
      <c r="C2151" t="s">
        <v>70</v>
      </c>
      <c r="D2151" t="s">
        <v>33</v>
      </c>
      <c r="E2151" t="s">
        <v>34</v>
      </c>
      <c r="F2151" s="1">
        <v>43678</v>
      </c>
      <c r="G2151" s="1">
        <v>43678</v>
      </c>
      <c r="H2151" t="s">
        <v>35</v>
      </c>
      <c r="I2151" t="b">
        <v>0</v>
      </c>
      <c r="J2151" t="s">
        <v>26</v>
      </c>
      <c r="K2151">
        <v>2</v>
      </c>
      <c r="L2151">
        <v>15</v>
      </c>
      <c r="M2151" t="s">
        <v>36</v>
      </c>
      <c r="N2151">
        <v>0.95</v>
      </c>
      <c r="O2151">
        <v>0.94</v>
      </c>
      <c r="P2151">
        <v>0.09</v>
      </c>
      <c r="Q2151">
        <v>0.03</v>
      </c>
      <c r="R2151" t="s">
        <v>21</v>
      </c>
      <c r="S2151" t="s">
        <v>30</v>
      </c>
      <c r="T2151" t="s">
        <v>112</v>
      </c>
    </row>
    <row r="2152" spans="1:20" x14ac:dyDescent="0.3">
      <c r="A2152" t="s">
        <v>20</v>
      </c>
      <c r="B2152" t="s">
        <v>61</v>
      </c>
      <c r="C2152" t="s">
        <v>54</v>
      </c>
      <c r="D2152" t="s">
        <v>23</v>
      </c>
      <c r="E2152" t="s">
        <v>24</v>
      </c>
      <c r="F2152" s="1">
        <v>43678</v>
      </c>
      <c r="G2152" s="1">
        <v>43647</v>
      </c>
      <c r="I2152" t="b">
        <v>0</v>
      </c>
      <c r="J2152" t="s">
        <v>79</v>
      </c>
      <c r="K2152">
        <v>0</v>
      </c>
      <c r="L2152">
        <v>100</v>
      </c>
      <c r="N2152">
        <v>0.95</v>
      </c>
      <c r="O2152">
        <v>0.94</v>
      </c>
      <c r="P2152">
        <v>0.09</v>
      </c>
      <c r="Q2152">
        <v>0.03</v>
      </c>
      <c r="R2152" t="s">
        <v>63</v>
      </c>
      <c r="S2152" t="s">
        <v>30</v>
      </c>
      <c r="T2152" t="s">
        <v>112</v>
      </c>
    </row>
    <row r="2153" spans="1:20" x14ac:dyDescent="0.3">
      <c r="A2153" t="s">
        <v>20</v>
      </c>
      <c r="B2153" t="s">
        <v>21</v>
      </c>
      <c r="C2153" t="s">
        <v>49</v>
      </c>
      <c r="D2153" t="s">
        <v>23</v>
      </c>
      <c r="E2153" t="s">
        <v>77</v>
      </c>
      <c r="F2153" s="1">
        <v>43678</v>
      </c>
      <c r="G2153" s="1">
        <v>43678</v>
      </c>
      <c r="H2153" t="s">
        <v>35</v>
      </c>
      <c r="I2153" t="b">
        <v>0</v>
      </c>
      <c r="J2153" t="s">
        <v>26</v>
      </c>
      <c r="K2153">
        <v>2</v>
      </c>
      <c r="L2153">
        <v>25</v>
      </c>
      <c r="M2153" t="s">
        <v>27</v>
      </c>
      <c r="N2153">
        <v>0.95</v>
      </c>
      <c r="O2153">
        <v>0.94</v>
      </c>
      <c r="P2153">
        <v>0.09</v>
      </c>
      <c r="Q2153">
        <v>0.03</v>
      </c>
      <c r="R2153" t="s">
        <v>21</v>
      </c>
      <c r="S2153" t="s">
        <v>30</v>
      </c>
      <c r="T2153" t="s">
        <v>112</v>
      </c>
    </row>
    <row r="2154" spans="1:20" x14ac:dyDescent="0.3">
      <c r="A2154" t="s">
        <v>37</v>
      </c>
      <c r="B2154" t="s">
        <v>21</v>
      </c>
      <c r="C2154" t="s">
        <v>70</v>
      </c>
      <c r="D2154" t="s">
        <v>23</v>
      </c>
      <c r="E2154" t="s">
        <v>69</v>
      </c>
      <c r="F2154" s="1">
        <v>43678</v>
      </c>
      <c r="G2154" s="1">
        <v>43709</v>
      </c>
      <c r="H2154" t="s">
        <v>35</v>
      </c>
      <c r="I2154" t="b">
        <v>1</v>
      </c>
      <c r="J2154" t="s">
        <v>26</v>
      </c>
      <c r="K2154">
        <v>24</v>
      </c>
      <c r="L2154">
        <v>15</v>
      </c>
      <c r="M2154" t="s">
        <v>36</v>
      </c>
      <c r="N2154">
        <v>0.95</v>
      </c>
      <c r="O2154">
        <v>0.94</v>
      </c>
      <c r="P2154">
        <v>0.09</v>
      </c>
      <c r="Q2154">
        <v>0.03</v>
      </c>
      <c r="R2154" t="s">
        <v>21</v>
      </c>
      <c r="S2154" t="s">
        <v>30</v>
      </c>
      <c r="T2154" t="s">
        <v>112</v>
      </c>
    </row>
    <row r="2155" spans="1:20" x14ac:dyDescent="0.3">
      <c r="A2155" t="s">
        <v>37</v>
      </c>
      <c r="B2155" t="s">
        <v>21</v>
      </c>
      <c r="C2155" t="s">
        <v>70</v>
      </c>
      <c r="D2155" t="s">
        <v>23</v>
      </c>
      <c r="E2155" t="s">
        <v>69</v>
      </c>
      <c r="F2155" s="1">
        <v>43678</v>
      </c>
      <c r="G2155" s="1">
        <v>43709</v>
      </c>
      <c r="H2155" t="s">
        <v>35</v>
      </c>
      <c r="I2155" t="b">
        <v>1</v>
      </c>
      <c r="J2155" t="s">
        <v>26</v>
      </c>
      <c r="K2155">
        <v>24</v>
      </c>
      <c r="L2155">
        <v>15</v>
      </c>
      <c r="M2155" t="s">
        <v>36</v>
      </c>
      <c r="N2155">
        <v>0.95</v>
      </c>
      <c r="O2155">
        <v>0.94</v>
      </c>
      <c r="P2155">
        <v>0.09</v>
      </c>
      <c r="Q2155">
        <v>0.03</v>
      </c>
      <c r="R2155" t="s">
        <v>21</v>
      </c>
      <c r="S2155" t="s">
        <v>30</v>
      </c>
      <c r="T2155" t="s">
        <v>112</v>
      </c>
    </row>
    <row r="2156" spans="1:20" x14ac:dyDescent="0.3">
      <c r="A2156" t="s">
        <v>37</v>
      </c>
      <c r="B2156" t="s">
        <v>21</v>
      </c>
      <c r="C2156" t="s">
        <v>70</v>
      </c>
      <c r="D2156" t="s">
        <v>33</v>
      </c>
      <c r="E2156" t="s">
        <v>34</v>
      </c>
      <c r="F2156" s="1">
        <v>43678</v>
      </c>
      <c r="G2156" s="1">
        <v>43678</v>
      </c>
      <c r="H2156" t="s">
        <v>35</v>
      </c>
      <c r="I2156" t="b">
        <v>0</v>
      </c>
      <c r="J2156" t="s">
        <v>26</v>
      </c>
      <c r="K2156">
        <v>6</v>
      </c>
      <c r="L2156">
        <v>15</v>
      </c>
      <c r="M2156" t="s">
        <v>36</v>
      </c>
      <c r="N2156">
        <v>0.95</v>
      </c>
      <c r="O2156">
        <v>0.94</v>
      </c>
      <c r="P2156">
        <v>0.09</v>
      </c>
      <c r="Q2156">
        <v>0.03</v>
      </c>
      <c r="R2156" t="s">
        <v>21</v>
      </c>
      <c r="S2156" t="s">
        <v>30</v>
      </c>
      <c r="T2156" t="s">
        <v>112</v>
      </c>
    </row>
    <row r="2157" spans="1:20" x14ac:dyDescent="0.3">
      <c r="A2157" t="s">
        <v>37</v>
      </c>
      <c r="B2157" t="s">
        <v>21</v>
      </c>
      <c r="C2157" t="s">
        <v>70</v>
      </c>
      <c r="D2157" t="s">
        <v>33</v>
      </c>
      <c r="E2157" t="s">
        <v>34</v>
      </c>
      <c r="F2157" s="1">
        <v>43678</v>
      </c>
      <c r="G2157" s="1">
        <v>43678</v>
      </c>
      <c r="H2157" t="s">
        <v>35</v>
      </c>
      <c r="I2157" t="b">
        <v>0</v>
      </c>
      <c r="J2157" t="s">
        <v>26</v>
      </c>
      <c r="K2157">
        <v>1</v>
      </c>
      <c r="L2157">
        <v>15</v>
      </c>
      <c r="M2157" t="s">
        <v>36</v>
      </c>
      <c r="N2157">
        <v>0.95</v>
      </c>
      <c r="O2157">
        <v>0.94</v>
      </c>
      <c r="P2157">
        <v>0.09</v>
      </c>
      <c r="Q2157">
        <v>0.03</v>
      </c>
      <c r="R2157" t="s">
        <v>21</v>
      </c>
      <c r="S2157" t="s">
        <v>30</v>
      </c>
      <c r="T2157" t="s">
        <v>112</v>
      </c>
    </row>
    <row r="2158" spans="1:20" x14ac:dyDescent="0.3">
      <c r="A2158" t="s">
        <v>37</v>
      </c>
      <c r="B2158" t="s">
        <v>21</v>
      </c>
      <c r="C2158" t="s">
        <v>70</v>
      </c>
      <c r="D2158" t="s">
        <v>33</v>
      </c>
      <c r="E2158" t="s">
        <v>34</v>
      </c>
      <c r="F2158" s="1">
        <v>43678</v>
      </c>
      <c r="G2158" s="1">
        <v>43678</v>
      </c>
      <c r="H2158" t="s">
        <v>35</v>
      </c>
      <c r="I2158" t="b">
        <v>0</v>
      </c>
      <c r="J2158" t="s">
        <v>26</v>
      </c>
      <c r="K2158">
        <v>1</v>
      </c>
      <c r="L2158">
        <v>15</v>
      </c>
      <c r="M2158" t="s">
        <v>36</v>
      </c>
      <c r="N2158">
        <v>0.95</v>
      </c>
      <c r="O2158">
        <v>0.94</v>
      </c>
      <c r="P2158">
        <v>0.09</v>
      </c>
      <c r="Q2158">
        <v>0.03</v>
      </c>
      <c r="R2158" t="s">
        <v>21</v>
      </c>
      <c r="S2158" t="s">
        <v>30</v>
      </c>
      <c r="T2158" t="s">
        <v>112</v>
      </c>
    </row>
    <row r="2159" spans="1:20" x14ac:dyDescent="0.3">
      <c r="A2159" t="s">
        <v>37</v>
      </c>
      <c r="B2159" t="s">
        <v>21</v>
      </c>
      <c r="C2159" t="s">
        <v>70</v>
      </c>
      <c r="D2159" t="s">
        <v>33</v>
      </c>
      <c r="E2159" t="s">
        <v>34</v>
      </c>
      <c r="F2159" s="1">
        <v>43678</v>
      </c>
      <c r="G2159" s="1">
        <v>43678</v>
      </c>
      <c r="H2159" t="s">
        <v>35</v>
      </c>
      <c r="I2159" t="b">
        <v>0</v>
      </c>
      <c r="J2159" t="s">
        <v>26</v>
      </c>
      <c r="K2159">
        <v>1</v>
      </c>
      <c r="L2159">
        <v>15</v>
      </c>
      <c r="M2159" t="s">
        <v>36</v>
      </c>
      <c r="N2159">
        <v>0.95</v>
      </c>
      <c r="O2159">
        <v>0.94</v>
      </c>
      <c r="P2159">
        <v>0.09</v>
      </c>
      <c r="Q2159">
        <v>0.03</v>
      </c>
      <c r="R2159" t="s">
        <v>21</v>
      </c>
      <c r="S2159" t="s">
        <v>30</v>
      </c>
      <c r="T2159" t="s">
        <v>112</v>
      </c>
    </row>
    <row r="2160" spans="1:20" x14ac:dyDescent="0.3">
      <c r="A2160" t="s">
        <v>37</v>
      </c>
      <c r="B2160" t="s">
        <v>21</v>
      </c>
      <c r="C2160" t="s">
        <v>70</v>
      </c>
      <c r="D2160" t="s">
        <v>33</v>
      </c>
      <c r="E2160" t="s">
        <v>34</v>
      </c>
      <c r="F2160" s="1">
        <v>43678</v>
      </c>
      <c r="G2160" s="1">
        <v>43678</v>
      </c>
      <c r="H2160" t="s">
        <v>35</v>
      </c>
      <c r="I2160" t="b">
        <v>0</v>
      </c>
      <c r="J2160" t="s">
        <v>26</v>
      </c>
      <c r="K2160">
        <v>1</v>
      </c>
      <c r="L2160">
        <v>15</v>
      </c>
      <c r="M2160" t="s">
        <v>36</v>
      </c>
      <c r="N2160">
        <v>0.95</v>
      </c>
      <c r="O2160">
        <v>0.94</v>
      </c>
      <c r="P2160">
        <v>0.09</v>
      </c>
      <c r="Q2160">
        <v>0.03</v>
      </c>
      <c r="R2160" t="s">
        <v>21</v>
      </c>
      <c r="S2160" t="s">
        <v>30</v>
      </c>
      <c r="T2160" t="s">
        <v>112</v>
      </c>
    </row>
    <row r="2161" spans="1:20" x14ac:dyDescent="0.3">
      <c r="A2161" t="s">
        <v>20</v>
      </c>
      <c r="B2161" t="s">
        <v>21</v>
      </c>
      <c r="C2161" t="s">
        <v>54</v>
      </c>
      <c r="D2161" t="s">
        <v>23</v>
      </c>
      <c r="E2161" t="s">
        <v>78</v>
      </c>
      <c r="F2161" s="1">
        <v>43678</v>
      </c>
      <c r="G2161" s="1">
        <v>43709</v>
      </c>
      <c r="H2161" t="s">
        <v>35</v>
      </c>
      <c r="I2161" t="b">
        <v>0</v>
      </c>
      <c r="J2161" t="s">
        <v>26</v>
      </c>
      <c r="K2161">
        <v>22</v>
      </c>
      <c r="L2161">
        <v>25</v>
      </c>
      <c r="M2161" t="s">
        <v>27</v>
      </c>
      <c r="N2161">
        <v>0.95</v>
      </c>
      <c r="O2161">
        <v>0.94</v>
      </c>
      <c r="P2161">
        <v>0.09</v>
      </c>
      <c r="Q2161">
        <v>0.03</v>
      </c>
      <c r="R2161" t="s">
        <v>21</v>
      </c>
      <c r="S2161" t="s">
        <v>30</v>
      </c>
      <c r="T2161" t="s">
        <v>112</v>
      </c>
    </row>
    <row r="2162" spans="1:20" x14ac:dyDescent="0.3">
      <c r="A2162" t="s">
        <v>20</v>
      </c>
      <c r="B2162" t="s">
        <v>61</v>
      </c>
      <c r="C2162" t="s">
        <v>54</v>
      </c>
      <c r="D2162" t="s">
        <v>23</v>
      </c>
      <c r="E2162" t="s">
        <v>24</v>
      </c>
      <c r="F2162" s="1">
        <v>43678</v>
      </c>
      <c r="G2162" s="1">
        <v>43647</v>
      </c>
      <c r="H2162" t="s">
        <v>31</v>
      </c>
      <c r="I2162" t="b">
        <v>0</v>
      </c>
      <c r="J2162" t="s">
        <v>79</v>
      </c>
      <c r="K2162">
        <v>0</v>
      </c>
      <c r="L2162">
        <v>100</v>
      </c>
      <c r="N2162">
        <v>0.95</v>
      </c>
      <c r="O2162">
        <v>0.94</v>
      </c>
      <c r="P2162">
        <v>0.09</v>
      </c>
      <c r="Q2162">
        <v>0.03</v>
      </c>
      <c r="R2162" t="s">
        <v>63</v>
      </c>
      <c r="S2162" t="s">
        <v>30</v>
      </c>
      <c r="T2162" t="s">
        <v>112</v>
      </c>
    </row>
    <row r="2163" spans="1:20" x14ac:dyDescent="0.3">
      <c r="A2163" t="s">
        <v>37</v>
      </c>
      <c r="B2163" t="s">
        <v>21</v>
      </c>
      <c r="C2163" t="s">
        <v>95</v>
      </c>
      <c r="D2163" t="s">
        <v>55</v>
      </c>
      <c r="E2163" t="s">
        <v>69</v>
      </c>
      <c r="F2163" s="1">
        <v>43678</v>
      </c>
      <c r="G2163" s="1">
        <v>43709</v>
      </c>
      <c r="H2163" t="s">
        <v>90</v>
      </c>
      <c r="I2163" t="b">
        <v>1</v>
      </c>
      <c r="J2163" t="s">
        <v>26</v>
      </c>
      <c r="K2163">
        <v>10</v>
      </c>
      <c r="L2163">
        <v>15</v>
      </c>
      <c r="M2163" t="s">
        <v>27</v>
      </c>
      <c r="N2163">
        <v>0.95</v>
      </c>
      <c r="O2163">
        <v>0.94</v>
      </c>
      <c r="P2163">
        <v>0.09</v>
      </c>
      <c r="Q2163">
        <v>0.03</v>
      </c>
      <c r="R2163" t="s">
        <v>21</v>
      </c>
      <c r="S2163" t="s">
        <v>30</v>
      </c>
      <c r="T2163" t="s">
        <v>112</v>
      </c>
    </row>
    <row r="2164" spans="1:20" x14ac:dyDescent="0.3">
      <c r="A2164" t="s">
        <v>20</v>
      </c>
      <c r="B2164" t="s">
        <v>21</v>
      </c>
      <c r="C2164" t="s">
        <v>70</v>
      </c>
      <c r="D2164" t="s">
        <v>55</v>
      </c>
      <c r="E2164" t="s">
        <v>69</v>
      </c>
      <c r="F2164" s="1">
        <v>43678</v>
      </c>
      <c r="G2164" s="1">
        <v>43709</v>
      </c>
      <c r="H2164" t="s">
        <v>90</v>
      </c>
      <c r="I2164" t="b">
        <v>1</v>
      </c>
      <c r="J2164" t="s">
        <v>26</v>
      </c>
      <c r="K2164">
        <v>8</v>
      </c>
      <c r="L2164">
        <v>15</v>
      </c>
      <c r="M2164" t="s">
        <v>27</v>
      </c>
      <c r="N2164">
        <v>0.95</v>
      </c>
      <c r="O2164">
        <v>0.94</v>
      </c>
      <c r="P2164">
        <v>0.09</v>
      </c>
      <c r="Q2164">
        <v>0.03</v>
      </c>
      <c r="R2164" t="s">
        <v>21</v>
      </c>
      <c r="S2164" t="s">
        <v>30</v>
      </c>
      <c r="T2164" t="s">
        <v>112</v>
      </c>
    </row>
    <row r="2165" spans="1:20" x14ac:dyDescent="0.3">
      <c r="A2165" t="s">
        <v>20</v>
      </c>
      <c r="B2165" t="s">
        <v>21</v>
      </c>
      <c r="C2165" t="s">
        <v>70</v>
      </c>
      <c r="D2165" t="s">
        <v>55</v>
      </c>
      <c r="E2165" t="s">
        <v>69</v>
      </c>
      <c r="F2165" s="1">
        <v>43678</v>
      </c>
      <c r="G2165" s="1">
        <v>43709</v>
      </c>
      <c r="H2165" t="s">
        <v>90</v>
      </c>
      <c r="I2165" t="b">
        <v>1</v>
      </c>
      <c r="J2165" t="s">
        <v>26</v>
      </c>
      <c r="K2165">
        <v>8</v>
      </c>
      <c r="L2165">
        <v>15</v>
      </c>
      <c r="M2165" t="s">
        <v>27</v>
      </c>
      <c r="N2165">
        <v>0.95</v>
      </c>
      <c r="O2165">
        <v>0.94</v>
      </c>
      <c r="P2165">
        <v>0.09</v>
      </c>
      <c r="Q2165">
        <v>0.03</v>
      </c>
      <c r="R2165" t="s">
        <v>21</v>
      </c>
      <c r="S2165" t="s">
        <v>30</v>
      </c>
      <c r="T2165" t="s">
        <v>112</v>
      </c>
    </row>
    <row r="2166" spans="1:20" x14ac:dyDescent="0.3">
      <c r="A2166" t="s">
        <v>37</v>
      </c>
      <c r="B2166" t="s">
        <v>21</v>
      </c>
      <c r="C2166" t="s">
        <v>70</v>
      </c>
      <c r="D2166" t="s">
        <v>55</v>
      </c>
      <c r="E2166" t="s">
        <v>69</v>
      </c>
      <c r="F2166" s="1">
        <v>43678</v>
      </c>
      <c r="G2166" s="1">
        <v>43709</v>
      </c>
      <c r="H2166" t="s">
        <v>90</v>
      </c>
      <c r="I2166" t="b">
        <v>1</v>
      </c>
      <c r="J2166" t="s">
        <v>26</v>
      </c>
      <c r="K2166">
        <v>8</v>
      </c>
      <c r="L2166">
        <v>15</v>
      </c>
      <c r="M2166" t="s">
        <v>27</v>
      </c>
      <c r="N2166">
        <v>0.95</v>
      </c>
      <c r="O2166">
        <v>0.94</v>
      </c>
      <c r="P2166">
        <v>0.09</v>
      </c>
      <c r="Q2166">
        <v>0.03</v>
      </c>
      <c r="R2166" t="s">
        <v>21</v>
      </c>
      <c r="S2166" t="s">
        <v>30</v>
      </c>
      <c r="T2166" t="s">
        <v>112</v>
      </c>
    </row>
    <row r="2167" spans="1:20" x14ac:dyDescent="0.3">
      <c r="A2167" t="s">
        <v>20</v>
      </c>
      <c r="B2167" t="s">
        <v>21</v>
      </c>
      <c r="C2167" t="s">
        <v>22</v>
      </c>
      <c r="D2167" t="s">
        <v>23</v>
      </c>
      <c r="E2167" t="s">
        <v>78</v>
      </c>
      <c r="F2167" s="1">
        <v>43678</v>
      </c>
      <c r="G2167" s="1">
        <v>43678</v>
      </c>
      <c r="H2167" t="s">
        <v>83</v>
      </c>
      <c r="I2167" t="b">
        <v>0</v>
      </c>
      <c r="J2167" t="s">
        <v>26</v>
      </c>
      <c r="K2167">
        <v>2</v>
      </c>
      <c r="L2167">
        <v>25</v>
      </c>
      <c r="M2167" t="s">
        <v>27</v>
      </c>
      <c r="N2167">
        <v>0.95</v>
      </c>
      <c r="O2167">
        <v>0.94</v>
      </c>
      <c r="P2167">
        <v>0.09</v>
      </c>
      <c r="Q2167">
        <v>0.03</v>
      </c>
      <c r="R2167" t="s">
        <v>21</v>
      </c>
      <c r="S2167" t="s">
        <v>30</v>
      </c>
      <c r="T2167" t="s">
        <v>112</v>
      </c>
    </row>
    <row r="2168" spans="1:20" x14ac:dyDescent="0.3">
      <c r="A2168" t="s">
        <v>41</v>
      </c>
      <c r="B2168" t="s">
        <v>21</v>
      </c>
      <c r="C2168" t="s">
        <v>42</v>
      </c>
      <c r="D2168" t="s">
        <v>23</v>
      </c>
      <c r="E2168" t="s">
        <v>24</v>
      </c>
      <c r="F2168" s="1">
        <v>43678</v>
      </c>
      <c r="G2168" s="1">
        <v>43709</v>
      </c>
      <c r="H2168" t="s">
        <v>90</v>
      </c>
      <c r="I2168" t="b">
        <v>0</v>
      </c>
      <c r="J2168" t="s">
        <v>47</v>
      </c>
      <c r="K2168">
        <v>23</v>
      </c>
      <c r="L2168">
        <v>100</v>
      </c>
      <c r="M2168" t="s">
        <v>27</v>
      </c>
      <c r="N2168">
        <v>0.95</v>
      </c>
      <c r="O2168">
        <v>0.94</v>
      </c>
      <c r="P2168">
        <v>0.09</v>
      </c>
      <c r="Q2168">
        <v>0.03</v>
      </c>
      <c r="R2168" t="s">
        <v>21</v>
      </c>
      <c r="S2168" t="s">
        <v>30</v>
      </c>
      <c r="T2168" t="s">
        <v>112</v>
      </c>
    </row>
    <row r="2169" spans="1:20" x14ac:dyDescent="0.3">
      <c r="A2169" t="s">
        <v>37</v>
      </c>
      <c r="B2169" t="s">
        <v>21</v>
      </c>
      <c r="C2169" t="s">
        <v>70</v>
      </c>
      <c r="D2169" t="s">
        <v>33</v>
      </c>
      <c r="E2169" t="s">
        <v>34</v>
      </c>
      <c r="F2169" s="1">
        <v>43678</v>
      </c>
      <c r="G2169" s="1">
        <v>43678</v>
      </c>
      <c r="H2169" t="s">
        <v>35</v>
      </c>
      <c r="I2169" t="b">
        <v>0</v>
      </c>
      <c r="J2169" t="s">
        <v>26</v>
      </c>
      <c r="K2169">
        <v>1</v>
      </c>
      <c r="L2169">
        <v>15</v>
      </c>
      <c r="M2169" t="s">
        <v>36</v>
      </c>
      <c r="N2169">
        <v>0.95</v>
      </c>
      <c r="O2169">
        <v>0.94</v>
      </c>
      <c r="P2169">
        <v>0.09</v>
      </c>
      <c r="Q2169">
        <v>0.03</v>
      </c>
      <c r="R2169" t="s">
        <v>21</v>
      </c>
      <c r="S2169" t="s">
        <v>30</v>
      </c>
      <c r="T2169" t="s">
        <v>112</v>
      </c>
    </row>
    <row r="2170" spans="1:20" x14ac:dyDescent="0.3">
      <c r="A2170" t="s">
        <v>37</v>
      </c>
      <c r="B2170" t="s">
        <v>21</v>
      </c>
      <c r="C2170" t="s">
        <v>70</v>
      </c>
      <c r="D2170" t="s">
        <v>33</v>
      </c>
      <c r="E2170" t="s">
        <v>34</v>
      </c>
      <c r="F2170" s="1">
        <v>43678</v>
      </c>
      <c r="G2170" s="1">
        <v>43678</v>
      </c>
      <c r="H2170" t="s">
        <v>35</v>
      </c>
      <c r="I2170" t="b">
        <v>0</v>
      </c>
      <c r="J2170" t="s">
        <v>26</v>
      </c>
      <c r="K2170">
        <v>2</v>
      </c>
      <c r="L2170">
        <v>15</v>
      </c>
      <c r="M2170" t="s">
        <v>36</v>
      </c>
      <c r="N2170">
        <v>0.95</v>
      </c>
      <c r="O2170">
        <v>0.94</v>
      </c>
      <c r="P2170">
        <v>0.09</v>
      </c>
      <c r="Q2170">
        <v>0.03</v>
      </c>
      <c r="R2170" t="s">
        <v>21</v>
      </c>
      <c r="S2170" t="s">
        <v>30</v>
      </c>
      <c r="T2170" t="s">
        <v>112</v>
      </c>
    </row>
    <row r="2171" spans="1:20" x14ac:dyDescent="0.3">
      <c r="A2171" t="s">
        <v>37</v>
      </c>
      <c r="B2171" t="s">
        <v>21</v>
      </c>
      <c r="C2171" t="s">
        <v>70</v>
      </c>
      <c r="D2171" t="s">
        <v>33</v>
      </c>
      <c r="E2171" t="s">
        <v>34</v>
      </c>
      <c r="F2171" s="1">
        <v>43678</v>
      </c>
      <c r="G2171" s="1">
        <v>43678</v>
      </c>
      <c r="H2171" t="s">
        <v>35</v>
      </c>
      <c r="I2171" t="b">
        <v>0</v>
      </c>
      <c r="J2171" t="s">
        <v>26</v>
      </c>
      <c r="K2171">
        <v>2</v>
      </c>
      <c r="L2171">
        <v>15</v>
      </c>
      <c r="M2171" t="s">
        <v>36</v>
      </c>
      <c r="N2171">
        <v>0.95</v>
      </c>
      <c r="O2171">
        <v>0.94</v>
      </c>
      <c r="P2171">
        <v>0.09</v>
      </c>
      <c r="Q2171">
        <v>0.03</v>
      </c>
      <c r="R2171" t="s">
        <v>21</v>
      </c>
      <c r="S2171" t="s">
        <v>30</v>
      </c>
      <c r="T2171" t="s">
        <v>112</v>
      </c>
    </row>
    <row r="2172" spans="1:20" x14ac:dyDescent="0.3">
      <c r="A2172" t="s">
        <v>37</v>
      </c>
      <c r="B2172" t="s">
        <v>21</v>
      </c>
      <c r="C2172" t="s">
        <v>70</v>
      </c>
      <c r="D2172" t="s">
        <v>33</v>
      </c>
      <c r="E2172" t="s">
        <v>34</v>
      </c>
      <c r="F2172" s="1">
        <v>43678</v>
      </c>
      <c r="G2172" s="1">
        <v>43678</v>
      </c>
      <c r="H2172" t="s">
        <v>35</v>
      </c>
      <c r="I2172" t="b">
        <v>0</v>
      </c>
      <c r="J2172" t="s">
        <v>26</v>
      </c>
      <c r="K2172">
        <v>2</v>
      </c>
      <c r="L2172">
        <v>15</v>
      </c>
      <c r="M2172" t="s">
        <v>36</v>
      </c>
      <c r="N2172">
        <v>0.95</v>
      </c>
      <c r="O2172">
        <v>0.94</v>
      </c>
      <c r="P2172">
        <v>0.09</v>
      </c>
      <c r="Q2172">
        <v>0.03</v>
      </c>
      <c r="R2172" t="s">
        <v>21</v>
      </c>
      <c r="S2172" t="s">
        <v>30</v>
      </c>
      <c r="T2172" t="s">
        <v>112</v>
      </c>
    </row>
    <row r="2173" spans="1:20" x14ac:dyDescent="0.3">
      <c r="A2173" t="s">
        <v>37</v>
      </c>
      <c r="B2173" t="s">
        <v>21</v>
      </c>
      <c r="C2173" t="s">
        <v>70</v>
      </c>
      <c r="D2173" t="s">
        <v>33</v>
      </c>
      <c r="E2173" t="s">
        <v>34</v>
      </c>
      <c r="F2173" s="1">
        <v>43678</v>
      </c>
      <c r="G2173" s="1">
        <v>43709</v>
      </c>
      <c r="H2173" t="s">
        <v>35</v>
      </c>
      <c r="I2173" t="b">
        <v>0</v>
      </c>
      <c r="J2173" t="s">
        <v>26</v>
      </c>
      <c r="K2173">
        <v>6</v>
      </c>
      <c r="L2173">
        <v>15</v>
      </c>
      <c r="M2173" t="s">
        <v>36</v>
      </c>
      <c r="N2173">
        <v>0.95</v>
      </c>
      <c r="O2173">
        <v>0.94</v>
      </c>
      <c r="P2173">
        <v>0.09</v>
      </c>
      <c r="Q2173">
        <v>0.03</v>
      </c>
      <c r="R2173" t="s">
        <v>21</v>
      </c>
      <c r="S2173" t="s">
        <v>30</v>
      </c>
      <c r="T2173" t="s">
        <v>112</v>
      </c>
    </row>
    <row r="2174" spans="1:20" x14ac:dyDescent="0.3">
      <c r="A2174" t="s">
        <v>37</v>
      </c>
      <c r="B2174" t="s">
        <v>21</v>
      </c>
      <c r="C2174" t="s">
        <v>70</v>
      </c>
      <c r="D2174" t="s">
        <v>23</v>
      </c>
      <c r="E2174" t="s">
        <v>69</v>
      </c>
      <c r="F2174" s="1">
        <v>43678</v>
      </c>
      <c r="G2174" s="1">
        <v>43709</v>
      </c>
      <c r="H2174" t="s">
        <v>35</v>
      </c>
      <c r="I2174" t="b">
        <v>1</v>
      </c>
      <c r="J2174" t="s">
        <v>26</v>
      </c>
      <c r="K2174">
        <v>21</v>
      </c>
      <c r="L2174">
        <v>15</v>
      </c>
      <c r="M2174" t="s">
        <v>36</v>
      </c>
      <c r="N2174">
        <v>0.95</v>
      </c>
      <c r="O2174">
        <v>0.94</v>
      </c>
      <c r="P2174">
        <v>0.09</v>
      </c>
      <c r="Q2174">
        <v>0.03</v>
      </c>
      <c r="R2174" t="s">
        <v>21</v>
      </c>
      <c r="S2174" t="s">
        <v>30</v>
      </c>
      <c r="T2174" t="s">
        <v>112</v>
      </c>
    </row>
    <row r="2175" spans="1:20" x14ac:dyDescent="0.3">
      <c r="A2175" t="s">
        <v>37</v>
      </c>
      <c r="B2175" t="s">
        <v>21</v>
      </c>
      <c r="C2175" t="s">
        <v>70</v>
      </c>
      <c r="D2175" t="s">
        <v>23</v>
      </c>
      <c r="E2175" t="s">
        <v>69</v>
      </c>
      <c r="F2175" s="1">
        <v>43678</v>
      </c>
      <c r="G2175" s="1">
        <v>43709</v>
      </c>
      <c r="H2175" t="s">
        <v>35</v>
      </c>
      <c r="I2175" t="b">
        <v>1</v>
      </c>
      <c r="J2175" t="s">
        <v>26</v>
      </c>
      <c r="K2175">
        <v>21</v>
      </c>
      <c r="L2175">
        <v>15</v>
      </c>
      <c r="M2175" t="s">
        <v>36</v>
      </c>
      <c r="N2175">
        <v>0.95</v>
      </c>
      <c r="O2175">
        <v>0.94</v>
      </c>
      <c r="P2175">
        <v>0.09</v>
      </c>
      <c r="Q2175">
        <v>0.03</v>
      </c>
      <c r="R2175" t="s">
        <v>21</v>
      </c>
      <c r="S2175" t="s">
        <v>30</v>
      </c>
      <c r="T2175" t="s">
        <v>112</v>
      </c>
    </row>
    <row r="2176" spans="1:20" x14ac:dyDescent="0.3">
      <c r="A2176" t="s">
        <v>37</v>
      </c>
      <c r="B2176" t="s">
        <v>21</v>
      </c>
      <c r="C2176" t="s">
        <v>70</v>
      </c>
      <c r="D2176" t="s">
        <v>23</v>
      </c>
      <c r="E2176" t="s">
        <v>69</v>
      </c>
      <c r="F2176" s="1">
        <v>43678</v>
      </c>
      <c r="G2176" s="1">
        <v>43709</v>
      </c>
      <c r="H2176" t="s">
        <v>35</v>
      </c>
      <c r="I2176" t="b">
        <v>1</v>
      </c>
      <c r="J2176" t="s">
        <v>26</v>
      </c>
      <c r="K2176">
        <v>21</v>
      </c>
      <c r="L2176">
        <v>15</v>
      </c>
      <c r="M2176" t="s">
        <v>36</v>
      </c>
      <c r="N2176">
        <v>0.95</v>
      </c>
      <c r="O2176">
        <v>0.94</v>
      </c>
      <c r="P2176">
        <v>0.09</v>
      </c>
      <c r="Q2176">
        <v>0.03</v>
      </c>
      <c r="R2176" t="s">
        <v>21</v>
      </c>
      <c r="S2176" t="s">
        <v>30</v>
      </c>
      <c r="T2176" t="s">
        <v>112</v>
      </c>
    </row>
    <row r="2177" spans="1:20" x14ac:dyDescent="0.3">
      <c r="A2177" t="s">
        <v>37</v>
      </c>
      <c r="B2177" t="s">
        <v>21</v>
      </c>
      <c r="C2177" t="s">
        <v>70</v>
      </c>
      <c r="D2177" t="s">
        <v>55</v>
      </c>
      <c r="E2177" t="s">
        <v>69</v>
      </c>
      <c r="F2177" s="1">
        <v>43678</v>
      </c>
      <c r="G2177" s="1">
        <v>43709</v>
      </c>
      <c r="H2177" t="s">
        <v>90</v>
      </c>
      <c r="I2177" t="b">
        <v>1</v>
      </c>
      <c r="J2177" t="s">
        <v>26</v>
      </c>
      <c r="K2177">
        <v>8</v>
      </c>
      <c r="L2177">
        <v>15</v>
      </c>
      <c r="M2177" t="s">
        <v>27</v>
      </c>
      <c r="N2177">
        <v>0.95</v>
      </c>
      <c r="O2177">
        <v>0.94</v>
      </c>
      <c r="P2177">
        <v>0.09</v>
      </c>
      <c r="Q2177">
        <v>0.03</v>
      </c>
      <c r="R2177" t="s">
        <v>21</v>
      </c>
      <c r="S2177" t="s">
        <v>30</v>
      </c>
      <c r="T2177" t="s">
        <v>112</v>
      </c>
    </row>
    <row r="2178" spans="1:20" x14ac:dyDescent="0.3">
      <c r="A2178" t="s">
        <v>37</v>
      </c>
      <c r="B2178" t="s">
        <v>21</v>
      </c>
      <c r="C2178" t="s">
        <v>70</v>
      </c>
      <c r="D2178" t="s">
        <v>55</v>
      </c>
      <c r="E2178" t="s">
        <v>69</v>
      </c>
      <c r="F2178" s="1">
        <v>43678</v>
      </c>
      <c r="G2178" s="1">
        <v>43709</v>
      </c>
      <c r="H2178" t="s">
        <v>90</v>
      </c>
      <c r="I2178" t="b">
        <v>1</v>
      </c>
      <c r="J2178" t="s">
        <v>26</v>
      </c>
      <c r="K2178">
        <v>8</v>
      </c>
      <c r="L2178">
        <v>15</v>
      </c>
      <c r="M2178" t="s">
        <v>27</v>
      </c>
      <c r="N2178">
        <v>0.95</v>
      </c>
      <c r="O2178">
        <v>0.94</v>
      </c>
      <c r="P2178">
        <v>0.09</v>
      </c>
      <c r="Q2178">
        <v>0.03</v>
      </c>
      <c r="R2178" t="s">
        <v>21</v>
      </c>
      <c r="S2178" t="s">
        <v>30</v>
      </c>
      <c r="T2178" t="s">
        <v>112</v>
      </c>
    </row>
    <row r="2179" spans="1:20" x14ac:dyDescent="0.3">
      <c r="A2179" t="s">
        <v>20</v>
      </c>
      <c r="B2179" t="s">
        <v>61</v>
      </c>
      <c r="C2179" t="s">
        <v>54</v>
      </c>
      <c r="D2179" t="s">
        <v>23</v>
      </c>
      <c r="E2179" t="s">
        <v>24</v>
      </c>
      <c r="F2179" s="1">
        <v>43678</v>
      </c>
      <c r="G2179" s="1">
        <v>43647</v>
      </c>
      <c r="H2179" t="s">
        <v>75</v>
      </c>
      <c r="I2179" t="b">
        <v>1</v>
      </c>
      <c r="J2179" t="s">
        <v>79</v>
      </c>
      <c r="K2179">
        <v>0</v>
      </c>
      <c r="L2179">
        <v>100</v>
      </c>
      <c r="N2179">
        <v>0.95</v>
      </c>
      <c r="O2179">
        <v>0.94</v>
      </c>
      <c r="P2179">
        <v>0.09</v>
      </c>
      <c r="Q2179">
        <v>0.03</v>
      </c>
      <c r="R2179" t="s">
        <v>63</v>
      </c>
      <c r="S2179" t="s">
        <v>30</v>
      </c>
      <c r="T2179" t="s">
        <v>112</v>
      </c>
    </row>
    <row r="2180" spans="1:20" x14ac:dyDescent="0.3">
      <c r="A2180" t="s">
        <v>20</v>
      </c>
      <c r="B2180" t="s">
        <v>61</v>
      </c>
      <c r="C2180" t="s">
        <v>52</v>
      </c>
      <c r="D2180" t="s">
        <v>55</v>
      </c>
      <c r="E2180" t="s">
        <v>69</v>
      </c>
      <c r="F2180" s="1">
        <v>43678</v>
      </c>
      <c r="G2180" s="1">
        <v>43647</v>
      </c>
      <c r="I2180" t="b">
        <v>0</v>
      </c>
      <c r="J2180" t="s">
        <v>79</v>
      </c>
      <c r="K2180">
        <v>0</v>
      </c>
      <c r="L2180">
        <v>15</v>
      </c>
      <c r="N2180">
        <v>0.95</v>
      </c>
      <c r="O2180">
        <v>0.94</v>
      </c>
      <c r="P2180">
        <v>0.09</v>
      </c>
      <c r="Q2180">
        <v>0.03</v>
      </c>
      <c r="R2180" t="s">
        <v>63</v>
      </c>
      <c r="S2180" t="s">
        <v>30</v>
      </c>
      <c r="T2180" t="s">
        <v>112</v>
      </c>
    </row>
    <row r="2181" spans="1:20" x14ac:dyDescent="0.3">
      <c r="A2181" t="s">
        <v>37</v>
      </c>
      <c r="B2181" t="s">
        <v>21</v>
      </c>
      <c r="C2181" t="s">
        <v>32</v>
      </c>
      <c r="D2181" t="s">
        <v>33</v>
      </c>
      <c r="E2181" t="s">
        <v>34</v>
      </c>
      <c r="F2181" s="1">
        <v>43678</v>
      </c>
      <c r="G2181" s="1">
        <v>43709</v>
      </c>
      <c r="H2181" t="s">
        <v>74</v>
      </c>
      <c r="I2181" t="b">
        <v>0</v>
      </c>
      <c r="J2181" t="s">
        <v>26</v>
      </c>
      <c r="K2181">
        <v>7</v>
      </c>
      <c r="L2181">
        <v>15</v>
      </c>
      <c r="M2181" t="s">
        <v>36</v>
      </c>
      <c r="N2181">
        <v>0.95</v>
      </c>
      <c r="O2181">
        <v>0.94</v>
      </c>
      <c r="P2181">
        <v>0.09</v>
      </c>
      <c r="Q2181">
        <v>0.03</v>
      </c>
      <c r="R2181" t="s">
        <v>21</v>
      </c>
      <c r="S2181" t="s">
        <v>30</v>
      </c>
      <c r="T2181" t="s">
        <v>112</v>
      </c>
    </row>
    <row r="2182" spans="1:20" x14ac:dyDescent="0.3">
      <c r="A2182" t="s">
        <v>20</v>
      </c>
      <c r="B2182" t="s">
        <v>21</v>
      </c>
      <c r="C2182" t="s">
        <v>52</v>
      </c>
      <c r="D2182" t="s">
        <v>55</v>
      </c>
      <c r="E2182" t="s">
        <v>69</v>
      </c>
      <c r="F2182" s="1">
        <v>43678</v>
      </c>
      <c r="G2182" s="1">
        <v>43709</v>
      </c>
      <c r="H2182" t="s">
        <v>84</v>
      </c>
      <c r="I2182" t="b">
        <v>0</v>
      </c>
      <c r="J2182" t="s">
        <v>47</v>
      </c>
      <c r="K2182">
        <v>12</v>
      </c>
      <c r="L2182">
        <v>15</v>
      </c>
      <c r="M2182" t="s">
        <v>27</v>
      </c>
      <c r="N2182">
        <v>0.95</v>
      </c>
      <c r="O2182">
        <v>0.94</v>
      </c>
      <c r="P2182">
        <v>0.09</v>
      </c>
      <c r="Q2182">
        <v>0.03</v>
      </c>
      <c r="R2182" t="s">
        <v>21</v>
      </c>
      <c r="S2182" t="s">
        <v>30</v>
      </c>
      <c r="T2182" t="s">
        <v>112</v>
      </c>
    </row>
    <row r="2183" spans="1:20" x14ac:dyDescent="0.3">
      <c r="A2183" t="s">
        <v>37</v>
      </c>
      <c r="B2183" t="s">
        <v>21</v>
      </c>
      <c r="C2183" t="s">
        <v>48</v>
      </c>
      <c r="D2183" t="s">
        <v>33</v>
      </c>
      <c r="E2183" t="s">
        <v>43</v>
      </c>
      <c r="F2183" s="1">
        <v>43678</v>
      </c>
      <c r="G2183" s="1">
        <v>43709</v>
      </c>
      <c r="H2183" t="s">
        <v>45</v>
      </c>
      <c r="I2183" t="b">
        <v>0</v>
      </c>
      <c r="J2183" t="s">
        <v>26</v>
      </c>
      <c r="K2183">
        <v>14</v>
      </c>
      <c r="L2183">
        <v>15</v>
      </c>
      <c r="M2183" t="s">
        <v>27</v>
      </c>
      <c r="N2183">
        <v>0.95</v>
      </c>
      <c r="O2183">
        <v>0.94</v>
      </c>
      <c r="P2183">
        <v>0.09</v>
      </c>
      <c r="Q2183">
        <v>0.03</v>
      </c>
      <c r="R2183" t="s">
        <v>21</v>
      </c>
      <c r="S2183" t="s">
        <v>30</v>
      </c>
      <c r="T2183" t="s">
        <v>112</v>
      </c>
    </row>
    <row r="2184" spans="1:20" x14ac:dyDescent="0.3">
      <c r="A2184" t="s">
        <v>20</v>
      </c>
      <c r="B2184" t="s">
        <v>61</v>
      </c>
      <c r="C2184" t="s">
        <v>22</v>
      </c>
      <c r="D2184" t="s">
        <v>23</v>
      </c>
      <c r="E2184" t="s">
        <v>24</v>
      </c>
      <c r="F2184" s="1">
        <v>43678</v>
      </c>
      <c r="G2184" s="1">
        <v>43647</v>
      </c>
      <c r="H2184" t="s">
        <v>75</v>
      </c>
      <c r="I2184" t="b">
        <v>1</v>
      </c>
      <c r="J2184" t="s">
        <v>79</v>
      </c>
      <c r="K2184">
        <v>0</v>
      </c>
      <c r="L2184">
        <v>100</v>
      </c>
      <c r="N2184">
        <v>0.95</v>
      </c>
      <c r="O2184">
        <v>0.94</v>
      </c>
      <c r="P2184">
        <v>0.09</v>
      </c>
      <c r="Q2184">
        <v>0.03</v>
      </c>
      <c r="R2184" t="s">
        <v>63</v>
      </c>
      <c r="S2184" t="s">
        <v>30</v>
      </c>
      <c r="T2184" t="s">
        <v>112</v>
      </c>
    </row>
    <row r="2185" spans="1:20" x14ac:dyDescent="0.3">
      <c r="A2185" t="s">
        <v>37</v>
      </c>
      <c r="B2185" t="s">
        <v>61</v>
      </c>
      <c r="C2185" t="s">
        <v>70</v>
      </c>
      <c r="D2185" t="s">
        <v>23</v>
      </c>
      <c r="E2185" t="s">
        <v>67</v>
      </c>
      <c r="F2185" s="1">
        <v>43678</v>
      </c>
      <c r="G2185" s="1">
        <v>43647</v>
      </c>
      <c r="H2185" t="s">
        <v>45</v>
      </c>
      <c r="I2185" t="b">
        <v>0</v>
      </c>
      <c r="J2185" t="s">
        <v>79</v>
      </c>
      <c r="K2185">
        <v>0</v>
      </c>
      <c r="L2185">
        <v>60</v>
      </c>
      <c r="N2185">
        <v>0.95</v>
      </c>
      <c r="O2185">
        <v>0.94</v>
      </c>
      <c r="P2185">
        <v>0.09</v>
      </c>
      <c r="Q2185">
        <v>0.03</v>
      </c>
      <c r="R2185" t="s">
        <v>63</v>
      </c>
      <c r="S2185" t="s">
        <v>30</v>
      </c>
      <c r="T2185" t="s">
        <v>112</v>
      </c>
    </row>
    <row r="2186" spans="1:20" x14ac:dyDescent="0.3">
      <c r="A2186" t="s">
        <v>37</v>
      </c>
      <c r="B2186" t="s">
        <v>21</v>
      </c>
      <c r="C2186" t="s">
        <v>70</v>
      </c>
      <c r="D2186" t="s">
        <v>33</v>
      </c>
      <c r="E2186" t="s">
        <v>34</v>
      </c>
      <c r="F2186" s="1">
        <v>43678</v>
      </c>
      <c r="G2186" s="1">
        <v>43678</v>
      </c>
      <c r="H2186" t="s">
        <v>35</v>
      </c>
      <c r="I2186" t="b">
        <v>0</v>
      </c>
      <c r="J2186" t="s">
        <v>26</v>
      </c>
      <c r="K2186">
        <v>4</v>
      </c>
      <c r="L2186">
        <v>15</v>
      </c>
      <c r="M2186" t="s">
        <v>36</v>
      </c>
      <c r="N2186">
        <v>0.95</v>
      </c>
      <c r="O2186">
        <v>0.94</v>
      </c>
      <c r="P2186">
        <v>0.09</v>
      </c>
      <c r="Q2186">
        <v>0.03</v>
      </c>
      <c r="R2186" t="s">
        <v>21</v>
      </c>
      <c r="S2186" t="s">
        <v>30</v>
      </c>
      <c r="T2186" t="s">
        <v>112</v>
      </c>
    </row>
    <row r="2187" spans="1:20" x14ac:dyDescent="0.3">
      <c r="A2187" t="s">
        <v>37</v>
      </c>
      <c r="B2187" t="s">
        <v>21</v>
      </c>
      <c r="C2187" t="s">
        <v>70</v>
      </c>
      <c r="D2187" t="s">
        <v>33</v>
      </c>
      <c r="E2187" t="s">
        <v>34</v>
      </c>
      <c r="F2187" s="1">
        <v>43678</v>
      </c>
      <c r="G2187" s="1">
        <v>43678</v>
      </c>
      <c r="H2187" t="s">
        <v>35</v>
      </c>
      <c r="I2187" t="b">
        <v>0</v>
      </c>
      <c r="J2187" t="s">
        <v>26</v>
      </c>
      <c r="K2187">
        <v>4</v>
      </c>
      <c r="L2187">
        <v>15</v>
      </c>
      <c r="M2187" t="s">
        <v>36</v>
      </c>
      <c r="N2187">
        <v>0.95</v>
      </c>
      <c r="O2187">
        <v>0.94</v>
      </c>
      <c r="P2187">
        <v>0.09</v>
      </c>
      <c r="Q2187">
        <v>0.03</v>
      </c>
      <c r="R2187" t="s">
        <v>21</v>
      </c>
      <c r="S2187" t="s">
        <v>30</v>
      </c>
      <c r="T2187" t="s">
        <v>112</v>
      </c>
    </row>
    <row r="2188" spans="1:20" x14ac:dyDescent="0.3">
      <c r="A2188" t="s">
        <v>37</v>
      </c>
      <c r="B2188" t="s">
        <v>21</v>
      </c>
      <c r="C2188" t="s">
        <v>70</v>
      </c>
      <c r="D2188" t="s">
        <v>33</v>
      </c>
      <c r="E2188" t="s">
        <v>34</v>
      </c>
      <c r="F2188" s="1">
        <v>43678</v>
      </c>
      <c r="G2188" s="1">
        <v>43678</v>
      </c>
      <c r="H2188" t="s">
        <v>35</v>
      </c>
      <c r="I2188" t="b">
        <v>0</v>
      </c>
      <c r="J2188" t="s">
        <v>26</v>
      </c>
      <c r="K2188">
        <v>4</v>
      </c>
      <c r="L2188">
        <v>15</v>
      </c>
      <c r="M2188" t="s">
        <v>36</v>
      </c>
      <c r="N2188">
        <v>0.95</v>
      </c>
      <c r="O2188">
        <v>0.94</v>
      </c>
      <c r="P2188">
        <v>0.09</v>
      </c>
      <c r="Q2188">
        <v>0.03</v>
      </c>
      <c r="R2188" t="s">
        <v>21</v>
      </c>
      <c r="S2188" t="s">
        <v>30</v>
      </c>
      <c r="T2188" t="s">
        <v>112</v>
      </c>
    </row>
    <row r="2189" spans="1:20" x14ac:dyDescent="0.3">
      <c r="A2189" t="s">
        <v>37</v>
      </c>
      <c r="B2189" t="s">
        <v>21</v>
      </c>
      <c r="C2189" t="s">
        <v>70</v>
      </c>
      <c r="D2189" t="s">
        <v>33</v>
      </c>
      <c r="E2189" t="s">
        <v>34</v>
      </c>
      <c r="F2189" s="1">
        <v>43678</v>
      </c>
      <c r="G2189" s="1">
        <v>43678</v>
      </c>
      <c r="H2189" t="s">
        <v>35</v>
      </c>
      <c r="I2189" t="b">
        <v>0</v>
      </c>
      <c r="J2189" t="s">
        <v>26</v>
      </c>
      <c r="K2189">
        <v>4</v>
      </c>
      <c r="L2189">
        <v>15</v>
      </c>
      <c r="M2189" t="s">
        <v>36</v>
      </c>
      <c r="N2189">
        <v>0.95</v>
      </c>
      <c r="O2189">
        <v>0.94</v>
      </c>
      <c r="P2189">
        <v>0.09</v>
      </c>
      <c r="Q2189">
        <v>0.03</v>
      </c>
      <c r="R2189" t="s">
        <v>21</v>
      </c>
      <c r="S2189" t="s">
        <v>30</v>
      </c>
      <c r="T2189" t="s">
        <v>112</v>
      </c>
    </row>
    <row r="2190" spans="1:20" x14ac:dyDescent="0.3">
      <c r="A2190" t="s">
        <v>37</v>
      </c>
      <c r="B2190" t="s">
        <v>21</v>
      </c>
      <c r="C2190" t="s">
        <v>70</v>
      </c>
      <c r="D2190" t="s">
        <v>33</v>
      </c>
      <c r="E2190" t="s">
        <v>34</v>
      </c>
      <c r="F2190" s="1">
        <v>43678</v>
      </c>
      <c r="G2190" s="1">
        <v>43678</v>
      </c>
      <c r="H2190" t="s">
        <v>35</v>
      </c>
      <c r="I2190" t="b">
        <v>0</v>
      </c>
      <c r="J2190" t="s">
        <v>26</v>
      </c>
      <c r="K2190">
        <v>4</v>
      </c>
      <c r="L2190">
        <v>15</v>
      </c>
      <c r="M2190" t="s">
        <v>36</v>
      </c>
      <c r="N2190">
        <v>0.95</v>
      </c>
      <c r="O2190">
        <v>0.94</v>
      </c>
      <c r="P2190">
        <v>0.09</v>
      </c>
      <c r="Q2190">
        <v>0.03</v>
      </c>
      <c r="R2190" t="s">
        <v>21</v>
      </c>
      <c r="S2190" t="s">
        <v>30</v>
      </c>
      <c r="T2190" t="s">
        <v>112</v>
      </c>
    </row>
    <row r="2191" spans="1:20" x14ac:dyDescent="0.3">
      <c r="A2191" t="s">
        <v>20</v>
      </c>
      <c r="B2191" t="s">
        <v>21</v>
      </c>
      <c r="C2191" t="s">
        <v>52</v>
      </c>
      <c r="D2191" t="s">
        <v>55</v>
      </c>
      <c r="E2191" t="s">
        <v>69</v>
      </c>
      <c r="F2191" s="1">
        <v>43678</v>
      </c>
      <c r="G2191" s="1">
        <v>43709</v>
      </c>
      <c r="H2191" t="s">
        <v>84</v>
      </c>
      <c r="I2191" t="b">
        <v>0</v>
      </c>
      <c r="J2191" t="s">
        <v>47</v>
      </c>
      <c r="K2191">
        <v>8</v>
      </c>
      <c r="L2191">
        <v>15</v>
      </c>
      <c r="M2191" t="s">
        <v>27</v>
      </c>
      <c r="N2191">
        <v>0.95</v>
      </c>
      <c r="O2191">
        <v>0.94</v>
      </c>
      <c r="P2191">
        <v>0.09</v>
      </c>
      <c r="Q2191">
        <v>0.03</v>
      </c>
      <c r="R2191" t="s">
        <v>21</v>
      </c>
      <c r="S2191" t="s">
        <v>110</v>
      </c>
      <c r="T2191" t="s">
        <v>112</v>
      </c>
    </row>
    <row r="2192" spans="1:20" x14ac:dyDescent="0.3">
      <c r="A2192" t="s">
        <v>41</v>
      </c>
      <c r="B2192" t="s">
        <v>21</v>
      </c>
      <c r="C2192" t="s">
        <v>42</v>
      </c>
      <c r="D2192" t="s">
        <v>33</v>
      </c>
      <c r="E2192" t="s">
        <v>34</v>
      </c>
      <c r="F2192" s="1">
        <v>43678</v>
      </c>
      <c r="G2192" s="1">
        <v>43709</v>
      </c>
      <c r="H2192" t="s">
        <v>56</v>
      </c>
      <c r="I2192" t="b">
        <v>0</v>
      </c>
      <c r="J2192" t="s">
        <v>26</v>
      </c>
      <c r="K2192">
        <v>8</v>
      </c>
      <c r="L2192">
        <v>15</v>
      </c>
      <c r="M2192" t="s">
        <v>36</v>
      </c>
      <c r="N2192">
        <v>0.95</v>
      </c>
      <c r="O2192">
        <v>0.94</v>
      </c>
      <c r="P2192">
        <v>0.09</v>
      </c>
      <c r="Q2192">
        <v>0.03</v>
      </c>
      <c r="R2192" t="s">
        <v>21</v>
      </c>
      <c r="S2192" t="s">
        <v>110</v>
      </c>
      <c r="T2192" t="s">
        <v>112</v>
      </c>
    </row>
    <row r="2193" spans="1:20" x14ac:dyDescent="0.3">
      <c r="A2193" t="s">
        <v>41</v>
      </c>
      <c r="B2193" t="s">
        <v>21</v>
      </c>
      <c r="C2193" t="s">
        <v>42</v>
      </c>
      <c r="D2193" t="s">
        <v>33</v>
      </c>
      <c r="E2193" t="s">
        <v>43</v>
      </c>
      <c r="F2193" s="1">
        <v>43678</v>
      </c>
      <c r="G2193" s="1">
        <v>43709</v>
      </c>
      <c r="H2193" t="s">
        <v>56</v>
      </c>
      <c r="I2193" t="b">
        <v>0</v>
      </c>
      <c r="J2193" t="s">
        <v>26</v>
      </c>
      <c r="K2193">
        <v>8</v>
      </c>
      <c r="L2193">
        <v>15</v>
      </c>
      <c r="M2193" t="s">
        <v>36</v>
      </c>
      <c r="N2193">
        <v>0.95</v>
      </c>
      <c r="O2193">
        <v>0.94</v>
      </c>
      <c r="P2193">
        <v>0.09</v>
      </c>
      <c r="Q2193">
        <v>0.03</v>
      </c>
      <c r="R2193" t="s">
        <v>21</v>
      </c>
      <c r="S2193" t="s">
        <v>110</v>
      </c>
      <c r="T2193" t="s">
        <v>112</v>
      </c>
    </row>
    <row r="2194" spans="1:20" x14ac:dyDescent="0.3">
      <c r="A2194" t="s">
        <v>41</v>
      </c>
      <c r="B2194" t="s">
        <v>21</v>
      </c>
      <c r="C2194" t="s">
        <v>42</v>
      </c>
      <c r="D2194" t="s">
        <v>33</v>
      </c>
      <c r="E2194" t="s">
        <v>34</v>
      </c>
      <c r="F2194" s="1">
        <v>43678</v>
      </c>
      <c r="G2194" s="1">
        <v>43709</v>
      </c>
      <c r="H2194" t="s">
        <v>56</v>
      </c>
      <c r="I2194" t="b">
        <v>0</v>
      </c>
      <c r="J2194" t="s">
        <v>26</v>
      </c>
      <c r="K2194">
        <v>8</v>
      </c>
      <c r="L2194">
        <v>15</v>
      </c>
      <c r="M2194" t="s">
        <v>36</v>
      </c>
      <c r="N2194">
        <v>0.95</v>
      </c>
      <c r="O2194">
        <v>0.94</v>
      </c>
      <c r="P2194">
        <v>0.09</v>
      </c>
      <c r="Q2194">
        <v>0.03</v>
      </c>
      <c r="R2194" t="s">
        <v>21</v>
      </c>
      <c r="S2194" t="s">
        <v>110</v>
      </c>
      <c r="T2194" t="s">
        <v>112</v>
      </c>
    </row>
    <row r="2195" spans="1:20" x14ac:dyDescent="0.3">
      <c r="A2195" t="s">
        <v>41</v>
      </c>
      <c r="B2195" t="s">
        <v>21</v>
      </c>
      <c r="C2195" t="s">
        <v>42</v>
      </c>
      <c r="D2195" t="s">
        <v>33</v>
      </c>
      <c r="E2195" t="s">
        <v>43</v>
      </c>
      <c r="F2195" s="1">
        <v>43678</v>
      </c>
      <c r="G2195" s="1">
        <v>43709</v>
      </c>
      <c r="H2195" t="s">
        <v>56</v>
      </c>
      <c r="I2195" t="b">
        <v>0</v>
      </c>
      <c r="J2195" t="s">
        <v>26</v>
      </c>
      <c r="K2195">
        <v>15</v>
      </c>
      <c r="L2195">
        <v>15</v>
      </c>
      <c r="M2195" t="s">
        <v>27</v>
      </c>
      <c r="N2195">
        <v>0.95</v>
      </c>
      <c r="O2195">
        <v>0.94</v>
      </c>
      <c r="P2195">
        <v>0.09</v>
      </c>
      <c r="Q2195">
        <v>0.03</v>
      </c>
      <c r="R2195" t="s">
        <v>21</v>
      </c>
      <c r="S2195" t="s">
        <v>110</v>
      </c>
      <c r="T2195" t="s">
        <v>112</v>
      </c>
    </row>
    <row r="2196" spans="1:20" x14ac:dyDescent="0.3">
      <c r="A2196" t="s">
        <v>41</v>
      </c>
      <c r="B2196" t="s">
        <v>21</v>
      </c>
      <c r="C2196" t="s">
        <v>42</v>
      </c>
      <c r="D2196" t="s">
        <v>33</v>
      </c>
      <c r="E2196" t="s">
        <v>34</v>
      </c>
      <c r="F2196" s="1">
        <v>43678</v>
      </c>
      <c r="G2196" s="1">
        <v>43709</v>
      </c>
      <c r="H2196" t="s">
        <v>56</v>
      </c>
      <c r="I2196" t="b">
        <v>0</v>
      </c>
      <c r="J2196" t="s">
        <v>26</v>
      </c>
      <c r="K2196">
        <v>8</v>
      </c>
      <c r="L2196">
        <v>15</v>
      </c>
      <c r="M2196" t="s">
        <v>36</v>
      </c>
      <c r="N2196">
        <v>0.95</v>
      </c>
      <c r="O2196">
        <v>0.94</v>
      </c>
      <c r="P2196">
        <v>0.09</v>
      </c>
      <c r="Q2196">
        <v>0.03</v>
      </c>
      <c r="R2196" t="s">
        <v>21</v>
      </c>
      <c r="S2196" t="s">
        <v>110</v>
      </c>
      <c r="T2196" t="s">
        <v>112</v>
      </c>
    </row>
    <row r="2197" spans="1:20" x14ac:dyDescent="0.3">
      <c r="A2197" t="s">
        <v>20</v>
      </c>
      <c r="B2197" t="s">
        <v>61</v>
      </c>
      <c r="C2197" t="s">
        <v>50</v>
      </c>
      <c r="D2197" t="s">
        <v>33</v>
      </c>
      <c r="E2197" t="s">
        <v>101</v>
      </c>
      <c r="F2197" s="1">
        <v>43678</v>
      </c>
      <c r="G2197" s="1">
        <v>43647</v>
      </c>
      <c r="H2197" t="s">
        <v>56</v>
      </c>
      <c r="I2197" t="b">
        <v>0</v>
      </c>
      <c r="J2197" t="s">
        <v>79</v>
      </c>
      <c r="K2197">
        <v>0</v>
      </c>
      <c r="L2197">
        <v>40</v>
      </c>
      <c r="N2197">
        <v>0.95</v>
      </c>
      <c r="O2197">
        <v>0.94</v>
      </c>
      <c r="P2197">
        <v>0.09</v>
      </c>
      <c r="Q2197">
        <v>0.03</v>
      </c>
      <c r="R2197" t="s">
        <v>63</v>
      </c>
      <c r="S2197" t="s">
        <v>110</v>
      </c>
      <c r="T2197" t="s">
        <v>112</v>
      </c>
    </row>
    <row r="2198" spans="1:20" x14ac:dyDescent="0.3">
      <c r="A2198" t="s">
        <v>20</v>
      </c>
      <c r="B2198" t="s">
        <v>21</v>
      </c>
      <c r="C2198" t="s">
        <v>38</v>
      </c>
      <c r="D2198" t="s">
        <v>33</v>
      </c>
      <c r="E2198" t="s">
        <v>39</v>
      </c>
      <c r="F2198" s="1">
        <v>43678</v>
      </c>
      <c r="G2198" s="1">
        <v>43709</v>
      </c>
      <c r="H2198" t="s">
        <v>56</v>
      </c>
      <c r="I2198" t="b">
        <v>0</v>
      </c>
      <c r="J2198" t="s">
        <v>26</v>
      </c>
      <c r="K2198">
        <v>21</v>
      </c>
      <c r="L2198">
        <v>40</v>
      </c>
      <c r="M2198" t="s">
        <v>27</v>
      </c>
      <c r="N2198">
        <v>0.95</v>
      </c>
      <c r="O2198">
        <v>0.94</v>
      </c>
      <c r="P2198">
        <v>0.09</v>
      </c>
      <c r="Q2198">
        <v>0.03</v>
      </c>
      <c r="R2198" t="s">
        <v>21</v>
      </c>
      <c r="S2198" t="s">
        <v>110</v>
      </c>
      <c r="T2198" t="s">
        <v>112</v>
      </c>
    </row>
    <row r="2199" spans="1:20" x14ac:dyDescent="0.3">
      <c r="A2199" t="s">
        <v>20</v>
      </c>
      <c r="B2199" t="s">
        <v>21</v>
      </c>
      <c r="C2199" t="s">
        <v>22</v>
      </c>
      <c r="D2199" t="s">
        <v>55</v>
      </c>
      <c r="E2199" t="s">
        <v>24</v>
      </c>
      <c r="F2199" s="1">
        <v>43678</v>
      </c>
      <c r="G2199" s="1">
        <v>43709</v>
      </c>
      <c r="H2199" t="s">
        <v>31</v>
      </c>
      <c r="I2199" t="b">
        <v>0</v>
      </c>
      <c r="J2199" t="s">
        <v>26</v>
      </c>
      <c r="K2199">
        <v>18</v>
      </c>
      <c r="L2199">
        <v>100</v>
      </c>
      <c r="M2199" t="s">
        <v>27</v>
      </c>
      <c r="N2199">
        <v>0.95</v>
      </c>
      <c r="O2199">
        <v>0.94</v>
      </c>
      <c r="P2199">
        <v>0.09</v>
      </c>
      <c r="Q2199">
        <v>0.03</v>
      </c>
      <c r="R2199" t="s">
        <v>21</v>
      </c>
      <c r="S2199" t="s">
        <v>110</v>
      </c>
      <c r="T2199" t="s">
        <v>112</v>
      </c>
    </row>
    <row r="2200" spans="1:20" x14ac:dyDescent="0.3">
      <c r="A2200" t="s">
        <v>20</v>
      </c>
      <c r="B2200" t="s">
        <v>21</v>
      </c>
      <c r="C2200" t="s">
        <v>109</v>
      </c>
      <c r="D2200" t="s">
        <v>23</v>
      </c>
      <c r="E2200" t="s">
        <v>77</v>
      </c>
      <c r="F2200" s="1">
        <v>43678</v>
      </c>
      <c r="G2200" s="1">
        <v>43678</v>
      </c>
      <c r="H2200" t="s">
        <v>83</v>
      </c>
      <c r="I2200" t="b">
        <v>0</v>
      </c>
      <c r="J2200" t="s">
        <v>47</v>
      </c>
      <c r="K2200">
        <v>3</v>
      </c>
      <c r="L2200">
        <v>25</v>
      </c>
      <c r="M2200" t="s">
        <v>27</v>
      </c>
      <c r="N2200">
        <v>0.95</v>
      </c>
      <c r="O2200">
        <v>0.94</v>
      </c>
      <c r="P2200">
        <v>0.09</v>
      </c>
      <c r="Q2200">
        <v>0.03</v>
      </c>
      <c r="R2200" t="s">
        <v>21</v>
      </c>
      <c r="S2200" t="s">
        <v>110</v>
      </c>
      <c r="T2200" t="s">
        <v>112</v>
      </c>
    </row>
    <row r="2201" spans="1:20" x14ac:dyDescent="0.3">
      <c r="A2201" t="s">
        <v>37</v>
      </c>
      <c r="B2201" t="s">
        <v>21</v>
      </c>
      <c r="C2201" t="s">
        <v>70</v>
      </c>
      <c r="D2201" t="s">
        <v>33</v>
      </c>
      <c r="E2201" t="s">
        <v>34</v>
      </c>
      <c r="F2201" s="1">
        <v>43678</v>
      </c>
      <c r="G2201" s="1">
        <v>43678</v>
      </c>
      <c r="H2201" t="s">
        <v>35</v>
      </c>
      <c r="I2201" t="b">
        <v>0</v>
      </c>
      <c r="J2201" t="s">
        <v>26</v>
      </c>
      <c r="K2201">
        <v>3</v>
      </c>
      <c r="L2201">
        <v>15</v>
      </c>
      <c r="M2201" t="s">
        <v>36</v>
      </c>
      <c r="N2201">
        <v>0.95</v>
      </c>
      <c r="O2201">
        <v>0.94</v>
      </c>
      <c r="P2201">
        <v>0.09</v>
      </c>
      <c r="Q2201">
        <v>0.03</v>
      </c>
      <c r="R2201" t="s">
        <v>21</v>
      </c>
      <c r="S2201" t="s">
        <v>110</v>
      </c>
      <c r="T2201" t="s">
        <v>112</v>
      </c>
    </row>
    <row r="2202" spans="1:20" x14ac:dyDescent="0.3">
      <c r="A2202" t="s">
        <v>37</v>
      </c>
      <c r="B2202" t="s">
        <v>21</v>
      </c>
      <c r="C2202" t="s">
        <v>70</v>
      </c>
      <c r="D2202" t="s">
        <v>33</v>
      </c>
      <c r="E2202" t="s">
        <v>34</v>
      </c>
      <c r="F2202" s="1">
        <v>43678</v>
      </c>
      <c r="G2202" s="1">
        <v>43678</v>
      </c>
      <c r="H2202" t="s">
        <v>35</v>
      </c>
      <c r="I2202" t="b">
        <v>0</v>
      </c>
      <c r="J2202" t="s">
        <v>26</v>
      </c>
      <c r="K2202">
        <v>2</v>
      </c>
      <c r="L2202">
        <v>15</v>
      </c>
      <c r="M2202" t="s">
        <v>36</v>
      </c>
      <c r="N2202">
        <v>0.95</v>
      </c>
      <c r="O2202">
        <v>0.94</v>
      </c>
      <c r="P2202">
        <v>0.09</v>
      </c>
      <c r="Q2202">
        <v>0.03</v>
      </c>
      <c r="R2202" t="s">
        <v>21</v>
      </c>
      <c r="S2202" t="s">
        <v>110</v>
      </c>
      <c r="T2202" t="s">
        <v>112</v>
      </c>
    </row>
    <row r="2203" spans="1:20" x14ac:dyDescent="0.3">
      <c r="A2203" t="s">
        <v>37</v>
      </c>
      <c r="B2203" t="s">
        <v>21</v>
      </c>
      <c r="C2203" t="s">
        <v>70</v>
      </c>
      <c r="D2203" t="s">
        <v>33</v>
      </c>
      <c r="E2203" t="s">
        <v>34</v>
      </c>
      <c r="F2203" s="1">
        <v>43678</v>
      </c>
      <c r="G2203" s="1">
        <v>43678</v>
      </c>
      <c r="H2203" t="s">
        <v>35</v>
      </c>
      <c r="I2203" t="b">
        <v>0</v>
      </c>
      <c r="J2203" t="s">
        <v>26</v>
      </c>
      <c r="K2203">
        <v>3</v>
      </c>
      <c r="L2203">
        <v>15</v>
      </c>
      <c r="M2203" t="s">
        <v>36</v>
      </c>
      <c r="N2203">
        <v>0.95</v>
      </c>
      <c r="O2203">
        <v>0.94</v>
      </c>
      <c r="P2203">
        <v>0.09</v>
      </c>
      <c r="Q2203">
        <v>0.03</v>
      </c>
      <c r="R2203" t="s">
        <v>21</v>
      </c>
      <c r="S2203" t="s">
        <v>110</v>
      </c>
      <c r="T2203" t="s">
        <v>112</v>
      </c>
    </row>
    <row r="2204" spans="1:20" x14ac:dyDescent="0.3">
      <c r="A2204" t="s">
        <v>37</v>
      </c>
      <c r="B2204" t="s">
        <v>21</v>
      </c>
      <c r="C2204" t="s">
        <v>70</v>
      </c>
      <c r="D2204" t="s">
        <v>33</v>
      </c>
      <c r="E2204" t="s">
        <v>34</v>
      </c>
      <c r="F2204" s="1">
        <v>43678</v>
      </c>
      <c r="G2204" s="1">
        <v>43678</v>
      </c>
      <c r="H2204" t="s">
        <v>35</v>
      </c>
      <c r="I2204" t="b">
        <v>0</v>
      </c>
      <c r="J2204" t="s">
        <v>26</v>
      </c>
      <c r="K2204">
        <v>3</v>
      </c>
      <c r="L2204">
        <v>15</v>
      </c>
      <c r="M2204" t="s">
        <v>36</v>
      </c>
      <c r="N2204">
        <v>0.95</v>
      </c>
      <c r="O2204">
        <v>0.94</v>
      </c>
      <c r="P2204">
        <v>0.09</v>
      </c>
      <c r="Q2204">
        <v>0.03</v>
      </c>
      <c r="R2204" t="s">
        <v>21</v>
      </c>
      <c r="S2204" t="s">
        <v>110</v>
      </c>
      <c r="T2204" t="s">
        <v>112</v>
      </c>
    </row>
    <row r="2205" spans="1:20" x14ac:dyDescent="0.3">
      <c r="A2205" t="s">
        <v>37</v>
      </c>
      <c r="B2205" t="s">
        <v>21</v>
      </c>
      <c r="C2205" t="s">
        <v>70</v>
      </c>
      <c r="D2205" t="s">
        <v>33</v>
      </c>
      <c r="E2205" t="s">
        <v>34</v>
      </c>
      <c r="F2205" s="1">
        <v>43678</v>
      </c>
      <c r="G2205" s="1">
        <v>43678</v>
      </c>
      <c r="H2205" t="s">
        <v>35</v>
      </c>
      <c r="I2205" t="b">
        <v>0</v>
      </c>
      <c r="J2205" t="s">
        <v>26</v>
      </c>
      <c r="K2205">
        <v>3</v>
      </c>
      <c r="L2205">
        <v>15</v>
      </c>
      <c r="M2205" t="s">
        <v>36</v>
      </c>
      <c r="N2205">
        <v>0.95</v>
      </c>
      <c r="O2205">
        <v>0.94</v>
      </c>
      <c r="P2205">
        <v>0.09</v>
      </c>
      <c r="Q2205">
        <v>0.03</v>
      </c>
      <c r="R2205" t="s">
        <v>21</v>
      </c>
      <c r="S2205" t="s">
        <v>110</v>
      </c>
      <c r="T2205" t="s">
        <v>112</v>
      </c>
    </row>
    <row r="2206" spans="1:20" x14ac:dyDescent="0.3">
      <c r="A2206" t="s">
        <v>20</v>
      </c>
      <c r="B2206" t="s">
        <v>21</v>
      </c>
      <c r="C2206" t="s">
        <v>22</v>
      </c>
      <c r="D2206" t="s">
        <v>23</v>
      </c>
      <c r="E2206" t="s">
        <v>24</v>
      </c>
      <c r="F2206" s="1">
        <v>43678</v>
      </c>
      <c r="G2206" s="1">
        <v>43709</v>
      </c>
      <c r="H2206" t="s">
        <v>35</v>
      </c>
      <c r="I2206" t="b">
        <v>0</v>
      </c>
      <c r="J2206" t="s">
        <v>26</v>
      </c>
      <c r="K2206">
        <v>19</v>
      </c>
      <c r="L2206">
        <v>100</v>
      </c>
      <c r="M2206" t="s">
        <v>27</v>
      </c>
      <c r="N2206">
        <v>0.95</v>
      </c>
      <c r="O2206">
        <v>0.94</v>
      </c>
      <c r="P2206">
        <v>0.09</v>
      </c>
      <c r="Q2206">
        <v>0.03</v>
      </c>
      <c r="R2206" t="s">
        <v>21</v>
      </c>
      <c r="S2206" t="s">
        <v>110</v>
      </c>
      <c r="T2206" t="s">
        <v>112</v>
      </c>
    </row>
    <row r="2207" spans="1:20" x14ac:dyDescent="0.3">
      <c r="A2207" t="s">
        <v>37</v>
      </c>
      <c r="B2207" t="s">
        <v>21</v>
      </c>
      <c r="C2207" t="s">
        <v>71</v>
      </c>
      <c r="D2207" t="s">
        <v>33</v>
      </c>
      <c r="E2207" t="s">
        <v>101</v>
      </c>
      <c r="F2207" s="1">
        <v>43678</v>
      </c>
      <c r="G2207" s="1">
        <v>43709</v>
      </c>
      <c r="H2207" t="s">
        <v>76</v>
      </c>
      <c r="I2207" t="b">
        <v>0</v>
      </c>
      <c r="J2207" t="s">
        <v>26</v>
      </c>
      <c r="K2207">
        <v>17</v>
      </c>
      <c r="L2207">
        <v>40</v>
      </c>
      <c r="M2207" t="s">
        <v>27</v>
      </c>
      <c r="N2207">
        <v>0.95</v>
      </c>
      <c r="O2207">
        <v>0.94</v>
      </c>
      <c r="P2207">
        <v>0.09</v>
      </c>
      <c r="Q2207">
        <v>0.03</v>
      </c>
      <c r="R2207" t="s">
        <v>21</v>
      </c>
      <c r="S2207" t="s">
        <v>110</v>
      </c>
      <c r="T2207" t="s">
        <v>112</v>
      </c>
    </row>
    <row r="2208" spans="1:20" x14ac:dyDescent="0.3">
      <c r="A2208" t="s">
        <v>37</v>
      </c>
      <c r="B2208" t="s">
        <v>21</v>
      </c>
      <c r="C2208" t="s">
        <v>71</v>
      </c>
      <c r="D2208" t="s">
        <v>33</v>
      </c>
      <c r="E2208" t="s">
        <v>101</v>
      </c>
      <c r="F2208" s="1">
        <v>43678</v>
      </c>
      <c r="G2208" s="1">
        <v>43709</v>
      </c>
      <c r="H2208" t="s">
        <v>76</v>
      </c>
      <c r="I2208" t="b">
        <v>0</v>
      </c>
      <c r="J2208" t="s">
        <v>26</v>
      </c>
      <c r="K2208">
        <v>17</v>
      </c>
      <c r="L2208">
        <v>40</v>
      </c>
      <c r="M2208" t="s">
        <v>27</v>
      </c>
      <c r="N2208">
        <v>0.95</v>
      </c>
      <c r="O2208">
        <v>0.94</v>
      </c>
      <c r="P2208">
        <v>0.09</v>
      </c>
      <c r="Q2208">
        <v>0.03</v>
      </c>
      <c r="R2208" t="s">
        <v>21</v>
      </c>
      <c r="S2208" t="s">
        <v>110</v>
      </c>
      <c r="T2208" t="s">
        <v>112</v>
      </c>
    </row>
    <row r="2209" spans="1:20" x14ac:dyDescent="0.3">
      <c r="A2209" t="s">
        <v>37</v>
      </c>
      <c r="B2209" t="s">
        <v>21</v>
      </c>
      <c r="C2209" t="s">
        <v>71</v>
      </c>
      <c r="D2209" t="s">
        <v>33</v>
      </c>
      <c r="E2209" t="s">
        <v>101</v>
      </c>
      <c r="F2209" s="1">
        <v>43678</v>
      </c>
      <c r="G2209" s="1">
        <v>43709</v>
      </c>
      <c r="H2209" t="s">
        <v>76</v>
      </c>
      <c r="I2209" t="b">
        <v>0</v>
      </c>
      <c r="J2209" t="s">
        <v>26</v>
      </c>
      <c r="K2209">
        <v>17</v>
      </c>
      <c r="L2209">
        <v>40</v>
      </c>
      <c r="M2209" t="s">
        <v>27</v>
      </c>
      <c r="N2209">
        <v>0.95</v>
      </c>
      <c r="O2209">
        <v>0.94</v>
      </c>
      <c r="P2209">
        <v>0.09</v>
      </c>
      <c r="Q2209">
        <v>0.03</v>
      </c>
      <c r="R2209" t="s">
        <v>21</v>
      </c>
      <c r="S2209" t="s">
        <v>110</v>
      </c>
      <c r="T2209" t="s">
        <v>112</v>
      </c>
    </row>
    <row r="2210" spans="1:20" x14ac:dyDescent="0.3">
      <c r="A2210" t="s">
        <v>20</v>
      </c>
      <c r="B2210" t="s">
        <v>21</v>
      </c>
      <c r="C2210" t="s">
        <v>32</v>
      </c>
      <c r="D2210" t="s">
        <v>33</v>
      </c>
      <c r="E2210" t="s">
        <v>34</v>
      </c>
      <c r="F2210" s="1">
        <v>43678</v>
      </c>
      <c r="G2210" s="1">
        <v>43709</v>
      </c>
      <c r="H2210" t="s">
        <v>60</v>
      </c>
      <c r="I2210" t="b">
        <v>0</v>
      </c>
      <c r="J2210" t="s">
        <v>26</v>
      </c>
      <c r="K2210">
        <v>13</v>
      </c>
      <c r="L2210">
        <v>15</v>
      </c>
      <c r="M2210" t="s">
        <v>27</v>
      </c>
      <c r="N2210">
        <v>0.95</v>
      </c>
      <c r="O2210">
        <v>0.94</v>
      </c>
      <c r="P2210">
        <v>0.09</v>
      </c>
      <c r="Q2210">
        <v>0.03</v>
      </c>
      <c r="R2210" t="s">
        <v>21</v>
      </c>
      <c r="S2210" t="s">
        <v>110</v>
      </c>
      <c r="T2210" t="s">
        <v>112</v>
      </c>
    </row>
    <row r="2211" spans="1:20" x14ac:dyDescent="0.3">
      <c r="A2211" t="s">
        <v>37</v>
      </c>
      <c r="B2211" t="s">
        <v>61</v>
      </c>
      <c r="C2211" t="s">
        <v>89</v>
      </c>
      <c r="D2211" t="s">
        <v>55</v>
      </c>
      <c r="E2211" t="s">
        <v>69</v>
      </c>
      <c r="F2211" s="1">
        <v>43678</v>
      </c>
      <c r="G2211" s="1">
        <v>43647</v>
      </c>
      <c r="H2211" t="s">
        <v>45</v>
      </c>
      <c r="I2211" t="b">
        <v>0</v>
      </c>
      <c r="J2211" t="s">
        <v>79</v>
      </c>
      <c r="K2211">
        <v>0</v>
      </c>
      <c r="L2211">
        <v>15</v>
      </c>
      <c r="N2211">
        <v>0.95</v>
      </c>
      <c r="O2211">
        <v>0.94</v>
      </c>
      <c r="P2211">
        <v>0.09</v>
      </c>
      <c r="Q2211">
        <v>0.03</v>
      </c>
      <c r="R2211" t="s">
        <v>63</v>
      </c>
      <c r="S2211" t="s">
        <v>110</v>
      </c>
      <c r="T2211" t="s">
        <v>112</v>
      </c>
    </row>
    <row r="2212" spans="1:20" x14ac:dyDescent="0.3">
      <c r="A2212" t="s">
        <v>20</v>
      </c>
      <c r="B2212" t="s">
        <v>21</v>
      </c>
      <c r="C2212" t="s">
        <v>57</v>
      </c>
      <c r="D2212" t="s">
        <v>33</v>
      </c>
      <c r="E2212" t="s">
        <v>43</v>
      </c>
      <c r="F2212" s="1">
        <v>43678</v>
      </c>
      <c r="G2212" s="1">
        <v>43709</v>
      </c>
      <c r="H2212" t="s">
        <v>56</v>
      </c>
      <c r="I2212" t="b">
        <v>0</v>
      </c>
      <c r="J2212" t="s">
        <v>26</v>
      </c>
      <c r="K2212">
        <v>12</v>
      </c>
      <c r="L2212">
        <v>15</v>
      </c>
      <c r="M2212" t="s">
        <v>27</v>
      </c>
      <c r="N2212">
        <v>0.95</v>
      </c>
      <c r="O2212">
        <v>0.94</v>
      </c>
      <c r="P2212">
        <v>0.09</v>
      </c>
      <c r="Q2212">
        <v>0.03</v>
      </c>
      <c r="R2212" t="s">
        <v>21</v>
      </c>
      <c r="S2212" t="s">
        <v>110</v>
      </c>
      <c r="T2212" t="s">
        <v>112</v>
      </c>
    </row>
    <row r="2213" spans="1:20" x14ac:dyDescent="0.3">
      <c r="A2213" t="s">
        <v>20</v>
      </c>
      <c r="B2213" t="s">
        <v>21</v>
      </c>
      <c r="C2213" t="s">
        <v>32</v>
      </c>
      <c r="D2213" t="s">
        <v>33</v>
      </c>
      <c r="E2213" t="s">
        <v>34</v>
      </c>
      <c r="F2213" s="1">
        <v>43678</v>
      </c>
      <c r="G2213" s="1">
        <v>43709</v>
      </c>
      <c r="H2213" t="s">
        <v>56</v>
      </c>
      <c r="I2213" t="b">
        <v>0</v>
      </c>
      <c r="J2213" t="s">
        <v>26</v>
      </c>
      <c r="K2213">
        <v>4</v>
      </c>
      <c r="L2213">
        <v>15</v>
      </c>
      <c r="M2213" t="s">
        <v>36</v>
      </c>
      <c r="N2213">
        <v>0.95</v>
      </c>
      <c r="O2213">
        <v>0.94</v>
      </c>
      <c r="P2213">
        <v>0.09</v>
      </c>
      <c r="Q2213">
        <v>0.03</v>
      </c>
      <c r="R2213" t="s">
        <v>21</v>
      </c>
      <c r="S2213" t="s">
        <v>110</v>
      </c>
      <c r="T2213" t="s">
        <v>112</v>
      </c>
    </row>
    <row r="2214" spans="1:20" x14ac:dyDescent="0.3">
      <c r="A2214" t="s">
        <v>20</v>
      </c>
      <c r="B2214" t="s">
        <v>21</v>
      </c>
      <c r="C2214" t="s">
        <v>73</v>
      </c>
      <c r="D2214" t="s">
        <v>23</v>
      </c>
      <c r="E2214" t="s">
        <v>53</v>
      </c>
      <c r="F2214" s="1">
        <v>43678</v>
      </c>
      <c r="G2214" s="1">
        <v>43709</v>
      </c>
      <c r="H2214" t="s">
        <v>83</v>
      </c>
      <c r="I2214" t="b">
        <v>0</v>
      </c>
      <c r="J2214" t="s">
        <v>26</v>
      </c>
      <c r="K2214">
        <v>21</v>
      </c>
      <c r="L2214">
        <v>50</v>
      </c>
      <c r="M2214" t="s">
        <v>27</v>
      </c>
      <c r="N2214">
        <v>0.95</v>
      </c>
      <c r="O2214">
        <v>0.94</v>
      </c>
      <c r="P2214">
        <v>0.09</v>
      </c>
      <c r="Q2214">
        <v>0.03</v>
      </c>
      <c r="R2214" t="s">
        <v>21</v>
      </c>
      <c r="S2214" t="s">
        <v>110</v>
      </c>
      <c r="T2214" t="s">
        <v>112</v>
      </c>
    </row>
    <row r="2215" spans="1:20" x14ac:dyDescent="0.3">
      <c r="A2215" t="s">
        <v>41</v>
      </c>
      <c r="B2215" t="s">
        <v>21</v>
      </c>
      <c r="C2215" t="s">
        <v>42</v>
      </c>
      <c r="D2215" t="s">
        <v>33</v>
      </c>
      <c r="E2215" t="s">
        <v>34</v>
      </c>
      <c r="F2215" s="1">
        <v>43678</v>
      </c>
      <c r="G2215" s="1">
        <v>43709</v>
      </c>
      <c r="H2215" t="s">
        <v>56</v>
      </c>
      <c r="I2215" t="b">
        <v>0</v>
      </c>
      <c r="J2215" t="s">
        <v>26</v>
      </c>
      <c r="K2215">
        <v>4</v>
      </c>
      <c r="L2215">
        <v>15</v>
      </c>
      <c r="M2215" t="s">
        <v>36</v>
      </c>
      <c r="N2215">
        <v>0.95</v>
      </c>
      <c r="O2215">
        <v>0.94</v>
      </c>
      <c r="P2215">
        <v>0.09</v>
      </c>
      <c r="Q2215">
        <v>0.03</v>
      </c>
      <c r="R2215" t="s">
        <v>21</v>
      </c>
      <c r="S2215" t="s">
        <v>110</v>
      </c>
      <c r="T2215" t="s">
        <v>112</v>
      </c>
    </row>
    <row r="2216" spans="1:20" x14ac:dyDescent="0.3">
      <c r="A2216" t="s">
        <v>37</v>
      </c>
      <c r="B2216" t="s">
        <v>21</v>
      </c>
      <c r="C2216" t="s">
        <v>70</v>
      </c>
      <c r="D2216" t="s">
        <v>33</v>
      </c>
      <c r="E2216" t="s">
        <v>34</v>
      </c>
      <c r="F2216" s="1">
        <v>43678</v>
      </c>
      <c r="G2216" s="1">
        <v>43678</v>
      </c>
      <c r="H2216" t="s">
        <v>35</v>
      </c>
      <c r="I2216" t="b">
        <v>0</v>
      </c>
      <c r="J2216" t="s">
        <v>26</v>
      </c>
      <c r="K2216">
        <v>2</v>
      </c>
      <c r="L2216">
        <v>15</v>
      </c>
      <c r="M2216" t="s">
        <v>36</v>
      </c>
      <c r="N2216">
        <v>0.95</v>
      </c>
      <c r="O2216">
        <v>0.94</v>
      </c>
      <c r="P2216">
        <v>0.09</v>
      </c>
      <c r="Q2216">
        <v>0.03</v>
      </c>
      <c r="R2216" t="s">
        <v>21</v>
      </c>
      <c r="S2216" t="s">
        <v>110</v>
      </c>
      <c r="T2216" t="s">
        <v>112</v>
      </c>
    </row>
    <row r="2217" spans="1:20" x14ac:dyDescent="0.3">
      <c r="A2217" t="s">
        <v>37</v>
      </c>
      <c r="B2217" t="s">
        <v>21</v>
      </c>
      <c r="C2217" t="s">
        <v>70</v>
      </c>
      <c r="D2217" t="s">
        <v>33</v>
      </c>
      <c r="E2217" t="s">
        <v>34</v>
      </c>
      <c r="F2217" s="1">
        <v>43678</v>
      </c>
      <c r="G2217" s="1">
        <v>43678</v>
      </c>
      <c r="H2217" t="s">
        <v>35</v>
      </c>
      <c r="I2217" t="b">
        <v>0</v>
      </c>
      <c r="J2217" t="s">
        <v>26</v>
      </c>
      <c r="K2217">
        <v>2</v>
      </c>
      <c r="L2217">
        <v>15</v>
      </c>
      <c r="M2217" t="s">
        <v>36</v>
      </c>
      <c r="N2217">
        <v>0.95</v>
      </c>
      <c r="O2217">
        <v>0.94</v>
      </c>
      <c r="P2217">
        <v>0.09</v>
      </c>
      <c r="Q2217">
        <v>0.03</v>
      </c>
      <c r="R2217" t="s">
        <v>21</v>
      </c>
      <c r="S2217" t="s">
        <v>110</v>
      </c>
      <c r="T2217" t="s">
        <v>112</v>
      </c>
    </row>
    <row r="2218" spans="1:20" x14ac:dyDescent="0.3">
      <c r="A2218" t="s">
        <v>37</v>
      </c>
      <c r="B2218" t="s">
        <v>21</v>
      </c>
      <c r="C2218" t="s">
        <v>70</v>
      </c>
      <c r="D2218" t="s">
        <v>33</v>
      </c>
      <c r="E2218" t="s">
        <v>34</v>
      </c>
      <c r="F2218" s="1">
        <v>43678</v>
      </c>
      <c r="G2218" s="1">
        <v>43678</v>
      </c>
      <c r="H2218" t="s">
        <v>35</v>
      </c>
      <c r="I2218" t="b">
        <v>0</v>
      </c>
      <c r="J2218" t="s">
        <v>26</v>
      </c>
      <c r="K2218">
        <v>2</v>
      </c>
      <c r="L2218">
        <v>15</v>
      </c>
      <c r="M2218" t="s">
        <v>36</v>
      </c>
      <c r="N2218">
        <v>0.95</v>
      </c>
      <c r="O2218">
        <v>0.94</v>
      </c>
      <c r="P2218">
        <v>0.09</v>
      </c>
      <c r="Q2218">
        <v>0.03</v>
      </c>
      <c r="R2218" t="s">
        <v>21</v>
      </c>
      <c r="S2218" t="s">
        <v>110</v>
      </c>
      <c r="T2218" t="s">
        <v>112</v>
      </c>
    </row>
    <row r="2219" spans="1:20" x14ac:dyDescent="0.3">
      <c r="A2219" t="s">
        <v>37</v>
      </c>
      <c r="B2219" t="s">
        <v>21</v>
      </c>
      <c r="C2219" t="s">
        <v>70</v>
      </c>
      <c r="D2219" t="s">
        <v>33</v>
      </c>
      <c r="E2219" t="s">
        <v>34</v>
      </c>
      <c r="F2219" s="1">
        <v>43678</v>
      </c>
      <c r="G2219" s="1">
        <v>43678</v>
      </c>
      <c r="H2219" t="s">
        <v>35</v>
      </c>
      <c r="I2219" t="b">
        <v>0</v>
      </c>
      <c r="J2219" t="s">
        <v>26</v>
      </c>
      <c r="K2219">
        <v>2</v>
      </c>
      <c r="L2219">
        <v>15</v>
      </c>
      <c r="M2219" t="s">
        <v>36</v>
      </c>
      <c r="N2219">
        <v>0.95</v>
      </c>
      <c r="O2219">
        <v>0.94</v>
      </c>
      <c r="P2219">
        <v>0.09</v>
      </c>
      <c r="Q2219">
        <v>0.03</v>
      </c>
      <c r="R2219" t="s">
        <v>21</v>
      </c>
      <c r="S2219" t="s">
        <v>110</v>
      </c>
      <c r="T2219" t="s">
        <v>112</v>
      </c>
    </row>
    <row r="2220" spans="1:20" x14ac:dyDescent="0.3">
      <c r="A2220" t="s">
        <v>41</v>
      </c>
      <c r="B2220" t="s">
        <v>21</v>
      </c>
      <c r="C2220" t="s">
        <v>42</v>
      </c>
      <c r="D2220" t="s">
        <v>33</v>
      </c>
      <c r="E2220" t="s">
        <v>43</v>
      </c>
      <c r="F2220" s="1">
        <v>43678</v>
      </c>
      <c r="G2220" s="1">
        <v>43709</v>
      </c>
      <c r="H2220" t="s">
        <v>56</v>
      </c>
      <c r="I2220" t="b">
        <v>0</v>
      </c>
      <c r="J2220" t="s">
        <v>26</v>
      </c>
      <c r="K2220">
        <v>15</v>
      </c>
      <c r="L2220">
        <v>15</v>
      </c>
      <c r="M2220" t="s">
        <v>27</v>
      </c>
      <c r="N2220">
        <v>0.95</v>
      </c>
      <c r="O2220">
        <v>0.94</v>
      </c>
      <c r="P2220">
        <v>0.09</v>
      </c>
      <c r="Q2220">
        <v>0.03</v>
      </c>
      <c r="R2220" t="s">
        <v>21</v>
      </c>
      <c r="S2220" t="s">
        <v>110</v>
      </c>
      <c r="T2220" t="s">
        <v>112</v>
      </c>
    </row>
    <row r="2221" spans="1:20" x14ac:dyDescent="0.3">
      <c r="A2221" t="s">
        <v>41</v>
      </c>
      <c r="B2221" t="s">
        <v>21</v>
      </c>
      <c r="C2221" t="s">
        <v>42</v>
      </c>
      <c r="D2221" t="s">
        <v>33</v>
      </c>
      <c r="E2221" t="s">
        <v>43</v>
      </c>
      <c r="F2221" s="1">
        <v>43678</v>
      </c>
      <c r="G2221" s="1">
        <v>43709</v>
      </c>
      <c r="H2221" t="s">
        <v>56</v>
      </c>
      <c r="I2221" t="b">
        <v>0</v>
      </c>
      <c r="J2221" t="s">
        <v>26</v>
      </c>
      <c r="K2221">
        <v>15</v>
      </c>
      <c r="L2221">
        <v>15</v>
      </c>
      <c r="M2221" t="s">
        <v>27</v>
      </c>
      <c r="N2221">
        <v>0.95</v>
      </c>
      <c r="O2221">
        <v>0.94</v>
      </c>
      <c r="P2221">
        <v>0.09</v>
      </c>
      <c r="Q2221">
        <v>0.03</v>
      </c>
      <c r="R2221" t="s">
        <v>21</v>
      </c>
      <c r="S2221" t="s">
        <v>110</v>
      </c>
      <c r="T2221" t="s">
        <v>112</v>
      </c>
    </row>
    <row r="2222" spans="1:20" x14ac:dyDescent="0.3">
      <c r="A2222" t="s">
        <v>41</v>
      </c>
      <c r="B2222" t="s">
        <v>21</v>
      </c>
      <c r="C2222" t="s">
        <v>42</v>
      </c>
      <c r="D2222" t="s">
        <v>33</v>
      </c>
      <c r="E2222" t="s">
        <v>43</v>
      </c>
      <c r="F2222" s="1">
        <v>43678</v>
      </c>
      <c r="G2222" s="1">
        <v>43709</v>
      </c>
      <c r="H2222" t="s">
        <v>56</v>
      </c>
      <c r="I2222" t="b">
        <v>0</v>
      </c>
      <c r="J2222" t="s">
        <v>26</v>
      </c>
      <c r="K2222">
        <v>15</v>
      </c>
      <c r="L2222">
        <v>15</v>
      </c>
      <c r="M2222" t="s">
        <v>27</v>
      </c>
      <c r="N2222">
        <v>0.95</v>
      </c>
      <c r="O2222">
        <v>0.94</v>
      </c>
      <c r="P2222">
        <v>0.09</v>
      </c>
      <c r="Q2222">
        <v>0.03</v>
      </c>
      <c r="R2222" t="s">
        <v>21</v>
      </c>
      <c r="S2222" t="s">
        <v>110</v>
      </c>
      <c r="T2222" t="s">
        <v>112</v>
      </c>
    </row>
    <row r="2223" spans="1:20" x14ac:dyDescent="0.3">
      <c r="A2223" t="s">
        <v>41</v>
      </c>
      <c r="B2223" t="s">
        <v>21</v>
      </c>
      <c r="C2223" t="s">
        <v>42</v>
      </c>
      <c r="D2223" t="s">
        <v>33</v>
      </c>
      <c r="E2223" t="s">
        <v>43</v>
      </c>
      <c r="F2223" s="1">
        <v>43678</v>
      </c>
      <c r="G2223" s="1">
        <v>43709</v>
      </c>
      <c r="H2223" t="s">
        <v>56</v>
      </c>
      <c r="I2223" t="b">
        <v>0</v>
      </c>
      <c r="J2223" t="s">
        <v>26</v>
      </c>
      <c r="K2223">
        <v>14</v>
      </c>
      <c r="L2223">
        <v>15</v>
      </c>
      <c r="M2223" t="s">
        <v>27</v>
      </c>
      <c r="N2223">
        <v>0.95</v>
      </c>
      <c r="O2223">
        <v>0.94</v>
      </c>
      <c r="P2223">
        <v>0.09</v>
      </c>
      <c r="Q2223">
        <v>0.03</v>
      </c>
      <c r="R2223" t="s">
        <v>21</v>
      </c>
      <c r="S2223" t="s">
        <v>110</v>
      </c>
      <c r="T2223" t="s">
        <v>112</v>
      </c>
    </row>
    <row r="2224" spans="1:20" x14ac:dyDescent="0.3">
      <c r="A2224" t="s">
        <v>20</v>
      </c>
      <c r="B2224" t="s">
        <v>21</v>
      </c>
      <c r="C2224" t="s">
        <v>73</v>
      </c>
      <c r="D2224" t="s">
        <v>55</v>
      </c>
      <c r="E2224" t="s">
        <v>69</v>
      </c>
      <c r="F2224" s="1">
        <v>43678</v>
      </c>
      <c r="G2224" s="1">
        <v>43709</v>
      </c>
      <c r="H2224" t="s">
        <v>76</v>
      </c>
      <c r="I2224" t="b">
        <v>0</v>
      </c>
      <c r="J2224" t="s">
        <v>26</v>
      </c>
      <c r="K2224">
        <v>16</v>
      </c>
      <c r="L2224">
        <v>15</v>
      </c>
      <c r="M2224" t="s">
        <v>36</v>
      </c>
      <c r="N2224">
        <v>0.95</v>
      </c>
      <c r="O2224">
        <v>0.94</v>
      </c>
      <c r="P2224">
        <v>0.09</v>
      </c>
      <c r="Q2224">
        <v>0.03</v>
      </c>
      <c r="R2224" t="s">
        <v>21</v>
      </c>
      <c r="S2224" t="s">
        <v>110</v>
      </c>
      <c r="T2224" t="s">
        <v>112</v>
      </c>
    </row>
    <row r="2225" spans="1:20" x14ac:dyDescent="0.3">
      <c r="A2225" t="s">
        <v>20</v>
      </c>
      <c r="B2225" t="s">
        <v>61</v>
      </c>
      <c r="C2225" t="s">
        <v>54</v>
      </c>
      <c r="D2225" t="s">
        <v>23</v>
      </c>
      <c r="E2225" t="s">
        <v>24</v>
      </c>
      <c r="F2225" s="1">
        <v>43678</v>
      </c>
      <c r="G2225" s="1">
        <v>43647</v>
      </c>
      <c r="H2225" t="s">
        <v>31</v>
      </c>
      <c r="I2225" t="b">
        <v>1</v>
      </c>
      <c r="J2225" t="s">
        <v>79</v>
      </c>
      <c r="K2225">
        <v>0</v>
      </c>
      <c r="L2225">
        <v>100</v>
      </c>
      <c r="N2225">
        <v>0.95</v>
      </c>
      <c r="O2225">
        <v>0.94</v>
      </c>
      <c r="P2225">
        <v>0.09</v>
      </c>
      <c r="Q2225">
        <v>0.03</v>
      </c>
      <c r="R2225" t="s">
        <v>63</v>
      </c>
      <c r="S2225" t="s">
        <v>110</v>
      </c>
      <c r="T2225" t="s">
        <v>112</v>
      </c>
    </row>
    <row r="2226" spans="1:20" x14ac:dyDescent="0.3">
      <c r="A2226" t="s">
        <v>20</v>
      </c>
      <c r="B2226" t="s">
        <v>21</v>
      </c>
      <c r="C2226" t="s">
        <v>109</v>
      </c>
      <c r="D2226" t="s">
        <v>33</v>
      </c>
      <c r="E2226" t="s">
        <v>34</v>
      </c>
      <c r="F2226" s="1">
        <v>43678</v>
      </c>
      <c r="G2226" s="1">
        <v>43709</v>
      </c>
      <c r="H2226" t="s">
        <v>56</v>
      </c>
      <c r="I2226" t="b">
        <v>0</v>
      </c>
      <c r="J2226" t="s">
        <v>26</v>
      </c>
      <c r="K2226">
        <v>2</v>
      </c>
      <c r="L2226">
        <v>15</v>
      </c>
      <c r="M2226" t="s">
        <v>36</v>
      </c>
      <c r="N2226">
        <v>0.95</v>
      </c>
      <c r="O2226">
        <v>0.94</v>
      </c>
      <c r="P2226">
        <v>0.09</v>
      </c>
      <c r="Q2226">
        <v>0.03</v>
      </c>
      <c r="R2226" t="s">
        <v>21</v>
      </c>
      <c r="S2226" t="s">
        <v>110</v>
      </c>
      <c r="T2226" t="s">
        <v>112</v>
      </c>
    </row>
    <row r="2227" spans="1:20" x14ac:dyDescent="0.3">
      <c r="A2227" t="s">
        <v>37</v>
      </c>
      <c r="B2227" t="s">
        <v>21</v>
      </c>
      <c r="C2227" t="s">
        <v>48</v>
      </c>
      <c r="D2227" t="s">
        <v>33</v>
      </c>
      <c r="E2227" t="s">
        <v>34</v>
      </c>
      <c r="F2227" s="1">
        <v>43678</v>
      </c>
      <c r="G2227" s="1">
        <v>43709</v>
      </c>
      <c r="H2227" t="s">
        <v>45</v>
      </c>
      <c r="I2227" t="b">
        <v>0</v>
      </c>
      <c r="J2227" t="s">
        <v>26</v>
      </c>
      <c r="K2227">
        <v>10</v>
      </c>
      <c r="L2227">
        <v>15</v>
      </c>
      <c r="M2227" t="s">
        <v>27</v>
      </c>
      <c r="N2227">
        <v>0.95</v>
      </c>
      <c r="O2227">
        <v>0.94</v>
      </c>
      <c r="P2227">
        <v>0.09</v>
      </c>
      <c r="Q2227">
        <v>0.03</v>
      </c>
      <c r="R2227" t="s">
        <v>21</v>
      </c>
      <c r="S2227" t="s">
        <v>110</v>
      </c>
      <c r="T2227" t="s">
        <v>112</v>
      </c>
    </row>
    <row r="2228" spans="1:20" x14ac:dyDescent="0.3">
      <c r="A2228" t="s">
        <v>20</v>
      </c>
      <c r="B2228" t="s">
        <v>21</v>
      </c>
      <c r="C2228" t="s">
        <v>32</v>
      </c>
      <c r="D2228" t="s">
        <v>33</v>
      </c>
      <c r="E2228" t="s">
        <v>34</v>
      </c>
      <c r="F2228" s="1">
        <v>43678</v>
      </c>
      <c r="G2228" s="1">
        <v>43709</v>
      </c>
      <c r="H2228" t="s">
        <v>60</v>
      </c>
      <c r="I2228" t="b">
        <v>0</v>
      </c>
      <c r="J2228" t="s">
        <v>26</v>
      </c>
      <c r="K2228">
        <v>7</v>
      </c>
      <c r="L2228">
        <v>15</v>
      </c>
      <c r="M2228" t="s">
        <v>27</v>
      </c>
      <c r="N2228">
        <v>0.95</v>
      </c>
      <c r="O2228">
        <v>0.94</v>
      </c>
      <c r="P2228">
        <v>0.09</v>
      </c>
      <c r="Q2228">
        <v>0.03</v>
      </c>
      <c r="R2228" t="s">
        <v>21</v>
      </c>
      <c r="S2228" t="s">
        <v>110</v>
      </c>
      <c r="T2228" t="s">
        <v>112</v>
      </c>
    </row>
    <row r="2229" spans="1:20" x14ac:dyDescent="0.3">
      <c r="A2229" t="s">
        <v>20</v>
      </c>
      <c r="B2229" t="s">
        <v>21</v>
      </c>
      <c r="C2229" t="s">
        <v>95</v>
      </c>
      <c r="D2229" t="s">
        <v>23</v>
      </c>
      <c r="E2229" t="s">
        <v>69</v>
      </c>
      <c r="F2229" s="1">
        <v>43678</v>
      </c>
      <c r="G2229" s="1">
        <v>43709</v>
      </c>
      <c r="H2229" t="s">
        <v>84</v>
      </c>
      <c r="I2229" t="b">
        <v>0</v>
      </c>
      <c r="J2229" t="s">
        <v>26</v>
      </c>
      <c r="K2229">
        <v>15</v>
      </c>
      <c r="L2229">
        <v>15</v>
      </c>
      <c r="M2229" t="s">
        <v>27</v>
      </c>
      <c r="N2229">
        <v>0.95</v>
      </c>
      <c r="O2229">
        <v>0.94</v>
      </c>
      <c r="P2229">
        <v>0.09</v>
      </c>
      <c r="Q2229">
        <v>0.03</v>
      </c>
      <c r="R2229" t="s">
        <v>21</v>
      </c>
      <c r="S2229" t="s">
        <v>110</v>
      </c>
      <c r="T2229" t="s">
        <v>112</v>
      </c>
    </row>
    <row r="2230" spans="1:20" x14ac:dyDescent="0.3">
      <c r="A2230" t="s">
        <v>20</v>
      </c>
      <c r="B2230" t="s">
        <v>21</v>
      </c>
      <c r="C2230" t="s">
        <v>73</v>
      </c>
      <c r="D2230" t="s">
        <v>33</v>
      </c>
      <c r="E2230" t="s">
        <v>34</v>
      </c>
      <c r="F2230" s="1">
        <v>43678</v>
      </c>
      <c r="G2230" s="1">
        <v>43709</v>
      </c>
      <c r="H2230" t="s">
        <v>31</v>
      </c>
      <c r="I2230" t="b">
        <v>0</v>
      </c>
      <c r="J2230" t="s">
        <v>26</v>
      </c>
      <c r="K2230">
        <v>3</v>
      </c>
      <c r="L2230">
        <v>15</v>
      </c>
      <c r="M2230" t="s">
        <v>36</v>
      </c>
      <c r="N2230">
        <v>0.95</v>
      </c>
      <c r="O2230">
        <v>0.94</v>
      </c>
      <c r="P2230">
        <v>0.09</v>
      </c>
      <c r="Q2230">
        <v>0.03</v>
      </c>
      <c r="R2230" t="s">
        <v>21</v>
      </c>
      <c r="S2230" t="s">
        <v>110</v>
      </c>
      <c r="T2230" t="s">
        <v>112</v>
      </c>
    </row>
    <row r="2231" spans="1:20" x14ac:dyDescent="0.3">
      <c r="A2231" t="s">
        <v>20</v>
      </c>
      <c r="B2231" t="s">
        <v>21</v>
      </c>
      <c r="C2231" t="s">
        <v>50</v>
      </c>
      <c r="D2231" t="s">
        <v>33</v>
      </c>
      <c r="E2231" t="s">
        <v>34</v>
      </c>
      <c r="F2231" s="1">
        <v>43709</v>
      </c>
      <c r="G2231" s="1">
        <v>43709</v>
      </c>
      <c r="H2231" t="s">
        <v>76</v>
      </c>
      <c r="I2231" t="b">
        <v>0</v>
      </c>
      <c r="J2231" t="s">
        <v>47</v>
      </c>
      <c r="K2231">
        <v>16</v>
      </c>
      <c r="L2231">
        <v>15</v>
      </c>
      <c r="M2231" t="s">
        <v>36</v>
      </c>
      <c r="N2231">
        <v>0.95</v>
      </c>
      <c r="O2231">
        <v>0.94</v>
      </c>
      <c r="P2231">
        <v>0.09</v>
      </c>
      <c r="Q2231">
        <v>0.03</v>
      </c>
      <c r="R2231" t="s">
        <v>21</v>
      </c>
      <c r="S2231" t="s">
        <v>110</v>
      </c>
      <c r="T2231" t="s">
        <v>112</v>
      </c>
    </row>
    <row r="2232" spans="1:20" x14ac:dyDescent="0.3">
      <c r="A2232" t="s">
        <v>20</v>
      </c>
      <c r="B2232" t="s">
        <v>21</v>
      </c>
      <c r="C2232" t="s">
        <v>38</v>
      </c>
      <c r="D2232" t="s">
        <v>33</v>
      </c>
      <c r="E2232" t="s">
        <v>39</v>
      </c>
      <c r="F2232" s="1">
        <v>43709</v>
      </c>
      <c r="G2232" s="1">
        <v>43709</v>
      </c>
      <c r="H2232" t="s">
        <v>75</v>
      </c>
      <c r="I2232" t="b">
        <v>0</v>
      </c>
      <c r="J2232" t="s">
        <v>26</v>
      </c>
      <c r="K2232">
        <v>8</v>
      </c>
      <c r="L2232">
        <v>40</v>
      </c>
      <c r="M2232" t="s">
        <v>27</v>
      </c>
      <c r="N2232">
        <v>0.95</v>
      </c>
      <c r="O2232">
        <v>0.94</v>
      </c>
      <c r="P2232">
        <v>0.09</v>
      </c>
      <c r="Q2232">
        <v>0.03</v>
      </c>
      <c r="R2232" t="s">
        <v>21</v>
      </c>
      <c r="S2232" t="s">
        <v>110</v>
      </c>
      <c r="T2232" t="s">
        <v>112</v>
      </c>
    </row>
    <row r="2233" spans="1:20" x14ac:dyDescent="0.3">
      <c r="A2233" t="s">
        <v>20</v>
      </c>
      <c r="B2233" t="s">
        <v>21</v>
      </c>
      <c r="C2233" t="s">
        <v>38</v>
      </c>
      <c r="D2233" t="s">
        <v>33</v>
      </c>
      <c r="E2233" t="s">
        <v>39</v>
      </c>
      <c r="F2233" s="1">
        <v>43709</v>
      </c>
      <c r="G2233" s="1">
        <v>43709</v>
      </c>
      <c r="H2233" t="s">
        <v>75</v>
      </c>
      <c r="I2233" t="b">
        <v>0</v>
      </c>
      <c r="J2233" t="s">
        <v>26</v>
      </c>
      <c r="K2233">
        <v>8</v>
      </c>
      <c r="L2233">
        <v>40</v>
      </c>
      <c r="M2233" t="s">
        <v>27</v>
      </c>
      <c r="N2233">
        <v>0.95</v>
      </c>
      <c r="O2233">
        <v>0.94</v>
      </c>
      <c r="P2233">
        <v>0.09</v>
      </c>
      <c r="Q2233">
        <v>0.03</v>
      </c>
      <c r="R2233" t="s">
        <v>21</v>
      </c>
      <c r="S2233" t="s">
        <v>110</v>
      </c>
      <c r="T2233" t="s">
        <v>112</v>
      </c>
    </row>
    <row r="2234" spans="1:20" x14ac:dyDescent="0.3">
      <c r="A2234" t="s">
        <v>41</v>
      </c>
      <c r="B2234" t="s">
        <v>21</v>
      </c>
      <c r="C2234" t="s">
        <v>42</v>
      </c>
      <c r="D2234" t="s">
        <v>33</v>
      </c>
      <c r="E2234" t="s">
        <v>34</v>
      </c>
      <c r="F2234" s="1">
        <v>43709</v>
      </c>
      <c r="G2234" s="1">
        <v>43709</v>
      </c>
      <c r="H2234" t="s">
        <v>74</v>
      </c>
      <c r="I2234" t="b">
        <v>0</v>
      </c>
      <c r="J2234" t="s">
        <v>26</v>
      </c>
      <c r="K2234">
        <v>9</v>
      </c>
      <c r="L2234">
        <v>15</v>
      </c>
      <c r="M2234" t="s">
        <v>27</v>
      </c>
      <c r="N2234">
        <v>0.95</v>
      </c>
      <c r="O2234">
        <v>0.94</v>
      </c>
      <c r="P2234">
        <v>0.09</v>
      </c>
      <c r="Q2234">
        <v>0.03</v>
      </c>
      <c r="R2234" t="s">
        <v>21</v>
      </c>
      <c r="S2234" t="s">
        <v>110</v>
      </c>
      <c r="T2234" t="s">
        <v>112</v>
      </c>
    </row>
    <row r="2235" spans="1:20" x14ac:dyDescent="0.3">
      <c r="A2235" t="s">
        <v>41</v>
      </c>
      <c r="B2235" t="s">
        <v>21</v>
      </c>
      <c r="C2235" t="s">
        <v>42</v>
      </c>
      <c r="D2235" t="s">
        <v>33</v>
      </c>
      <c r="E2235" t="s">
        <v>34</v>
      </c>
      <c r="F2235" s="1">
        <v>43709</v>
      </c>
      <c r="G2235" s="1">
        <v>43709</v>
      </c>
      <c r="H2235" t="s">
        <v>83</v>
      </c>
      <c r="I2235" t="b">
        <v>0</v>
      </c>
      <c r="J2235" t="s">
        <v>26</v>
      </c>
      <c r="K2235">
        <v>4</v>
      </c>
      <c r="L2235">
        <v>15</v>
      </c>
      <c r="M2235" t="s">
        <v>36</v>
      </c>
      <c r="N2235">
        <v>0.95</v>
      </c>
      <c r="O2235">
        <v>0.94</v>
      </c>
      <c r="P2235">
        <v>0.09</v>
      </c>
      <c r="Q2235">
        <v>0.03</v>
      </c>
      <c r="R2235" t="s">
        <v>21</v>
      </c>
      <c r="S2235" t="s">
        <v>110</v>
      </c>
      <c r="T2235" t="s">
        <v>112</v>
      </c>
    </row>
    <row r="2236" spans="1:20" x14ac:dyDescent="0.3">
      <c r="A2236" t="s">
        <v>41</v>
      </c>
      <c r="B2236" t="s">
        <v>21</v>
      </c>
      <c r="C2236" t="s">
        <v>42</v>
      </c>
      <c r="D2236" t="s">
        <v>33</v>
      </c>
      <c r="E2236" t="s">
        <v>34</v>
      </c>
      <c r="F2236" s="1">
        <v>43709</v>
      </c>
      <c r="G2236" s="1">
        <v>43709</v>
      </c>
      <c r="H2236" t="s">
        <v>83</v>
      </c>
      <c r="I2236" t="b">
        <v>0</v>
      </c>
      <c r="J2236" t="s">
        <v>26</v>
      </c>
      <c r="K2236">
        <v>7</v>
      </c>
      <c r="L2236">
        <v>15</v>
      </c>
      <c r="M2236" t="s">
        <v>27</v>
      </c>
      <c r="N2236">
        <v>0.95</v>
      </c>
      <c r="O2236">
        <v>0.94</v>
      </c>
      <c r="P2236">
        <v>0.09</v>
      </c>
      <c r="Q2236">
        <v>0.03</v>
      </c>
      <c r="R2236" t="s">
        <v>21</v>
      </c>
      <c r="S2236" t="s">
        <v>110</v>
      </c>
      <c r="T2236" t="s">
        <v>112</v>
      </c>
    </row>
    <row r="2237" spans="1:20" x14ac:dyDescent="0.3">
      <c r="A2237" t="s">
        <v>20</v>
      </c>
      <c r="B2237" t="s">
        <v>21</v>
      </c>
      <c r="C2237" t="s">
        <v>38</v>
      </c>
      <c r="D2237" t="s">
        <v>33</v>
      </c>
      <c r="E2237" t="s">
        <v>39</v>
      </c>
      <c r="F2237" s="1">
        <v>43709</v>
      </c>
      <c r="G2237" s="1">
        <v>43709</v>
      </c>
      <c r="H2237" t="s">
        <v>56</v>
      </c>
      <c r="I2237" t="b">
        <v>0</v>
      </c>
      <c r="J2237" t="s">
        <v>26</v>
      </c>
      <c r="K2237">
        <v>16</v>
      </c>
      <c r="L2237">
        <v>40</v>
      </c>
      <c r="M2237" t="s">
        <v>27</v>
      </c>
      <c r="N2237">
        <v>0.95</v>
      </c>
      <c r="O2237">
        <v>0.94</v>
      </c>
      <c r="P2237">
        <v>0.09</v>
      </c>
      <c r="Q2237">
        <v>0.03</v>
      </c>
      <c r="R2237" t="s">
        <v>21</v>
      </c>
      <c r="S2237" t="s">
        <v>110</v>
      </c>
      <c r="T2237" t="s">
        <v>112</v>
      </c>
    </row>
    <row r="2238" spans="1:20" x14ac:dyDescent="0.3">
      <c r="A2238" t="s">
        <v>37</v>
      </c>
      <c r="B2238" t="s">
        <v>61</v>
      </c>
      <c r="C2238" t="s">
        <v>42</v>
      </c>
      <c r="D2238" t="s">
        <v>33</v>
      </c>
      <c r="E2238" t="s">
        <v>34</v>
      </c>
      <c r="F2238" s="1">
        <v>43709</v>
      </c>
      <c r="G2238" s="1">
        <v>43709</v>
      </c>
      <c r="H2238" t="s">
        <v>45</v>
      </c>
      <c r="I2238" t="b">
        <v>0</v>
      </c>
      <c r="J2238" t="s">
        <v>26</v>
      </c>
      <c r="K2238">
        <v>0</v>
      </c>
      <c r="L2238">
        <v>15</v>
      </c>
      <c r="M2238" t="s">
        <v>27</v>
      </c>
      <c r="N2238">
        <v>0.95</v>
      </c>
      <c r="O2238">
        <v>0.94</v>
      </c>
      <c r="P2238">
        <v>0.09</v>
      </c>
      <c r="Q2238">
        <v>0.03</v>
      </c>
      <c r="R2238" t="s">
        <v>63</v>
      </c>
      <c r="S2238" t="s">
        <v>110</v>
      </c>
      <c r="T2238" t="s">
        <v>112</v>
      </c>
    </row>
    <row r="2239" spans="1:20" x14ac:dyDescent="0.3">
      <c r="A2239" t="s">
        <v>20</v>
      </c>
      <c r="B2239" t="s">
        <v>61</v>
      </c>
      <c r="C2239" t="s">
        <v>52</v>
      </c>
      <c r="D2239" t="s">
        <v>23</v>
      </c>
      <c r="E2239" t="s">
        <v>53</v>
      </c>
      <c r="F2239" s="1">
        <v>43709</v>
      </c>
      <c r="G2239" s="1">
        <v>43647</v>
      </c>
      <c r="H2239" t="s">
        <v>35</v>
      </c>
      <c r="I2239" t="b">
        <v>0</v>
      </c>
      <c r="J2239" t="s">
        <v>79</v>
      </c>
      <c r="K2239">
        <v>0</v>
      </c>
      <c r="L2239">
        <v>50</v>
      </c>
      <c r="N2239">
        <v>0.95</v>
      </c>
      <c r="O2239">
        <v>0.94</v>
      </c>
      <c r="P2239">
        <v>0.09</v>
      </c>
      <c r="Q2239">
        <v>0.03</v>
      </c>
      <c r="R2239" t="s">
        <v>63</v>
      </c>
      <c r="S2239" t="s">
        <v>110</v>
      </c>
      <c r="T2239" t="s">
        <v>112</v>
      </c>
    </row>
    <row r="2240" spans="1:20" x14ac:dyDescent="0.3">
      <c r="A2240" t="s">
        <v>37</v>
      </c>
      <c r="B2240" t="s">
        <v>21</v>
      </c>
      <c r="C2240" t="s">
        <v>38</v>
      </c>
      <c r="D2240" t="s">
        <v>33</v>
      </c>
      <c r="E2240" t="s">
        <v>43</v>
      </c>
      <c r="F2240" s="1">
        <v>43709</v>
      </c>
      <c r="G2240" s="1">
        <v>43709</v>
      </c>
      <c r="H2240" t="s">
        <v>56</v>
      </c>
      <c r="I2240" t="b">
        <v>0</v>
      </c>
      <c r="J2240" t="s">
        <v>26</v>
      </c>
      <c r="K2240">
        <v>15</v>
      </c>
      <c r="L2240">
        <v>15</v>
      </c>
      <c r="M2240" t="s">
        <v>27</v>
      </c>
      <c r="N2240">
        <v>0.95</v>
      </c>
      <c r="O2240">
        <v>0.94</v>
      </c>
      <c r="P2240">
        <v>0.09</v>
      </c>
      <c r="Q2240">
        <v>0.03</v>
      </c>
      <c r="R2240" t="s">
        <v>21</v>
      </c>
      <c r="S2240" t="s">
        <v>110</v>
      </c>
      <c r="T2240" t="s">
        <v>112</v>
      </c>
    </row>
    <row r="2241" spans="1:20" x14ac:dyDescent="0.3">
      <c r="A2241" t="s">
        <v>41</v>
      </c>
      <c r="B2241" t="s">
        <v>21</v>
      </c>
      <c r="C2241" t="s">
        <v>42</v>
      </c>
      <c r="D2241" t="s">
        <v>33</v>
      </c>
      <c r="E2241" t="s">
        <v>34</v>
      </c>
      <c r="F2241" s="1">
        <v>43709</v>
      </c>
      <c r="G2241" s="1">
        <v>43709</v>
      </c>
      <c r="H2241" t="s">
        <v>56</v>
      </c>
      <c r="I2241" t="b">
        <v>0</v>
      </c>
      <c r="J2241" t="s">
        <v>26</v>
      </c>
      <c r="K2241">
        <v>1</v>
      </c>
      <c r="L2241">
        <v>15</v>
      </c>
      <c r="M2241" t="s">
        <v>36</v>
      </c>
      <c r="N2241">
        <v>0.95</v>
      </c>
      <c r="O2241">
        <v>0.94</v>
      </c>
      <c r="P2241">
        <v>0.09</v>
      </c>
      <c r="Q2241">
        <v>0.03</v>
      </c>
      <c r="R2241" t="s">
        <v>21</v>
      </c>
      <c r="S2241" t="s">
        <v>110</v>
      </c>
      <c r="T2241" t="s">
        <v>112</v>
      </c>
    </row>
    <row r="2242" spans="1:20" x14ac:dyDescent="0.3">
      <c r="A2242" t="s">
        <v>41</v>
      </c>
      <c r="B2242" t="s">
        <v>21</v>
      </c>
      <c r="C2242" t="s">
        <v>42</v>
      </c>
      <c r="D2242" t="s">
        <v>33</v>
      </c>
      <c r="E2242" t="s">
        <v>43</v>
      </c>
      <c r="F2242" s="1">
        <v>43709</v>
      </c>
      <c r="G2242" s="1">
        <v>43709</v>
      </c>
      <c r="H2242" t="s">
        <v>56</v>
      </c>
      <c r="I2242" t="b">
        <v>0</v>
      </c>
      <c r="J2242" t="s">
        <v>26</v>
      </c>
      <c r="K2242">
        <v>15</v>
      </c>
      <c r="L2242">
        <v>15</v>
      </c>
      <c r="M2242" t="s">
        <v>27</v>
      </c>
      <c r="N2242">
        <v>0.95</v>
      </c>
      <c r="O2242">
        <v>0.94</v>
      </c>
      <c r="P2242">
        <v>0.09</v>
      </c>
      <c r="Q2242">
        <v>0.03</v>
      </c>
      <c r="R2242" t="s">
        <v>21</v>
      </c>
      <c r="S2242" t="s">
        <v>110</v>
      </c>
      <c r="T2242" t="s">
        <v>112</v>
      </c>
    </row>
    <row r="2243" spans="1:20" x14ac:dyDescent="0.3">
      <c r="A2243" t="s">
        <v>20</v>
      </c>
      <c r="B2243" t="s">
        <v>21</v>
      </c>
      <c r="C2243" t="s">
        <v>57</v>
      </c>
      <c r="D2243" t="s">
        <v>33</v>
      </c>
      <c r="E2243" t="s">
        <v>43</v>
      </c>
      <c r="F2243" s="1">
        <v>43709</v>
      </c>
      <c r="G2243" s="1">
        <v>43709</v>
      </c>
      <c r="H2243" t="s">
        <v>56</v>
      </c>
      <c r="I2243" t="b">
        <v>0</v>
      </c>
      <c r="J2243" t="s">
        <v>26</v>
      </c>
      <c r="K2243">
        <v>3</v>
      </c>
      <c r="L2243">
        <v>15</v>
      </c>
      <c r="M2243" t="s">
        <v>27</v>
      </c>
      <c r="N2243">
        <v>0.95</v>
      </c>
      <c r="O2243">
        <v>0.94</v>
      </c>
      <c r="P2243">
        <v>0.09</v>
      </c>
      <c r="Q2243">
        <v>0.03</v>
      </c>
      <c r="R2243" t="s">
        <v>21</v>
      </c>
      <c r="S2243" t="s">
        <v>110</v>
      </c>
      <c r="T2243" t="s">
        <v>112</v>
      </c>
    </row>
    <row r="2244" spans="1:20" x14ac:dyDescent="0.3">
      <c r="A2244" t="s">
        <v>20</v>
      </c>
      <c r="B2244" t="s">
        <v>21</v>
      </c>
      <c r="C2244" t="s">
        <v>57</v>
      </c>
      <c r="D2244" t="s">
        <v>33</v>
      </c>
      <c r="E2244" t="s">
        <v>43</v>
      </c>
      <c r="F2244" s="1">
        <v>43709</v>
      </c>
      <c r="G2244" s="1">
        <v>43709</v>
      </c>
      <c r="H2244" t="s">
        <v>56</v>
      </c>
      <c r="I2244" t="b">
        <v>0</v>
      </c>
      <c r="J2244" t="s">
        <v>26</v>
      </c>
      <c r="K2244">
        <v>3</v>
      </c>
      <c r="L2244">
        <v>15</v>
      </c>
      <c r="M2244" t="s">
        <v>27</v>
      </c>
      <c r="N2244">
        <v>0.95</v>
      </c>
      <c r="O2244">
        <v>0.94</v>
      </c>
      <c r="P2244">
        <v>0.09</v>
      </c>
      <c r="Q2244">
        <v>0.03</v>
      </c>
      <c r="R2244" t="s">
        <v>21</v>
      </c>
      <c r="S2244" t="s">
        <v>110</v>
      </c>
      <c r="T2244" t="s">
        <v>112</v>
      </c>
    </row>
    <row r="2245" spans="1:20" x14ac:dyDescent="0.3">
      <c r="A2245" t="s">
        <v>20</v>
      </c>
      <c r="B2245" t="s">
        <v>21</v>
      </c>
      <c r="C2245" t="s">
        <v>54</v>
      </c>
      <c r="D2245" t="s">
        <v>23</v>
      </c>
      <c r="E2245" t="s">
        <v>24</v>
      </c>
      <c r="F2245" s="1">
        <v>43709</v>
      </c>
      <c r="G2245" s="1">
        <v>43709</v>
      </c>
      <c r="H2245" t="s">
        <v>31</v>
      </c>
      <c r="I2245" t="b">
        <v>1</v>
      </c>
      <c r="J2245" t="s">
        <v>26</v>
      </c>
      <c r="K2245">
        <v>12</v>
      </c>
      <c r="L2245">
        <v>100</v>
      </c>
      <c r="M2245" t="s">
        <v>27</v>
      </c>
      <c r="N2245">
        <v>0.95</v>
      </c>
      <c r="O2245">
        <v>0.94</v>
      </c>
      <c r="P2245">
        <v>0.09</v>
      </c>
      <c r="Q2245">
        <v>0.03</v>
      </c>
      <c r="R2245" t="s">
        <v>21</v>
      </c>
      <c r="S2245" t="s">
        <v>110</v>
      </c>
      <c r="T2245" t="s">
        <v>112</v>
      </c>
    </row>
    <row r="2246" spans="1:20" x14ac:dyDescent="0.3">
      <c r="A2246" t="s">
        <v>20</v>
      </c>
      <c r="B2246" t="s">
        <v>21</v>
      </c>
      <c r="C2246" t="s">
        <v>54</v>
      </c>
      <c r="D2246" t="s">
        <v>23</v>
      </c>
      <c r="E2246" t="s">
        <v>24</v>
      </c>
      <c r="F2246" s="1">
        <v>43709</v>
      </c>
      <c r="G2246" s="1">
        <v>43709</v>
      </c>
      <c r="H2246" t="s">
        <v>31</v>
      </c>
      <c r="I2246" t="b">
        <v>1</v>
      </c>
      <c r="J2246" t="s">
        <v>26</v>
      </c>
      <c r="K2246">
        <v>12</v>
      </c>
      <c r="L2246">
        <v>100</v>
      </c>
      <c r="M2246" t="s">
        <v>27</v>
      </c>
      <c r="N2246">
        <v>0.95</v>
      </c>
      <c r="O2246">
        <v>0.94</v>
      </c>
      <c r="P2246">
        <v>0.09</v>
      </c>
      <c r="Q2246">
        <v>0.03</v>
      </c>
      <c r="R2246" t="s">
        <v>21</v>
      </c>
      <c r="S2246" t="s">
        <v>110</v>
      </c>
      <c r="T2246" t="s">
        <v>112</v>
      </c>
    </row>
    <row r="2247" spans="1:20" x14ac:dyDescent="0.3">
      <c r="A2247" t="s">
        <v>20</v>
      </c>
      <c r="B2247" t="s">
        <v>21</v>
      </c>
      <c r="C2247" t="s">
        <v>54</v>
      </c>
      <c r="D2247" t="s">
        <v>23</v>
      </c>
      <c r="E2247" t="s">
        <v>24</v>
      </c>
      <c r="F2247" s="1">
        <v>43709</v>
      </c>
      <c r="G2247" s="1">
        <v>43709</v>
      </c>
      <c r="H2247" t="s">
        <v>31</v>
      </c>
      <c r="I2247" t="b">
        <v>1</v>
      </c>
      <c r="J2247" t="s">
        <v>26</v>
      </c>
      <c r="K2247">
        <v>12</v>
      </c>
      <c r="L2247">
        <v>100</v>
      </c>
      <c r="M2247" t="s">
        <v>27</v>
      </c>
      <c r="N2247">
        <v>0.95</v>
      </c>
      <c r="O2247">
        <v>0.94</v>
      </c>
      <c r="P2247">
        <v>0.09</v>
      </c>
      <c r="Q2247">
        <v>0.03</v>
      </c>
      <c r="R2247" t="s">
        <v>21</v>
      </c>
      <c r="S2247" t="s">
        <v>110</v>
      </c>
      <c r="T2247" t="s">
        <v>112</v>
      </c>
    </row>
    <row r="2248" spans="1:20" x14ac:dyDescent="0.3">
      <c r="A2248" t="s">
        <v>20</v>
      </c>
      <c r="B2248" t="s">
        <v>21</v>
      </c>
      <c r="C2248" t="s">
        <v>54</v>
      </c>
      <c r="D2248" t="s">
        <v>23</v>
      </c>
      <c r="E2248" t="s">
        <v>24</v>
      </c>
      <c r="F2248" s="1">
        <v>43709</v>
      </c>
      <c r="G2248" s="1">
        <v>43709</v>
      </c>
      <c r="H2248" t="s">
        <v>31</v>
      </c>
      <c r="I2248" t="b">
        <v>1</v>
      </c>
      <c r="J2248" t="s">
        <v>26</v>
      </c>
      <c r="K2248">
        <v>16</v>
      </c>
      <c r="L2248">
        <v>100</v>
      </c>
      <c r="M2248" t="s">
        <v>27</v>
      </c>
      <c r="N2248">
        <v>0.95</v>
      </c>
      <c r="O2248">
        <v>0.94</v>
      </c>
      <c r="P2248">
        <v>0.09</v>
      </c>
      <c r="Q2248">
        <v>0.03</v>
      </c>
      <c r="R2248" t="s">
        <v>21</v>
      </c>
      <c r="S2248" t="s">
        <v>110</v>
      </c>
      <c r="T2248" t="s">
        <v>112</v>
      </c>
    </row>
    <row r="2249" spans="1:20" x14ac:dyDescent="0.3">
      <c r="A2249" t="s">
        <v>20</v>
      </c>
      <c r="B2249" t="s">
        <v>21</v>
      </c>
      <c r="C2249" t="s">
        <v>54</v>
      </c>
      <c r="D2249" t="s">
        <v>23</v>
      </c>
      <c r="E2249" t="s">
        <v>24</v>
      </c>
      <c r="F2249" s="1">
        <v>43709</v>
      </c>
      <c r="G2249" s="1">
        <v>43709</v>
      </c>
      <c r="H2249" t="s">
        <v>31</v>
      </c>
      <c r="I2249" t="b">
        <v>1</v>
      </c>
      <c r="J2249" t="s">
        <v>26</v>
      </c>
      <c r="K2249">
        <v>12</v>
      </c>
      <c r="L2249">
        <v>100</v>
      </c>
      <c r="M2249" t="s">
        <v>27</v>
      </c>
      <c r="N2249">
        <v>0.95</v>
      </c>
      <c r="O2249">
        <v>0.94</v>
      </c>
      <c r="P2249">
        <v>0.09</v>
      </c>
      <c r="Q2249">
        <v>0.03</v>
      </c>
      <c r="R2249" t="s">
        <v>21</v>
      </c>
      <c r="S2249" t="s">
        <v>110</v>
      </c>
      <c r="T2249" t="s">
        <v>112</v>
      </c>
    </row>
    <row r="2250" spans="1:20" x14ac:dyDescent="0.3">
      <c r="A2250" t="s">
        <v>20</v>
      </c>
      <c r="B2250" t="s">
        <v>21</v>
      </c>
      <c r="C2250" t="s">
        <v>70</v>
      </c>
      <c r="D2250" t="s">
        <v>55</v>
      </c>
      <c r="E2250" t="s">
        <v>69</v>
      </c>
      <c r="F2250" s="1">
        <v>43709</v>
      </c>
      <c r="G2250" s="1">
        <v>43709</v>
      </c>
      <c r="H2250" t="s">
        <v>31</v>
      </c>
      <c r="I2250" t="b">
        <v>1</v>
      </c>
      <c r="J2250" t="s">
        <v>26</v>
      </c>
      <c r="K2250">
        <v>4</v>
      </c>
      <c r="L2250">
        <v>15</v>
      </c>
      <c r="M2250" t="s">
        <v>27</v>
      </c>
      <c r="N2250">
        <v>0.95</v>
      </c>
      <c r="O2250">
        <v>0.94</v>
      </c>
      <c r="P2250">
        <v>0.09</v>
      </c>
      <c r="Q2250">
        <v>0.03</v>
      </c>
      <c r="R2250" t="s">
        <v>21</v>
      </c>
      <c r="S2250" t="s">
        <v>110</v>
      </c>
      <c r="T2250" t="s">
        <v>112</v>
      </c>
    </row>
    <row r="2251" spans="1:20" x14ac:dyDescent="0.3">
      <c r="A2251" t="s">
        <v>20</v>
      </c>
      <c r="B2251" t="s">
        <v>21</v>
      </c>
      <c r="C2251" t="s">
        <v>73</v>
      </c>
      <c r="D2251" t="s">
        <v>55</v>
      </c>
      <c r="E2251" t="s">
        <v>69</v>
      </c>
      <c r="F2251" s="1">
        <v>43709</v>
      </c>
      <c r="G2251" s="1">
        <v>43709</v>
      </c>
      <c r="H2251" t="s">
        <v>83</v>
      </c>
      <c r="I2251" t="b">
        <v>0</v>
      </c>
      <c r="J2251" t="s">
        <v>26</v>
      </c>
      <c r="K2251">
        <v>10</v>
      </c>
      <c r="L2251">
        <v>15</v>
      </c>
      <c r="M2251" t="s">
        <v>27</v>
      </c>
      <c r="N2251">
        <v>0.95</v>
      </c>
      <c r="O2251">
        <v>0.94</v>
      </c>
      <c r="P2251">
        <v>0.09</v>
      </c>
      <c r="Q2251">
        <v>0.03</v>
      </c>
      <c r="R2251" t="s">
        <v>21</v>
      </c>
      <c r="S2251" t="s">
        <v>110</v>
      </c>
      <c r="T2251" t="s">
        <v>112</v>
      </c>
    </row>
    <row r="2252" spans="1:20" x14ac:dyDescent="0.3">
      <c r="A2252" t="s">
        <v>20</v>
      </c>
      <c r="B2252" t="s">
        <v>21</v>
      </c>
      <c r="C2252" t="s">
        <v>70</v>
      </c>
      <c r="D2252" t="s">
        <v>55</v>
      </c>
      <c r="E2252" t="s">
        <v>69</v>
      </c>
      <c r="F2252" s="1">
        <v>43709</v>
      </c>
      <c r="G2252" s="1">
        <v>43709</v>
      </c>
      <c r="H2252" t="s">
        <v>31</v>
      </c>
      <c r="I2252" t="b">
        <v>1</v>
      </c>
      <c r="J2252" t="s">
        <v>26</v>
      </c>
      <c r="K2252">
        <v>6</v>
      </c>
      <c r="L2252">
        <v>15</v>
      </c>
      <c r="M2252" t="s">
        <v>27</v>
      </c>
      <c r="N2252">
        <v>0.95</v>
      </c>
      <c r="O2252">
        <v>0.94</v>
      </c>
      <c r="P2252">
        <v>0.09</v>
      </c>
      <c r="Q2252">
        <v>0.03</v>
      </c>
      <c r="R2252" t="s">
        <v>21</v>
      </c>
      <c r="S2252" t="s">
        <v>110</v>
      </c>
      <c r="T2252" t="s">
        <v>112</v>
      </c>
    </row>
    <row r="2253" spans="1:20" x14ac:dyDescent="0.3">
      <c r="A2253" t="s">
        <v>37</v>
      </c>
      <c r="B2253" t="s">
        <v>21</v>
      </c>
      <c r="C2253" t="s">
        <v>48</v>
      </c>
      <c r="D2253" t="s">
        <v>33</v>
      </c>
      <c r="E2253" t="s">
        <v>34</v>
      </c>
      <c r="F2253" s="1">
        <v>43709</v>
      </c>
      <c r="G2253" s="1">
        <v>43709</v>
      </c>
      <c r="H2253" t="s">
        <v>45</v>
      </c>
      <c r="I2253" t="b">
        <v>0</v>
      </c>
      <c r="J2253" t="s">
        <v>26</v>
      </c>
      <c r="K2253">
        <v>14</v>
      </c>
      <c r="L2253">
        <v>15</v>
      </c>
      <c r="M2253" t="s">
        <v>27</v>
      </c>
      <c r="N2253">
        <v>0.95</v>
      </c>
      <c r="O2253">
        <v>0.94</v>
      </c>
      <c r="P2253">
        <v>0.09</v>
      </c>
      <c r="Q2253">
        <v>0.03</v>
      </c>
      <c r="R2253" t="s">
        <v>21</v>
      </c>
      <c r="S2253" t="s">
        <v>110</v>
      </c>
      <c r="T2253" t="s">
        <v>112</v>
      </c>
    </row>
    <row r="2254" spans="1:20" x14ac:dyDescent="0.3">
      <c r="A2254" t="s">
        <v>20</v>
      </c>
      <c r="B2254" t="s">
        <v>61</v>
      </c>
      <c r="C2254" t="s">
        <v>88</v>
      </c>
      <c r="D2254" t="s">
        <v>23</v>
      </c>
      <c r="E2254" t="s">
        <v>53</v>
      </c>
      <c r="F2254" s="1">
        <v>43709</v>
      </c>
      <c r="G2254" s="1">
        <v>43647</v>
      </c>
      <c r="H2254" t="s">
        <v>83</v>
      </c>
      <c r="I2254" t="b">
        <v>0</v>
      </c>
      <c r="J2254" t="s">
        <v>79</v>
      </c>
      <c r="K2254">
        <v>0</v>
      </c>
      <c r="L2254">
        <v>50</v>
      </c>
      <c r="N2254">
        <v>0.95</v>
      </c>
      <c r="O2254">
        <v>0.94</v>
      </c>
      <c r="P2254">
        <v>0.09</v>
      </c>
      <c r="Q2254">
        <v>0.03</v>
      </c>
      <c r="R2254" t="s">
        <v>63</v>
      </c>
      <c r="S2254" t="s">
        <v>110</v>
      </c>
      <c r="T2254" t="s">
        <v>112</v>
      </c>
    </row>
    <row r="2255" spans="1:20" x14ac:dyDescent="0.3">
      <c r="A2255" t="s">
        <v>37</v>
      </c>
      <c r="B2255" t="s">
        <v>61</v>
      </c>
      <c r="C2255" t="s">
        <v>70</v>
      </c>
      <c r="D2255" t="s">
        <v>23</v>
      </c>
      <c r="E2255" t="s">
        <v>53</v>
      </c>
      <c r="F2255" s="1">
        <v>43709</v>
      </c>
      <c r="G2255" s="1">
        <v>43647</v>
      </c>
      <c r="I2255" t="b">
        <v>0</v>
      </c>
      <c r="J2255" t="s">
        <v>79</v>
      </c>
      <c r="K2255">
        <v>0</v>
      </c>
      <c r="L2255">
        <v>50</v>
      </c>
      <c r="N2255">
        <v>0.95</v>
      </c>
      <c r="O2255">
        <v>0.94</v>
      </c>
      <c r="P2255">
        <v>0.09</v>
      </c>
      <c r="Q2255">
        <v>0.03</v>
      </c>
      <c r="R2255" t="s">
        <v>63</v>
      </c>
      <c r="S2255" t="s">
        <v>110</v>
      </c>
      <c r="T2255" t="s">
        <v>112</v>
      </c>
    </row>
    <row r="2256" spans="1:20" x14ac:dyDescent="0.3">
      <c r="A2256" t="s">
        <v>20</v>
      </c>
      <c r="B2256" t="s">
        <v>61</v>
      </c>
      <c r="C2256" t="s">
        <v>71</v>
      </c>
      <c r="D2256" t="s">
        <v>33</v>
      </c>
      <c r="E2256" t="s">
        <v>39</v>
      </c>
      <c r="F2256" s="1">
        <v>43709</v>
      </c>
      <c r="G2256" s="1">
        <v>43647</v>
      </c>
      <c r="H2256" t="s">
        <v>60</v>
      </c>
      <c r="I2256" t="b">
        <v>0</v>
      </c>
      <c r="J2256" t="s">
        <v>79</v>
      </c>
      <c r="K2256">
        <v>0</v>
      </c>
      <c r="L2256">
        <v>40</v>
      </c>
      <c r="N2256">
        <v>0.95</v>
      </c>
      <c r="O2256">
        <v>0.94</v>
      </c>
      <c r="P2256">
        <v>0.09</v>
      </c>
      <c r="Q2256">
        <v>0.03</v>
      </c>
      <c r="R2256" t="s">
        <v>63</v>
      </c>
      <c r="S2256" t="s">
        <v>110</v>
      </c>
      <c r="T2256" t="s">
        <v>112</v>
      </c>
    </row>
    <row r="2257" spans="1:20" x14ac:dyDescent="0.3">
      <c r="A2257" t="s">
        <v>20</v>
      </c>
      <c r="B2257" t="s">
        <v>21</v>
      </c>
      <c r="C2257" t="s">
        <v>54</v>
      </c>
      <c r="D2257" t="s">
        <v>23</v>
      </c>
      <c r="E2257" t="s">
        <v>24</v>
      </c>
      <c r="F2257" s="1">
        <v>43709</v>
      </c>
      <c r="G2257" s="1">
        <v>43709</v>
      </c>
      <c r="H2257" t="s">
        <v>31</v>
      </c>
      <c r="I2257" t="b">
        <v>1</v>
      </c>
      <c r="J2257" t="s">
        <v>26</v>
      </c>
      <c r="K2257">
        <v>11</v>
      </c>
      <c r="L2257">
        <v>100</v>
      </c>
      <c r="M2257" t="s">
        <v>27</v>
      </c>
      <c r="N2257">
        <v>0.95</v>
      </c>
      <c r="O2257">
        <v>0.94</v>
      </c>
      <c r="P2257">
        <v>0.09</v>
      </c>
      <c r="Q2257">
        <v>0.03</v>
      </c>
      <c r="R2257" t="s">
        <v>21</v>
      </c>
      <c r="S2257" t="s">
        <v>110</v>
      </c>
      <c r="T2257" t="s">
        <v>112</v>
      </c>
    </row>
    <row r="2258" spans="1:20" x14ac:dyDescent="0.3">
      <c r="A2258" t="s">
        <v>37</v>
      </c>
      <c r="B2258" t="s">
        <v>21</v>
      </c>
      <c r="C2258" t="s">
        <v>38</v>
      </c>
      <c r="D2258" t="s">
        <v>33</v>
      </c>
      <c r="E2258" t="s">
        <v>34</v>
      </c>
      <c r="F2258" s="1">
        <v>43709</v>
      </c>
      <c r="G2258" s="1">
        <v>43709</v>
      </c>
      <c r="H2258" t="s">
        <v>56</v>
      </c>
      <c r="I2258" t="b">
        <v>0</v>
      </c>
      <c r="J2258" t="s">
        <v>26</v>
      </c>
      <c r="K2258">
        <v>6</v>
      </c>
      <c r="L2258">
        <v>15</v>
      </c>
      <c r="M2258" t="s">
        <v>27</v>
      </c>
      <c r="N2258">
        <v>0.95</v>
      </c>
      <c r="O2258">
        <v>0.94</v>
      </c>
      <c r="P2258">
        <v>0.09</v>
      </c>
      <c r="Q2258">
        <v>0.03</v>
      </c>
      <c r="R2258" t="s">
        <v>21</v>
      </c>
      <c r="S2258" t="s">
        <v>110</v>
      </c>
      <c r="T2258" t="s">
        <v>112</v>
      </c>
    </row>
    <row r="2259" spans="1:20" x14ac:dyDescent="0.3">
      <c r="A2259" t="s">
        <v>20</v>
      </c>
      <c r="B2259" t="s">
        <v>21</v>
      </c>
      <c r="C2259" t="s">
        <v>50</v>
      </c>
      <c r="D2259" t="s">
        <v>33</v>
      </c>
      <c r="E2259" t="s">
        <v>34</v>
      </c>
      <c r="F2259" s="1">
        <v>43709</v>
      </c>
      <c r="G2259" s="1">
        <v>43709</v>
      </c>
      <c r="H2259" t="s">
        <v>31</v>
      </c>
      <c r="I2259" t="b">
        <v>0</v>
      </c>
      <c r="J2259" t="s">
        <v>26</v>
      </c>
      <c r="K2259">
        <v>4</v>
      </c>
      <c r="L2259">
        <v>15</v>
      </c>
      <c r="M2259" t="s">
        <v>27</v>
      </c>
      <c r="N2259">
        <v>0.95</v>
      </c>
      <c r="O2259">
        <v>0.94</v>
      </c>
      <c r="P2259">
        <v>0.09</v>
      </c>
      <c r="Q2259">
        <v>0.03</v>
      </c>
      <c r="R2259" t="s">
        <v>21</v>
      </c>
      <c r="S2259" t="s">
        <v>110</v>
      </c>
      <c r="T2259" t="s">
        <v>112</v>
      </c>
    </row>
    <row r="2260" spans="1:20" x14ac:dyDescent="0.3">
      <c r="A2260" t="s">
        <v>20</v>
      </c>
      <c r="B2260" t="s">
        <v>21</v>
      </c>
      <c r="C2260" t="s">
        <v>95</v>
      </c>
      <c r="D2260" t="s">
        <v>33</v>
      </c>
      <c r="E2260" t="s">
        <v>101</v>
      </c>
      <c r="F2260" s="1">
        <v>43709</v>
      </c>
      <c r="G2260" s="1">
        <v>43709</v>
      </c>
      <c r="H2260" t="s">
        <v>31</v>
      </c>
      <c r="I2260" t="b">
        <v>0</v>
      </c>
      <c r="J2260" t="s">
        <v>26</v>
      </c>
      <c r="K2260">
        <v>9</v>
      </c>
      <c r="L2260">
        <v>40</v>
      </c>
      <c r="M2260" t="s">
        <v>27</v>
      </c>
      <c r="N2260">
        <v>0.95</v>
      </c>
      <c r="O2260">
        <v>0.94</v>
      </c>
      <c r="P2260">
        <v>0.09</v>
      </c>
      <c r="Q2260">
        <v>0.03</v>
      </c>
      <c r="R2260" t="s">
        <v>21</v>
      </c>
      <c r="S2260" t="s">
        <v>110</v>
      </c>
      <c r="T2260" t="s">
        <v>112</v>
      </c>
    </row>
    <row r="2261" spans="1:20" x14ac:dyDescent="0.3">
      <c r="A2261" t="s">
        <v>37</v>
      </c>
      <c r="B2261" t="s">
        <v>21</v>
      </c>
      <c r="C2261" t="s">
        <v>48</v>
      </c>
      <c r="D2261" t="s">
        <v>33</v>
      </c>
      <c r="E2261" t="s">
        <v>34</v>
      </c>
      <c r="F2261" s="1">
        <v>43709</v>
      </c>
      <c r="G2261" s="1">
        <v>43709</v>
      </c>
      <c r="H2261" t="s">
        <v>31</v>
      </c>
      <c r="I2261" t="b">
        <v>0</v>
      </c>
      <c r="J2261" t="s">
        <v>26</v>
      </c>
      <c r="K2261">
        <v>6</v>
      </c>
      <c r="L2261">
        <v>15</v>
      </c>
      <c r="M2261" t="s">
        <v>27</v>
      </c>
      <c r="N2261">
        <v>0.95</v>
      </c>
      <c r="O2261">
        <v>0.94</v>
      </c>
      <c r="P2261">
        <v>0.09</v>
      </c>
      <c r="Q2261">
        <v>0.03</v>
      </c>
      <c r="R2261" t="s">
        <v>21</v>
      </c>
      <c r="S2261" t="s">
        <v>110</v>
      </c>
      <c r="T2261" t="s">
        <v>112</v>
      </c>
    </row>
    <row r="2262" spans="1:20" x14ac:dyDescent="0.3">
      <c r="A2262" t="s">
        <v>41</v>
      </c>
      <c r="B2262" t="s">
        <v>21</v>
      </c>
      <c r="C2262" t="s">
        <v>42</v>
      </c>
      <c r="D2262" t="s">
        <v>33</v>
      </c>
      <c r="E2262" t="s">
        <v>34</v>
      </c>
      <c r="F2262" s="1">
        <v>43709</v>
      </c>
      <c r="G2262" s="1">
        <v>43709</v>
      </c>
      <c r="H2262" t="s">
        <v>90</v>
      </c>
      <c r="I2262" t="b">
        <v>0</v>
      </c>
      <c r="J2262" t="s">
        <v>26</v>
      </c>
      <c r="K2262">
        <v>6</v>
      </c>
      <c r="L2262">
        <v>15</v>
      </c>
      <c r="M2262" t="s">
        <v>27</v>
      </c>
      <c r="N2262">
        <v>0.95</v>
      </c>
      <c r="O2262">
        <v>0.94</v>
      </c>
      <c r="P2262">
        <v>0.09</v>
      </c>
      <c r="Q2262">
        <v>0.03</v>
      </c>
      <c r="R2262" t="s">
        <v>21</v>
      </c>
      <c r="S2262" t="s">
        <v>110</v>
      </c>
      <c r="T2262" t="s">
        <v>112</v>
      </c>
    </row>
    <row r="2263" spans="1:20" x14ac:dyDescent="0.3">
      <c r="A2263" t="s">
        <v>41</v>
      </c>
      <c r="B2263" t="s">
        <v>61</v>
      </c>
      <c r="C2263" t="s">
        <v>42</v>
      </c>
      <c r="D2263" t="s">
        <v>23</v>
      </c>
      <c r="E2263" t="s">
        <v>77</v>
      </c>
      <c r="F2263" s="1">
        <v>43709</v>
      </c>
      <c r="G2263" s="1">
        <v>43647</v>
      </c>
      <c r="H2263" t="s">
        <v>90</v>
      </c>
      <c r="I2263" t="b">
        <v>0</v>
      </c>
      <c r="J2263" t="s">
        <v>79</v>
      </c>
      <c r="K2263">
        <v>0</v>
      </c>
      <c r="L2263">
        <v>25</v>
      </c>
      <c r="N2263">
        <v>0.95</v>
      </c>
      <c r="O2263">
        <v>0.94</v>
      </c>
      <c r="P2263">
        <v>0.09</v>
      </c>
      <c r="Q2263">
        <v>0.03</v>
      </c>
      <c r="R2263" t="s">
        <v>63</v>
      </c>
      <c r="S2263" t="s">
        <v>110</v>
      </c>
      <c r="T2263" t="s">
        <v>112</v>
      </c>
    </row>
    <row r="2264" spans="1:20" x14ac:dyDescent="0.3">
      <c r="A2264" t="s">
        <v>20</v>
      </c>
      <c r="B2264" t="s">
        <v>21</v>
      </c>
      <c r="C2264" t="s">
        <v>73</v>
      </c>
      <c r="D2264" t="s">
        <v>55</v>
      </c>
      <c r="E2264" t="s">
        <v>69</v>
      </c>
      <c r="F2264" s="1">
        <v>43709</v>
      </c>
      <c r="G2264" s="1">
        <v>43709</v>
      </c>
      <c r="H2264" t="s">
        <v>83</v>
      </c>
      <c r="I2264" t="b">
        <v>0</v>
      </c>
      <c r="J2264" t="s">
        <v>26</v>
      </c>
      <c r="K2264">
        <v>5</v>
      </c>
      <c r="L2264">
        <v>15</v>
      </c>
      <c r="M2264" t="s">
        <v>27</v>
      </c>
      <c r="N2264">
        <v>0.95</v>
      </c>
      <c r="O2264">
        <v>0.94</v>
      </c>
      <c r="P2264">
        <v>0.09</v>
      </c>
      <c r="Q2264">
        <v>0.03</v>
      </c>
      <c r="R2264" t="s">
        <v>21</v>
      </c>
      <c r="S2264" t="s">
        <v>110</v>
      </c>
      <c r="T2264" t="s">
        <v>112</v>
      </c>
    </row>
    <row r="2265" spans="1:20" x14ac:dyDescent="0.3">
      <c r="A2265" t="s">
        <v>20</v>
      </c>
      <c r="B2265" t="s">
        <v>21</v>
      </c>
      <c r="C2265" t="s">
        <v>38</v>
      </c>
      <c r="D2265" t="s">
        <v>55</v>
      </c>
      <c r="E2265" t="s">
        <v>24</v>
      </c>
      <c r="F2265" s="1">
        <v>43709</v>
      </c>
      <c r="G2265" s="1">
        <v>43709</v>
      </c>
      <c r="H2265" t="s">
        <v>60</v>
      </c>
      <c r="I2265" t="b">
        <v>0</v>
      </c>
      <c r="J2265" t="s">
        <v>26</v>
      </c>
      <c r="K2265">
        <v>11</v>
      </c>
      <c r="L2265">
        <v>100</v>
      </c>
      <c r="M2265" t="s">
        <v>27</v>
      </c>
      <c r="N2265">
        <v>0.95</v>
      </c>
      <c r="O2265">
        <v>0.94</v>
      </c>
      <c r="P2265">
        <v>0.09</v>
      </c>
      <c r="Q2265">
        <v>0.03</v>
      </c>
      <c r="R2265" t="s">
        <v>21</v>
      </c>
      <c r="S2265" t="s">
        <v>110</v>
      </c>
      <c r="T2265" t="s">
        <v>112</v>
      </c>
    </row>
    <row r="2266" spans="1:20" x14ac:dyDescent="0.3">
      <c r="A2266" t="s">
        <v>20</v>
      </c>
      <c r="B2266" t="s">
        <v>21</v>
      </c>
      <c r="C2266" t="s">
        <v>42</v>
      </c>
      <c r="D2266" t="s">
        <v>33</v>
      </c>
      <c r="E2266" t="s">
        <v>39</v>
      </c>
      <c r="F2266" s="1">
        <v>43709</v>
      </c>
      <c r="G2266" s="1">
        <v>43709</v>
      </c>
      <c r="H2266" t="s">
        <v>56</v>
      </c>
      <c r="I2266" t="b">
        <v>0</v>
      </c>
      <c r="J2266" t="s">
        <v>26</v>
      </c>
      <c r="K2266">
        <v>12</v>
      </c>
      <c r="L2266">
        <v>40</v>
      </c>
      <c r="M2266" t="s">
        <v>27</v>
      </c>
      <c r="N2266">
        <v>0.95</v>
      </c>
      <c r="O2266">
        <v>0.94</v>
      </c>
      <c r="P2266">
        <v>0.09</v>
      </c>
      <c r="Q2266">
        <v>0.03</v>
      </c>
      <c r="R2266" t="s">
        <v>21</v>
      </c>
      <c r="S2266" t="s">
        <v>110</v>
      </c>
      <c r="T2266" t="s">
        <v>112</v>
      </c>
    </row>
    <row r="2267" spans="1:20" x14ac:dyDescent="0.3">
      <c r="A2267" t="s">
        <v>20</v>
      </c>
      <c r="B2267" t="s">
        <v>21</v>
      </c>
      <c r="C2267" t="s">
        <v>88</v>
      </c>
      <c r="D2267" t="s">
        <v>23</v>
      </c>
      <c r="E2267" t="s">
        <v>53</v>
      </c>
      <c r="F2267" s="1">
        <v>43709</v>
      </c>
      <c r="G2267" s="1">
        <v>43709</v>
      </c>
      <c r="H2267" t="s">
        <v>83</v>
      </c>
      <c r="I2267" t="b">
        <v>0</v>
      </c>
      <c r="J2267" t="s">
        <v>26</v>
      </c>
      <c r="K2267">
        <v>8</v>
      </c>
      <c r="L2267">
        <v>50</v>
      </c>
      <c r="M2267" t="s">
        <v>27</v>
      </c>
      <c r="N2267">
        <v>0.95</v>
      </c>
      <c r="O2267">
        <v>0.94</v>
      </c>
      <c r="P2267">
        <v>0.09</v>
      </c>
      <c r="Q2267">
        <v>0.03</v>
      </c>
      <c r="R2267" t="s">
        <v>21</v>
      </c>
      <c r="S2267" t="s">
        <v>110</v>
      </c>
      <c r="T2267" t="s">
        <v>112</v>
      </c>
    </row>
    <row r="2268" spans="1:20" x14ac:dyDescent="0.3">
      <c r="A2268" t="s">
        <v>37</v>
      </c>
      <c r="B2268" t="s">
        <v>21</v>
      </c>
      <c r="C2268" t="s">
        <v>42</v>
      </c>
      <c r="D2268" t="s">
        <v>33</v>
      </c>
      <c r="E2268" t="s">
        <v>101</v>
      </c>
      <c r="F2268" s="1">
        <v>43709</v>
      </c>
      <c r="G2268" s="1">
        <v>43709</v>
      </c>
      <c r="H2268" t="s">
        <v>76</v>
      </c>
      <c r="I2268" t="b">
        <v>0</v>
      </c>
      <c r="J2268" t="s">
        <v>26</v>
      </c>
      <c r="K2268">
        <v>13</v>
      </c>
      <c r="L2268">
        <v>40</v>
      </c>
      <c r="M2268" t="s">
        <v>27</v>
      </c>
      <c r="N2268">
        <v>0.95</v>
      </c>
      <c r="O2268">
        <v>0.94</v>
      </c>
      <c r="P2268">
        <v>0.09</v>
      </c>
      <c r="Q2268">
        <v>0.03</v>
      </c>
      <c r="R2268" t="s">
        <v>21</v>
      </c>
      <c r="S2268" t="s">
        <v>110</v>
      </c>
      <c r="T2268" t="s">
        <v>112</v>
      </c>
    </row>
    <row r="2269" spans="1:20" x14ac:dyDescent="0.3">
      <c r="A2269" t="s">
        <v>20</v>
      </c>
      <c r="B2269" t="s">
        <v>61</v>
      </c>
      <c r="C2269" t="s">
        <v>38</v>
      </c>
      <c r="D2269" t="s">
        <v>33</v>
      </c>
      <c r="E2269" t="s">
        <v>101</v>
      </c>
      <c r="F2269" s="1">
        <v>43709</v>
      </c>
      <c r="G2269" s="1">
        <v>43647</v>
      </c>
      <c r="H2269" t="s">
        <v>75</v>
      </c>
      <c r="I2269" t="b">
        <v>0</v>
      </c>
      <c r="J2269" t="s">
        <v>79</v>
      </c>
      <c r="K2269">
        <v>0</v>
      </c>
      <c r="L2269">
        <v>40</v>
      </c>
      <c r="N2269">
        <v>0.95</v>
      </c>
      <c r="O2269">
        <v>0.94</v>
      </c>
      <c r="P2269">
        <v>0.09</v>
      </c>
      <c r="Q2269">
        <v>0.03</v>
      </c>
      <c r="R2269" t="s">
        <v>63</v>
      </c>
      <c r="S2269" t="s">
        <v>110</v>
      </c>
      <c r="T2269" t="s">
        <v>112</v>
      </c>
    </row>
    <row r="2270" spans="1:20" x14ac:dyDescent="0.3">
      <c r="A2270" t="s">
        <v>41</v>
      </c>
      <c r="B2270" t="s">
        <v>21</v>
      </c>
      <c r="C2270" t="s">
        <v>32</v>
      </c>
      <c r="D2270" t="s">
        <v>33</v>
      </c>
      <c r="E2270" t="s">
        <v>34</v>
      </c>
      <c r="F2270" s="1">
        <v>43709</v>
      </c>
      <c r="G2270" s="1">
        <v>43709</v>
      </c>
      <c r="H2270" t="s">
        <v>56</v>
      </c>
      <c r="I2270" t="b">
        <v>0</v>
      </c>
      <c r="J2270" t="s">
        <v>26</v>
      </c>
      <c r="K2270">
        <v>5</v>
      </c>
      <c r="L2270">
        <v>15</v>
      </c>
      <c r="M2270" t="s">
        <v>27</v>
      </c>
      <c r="N2270">
        <v>0.95</v>
      </c>
      <c r="O2270">
        <v>0.94</v>
      </c>
      <c r="P2270">
        <v>0.09</v>
      </c>
      <c r="Q2270">
        <v>0.03</v>
      </c>
      <c r="R2270" t="s">
        <v>21</v>
      </c>
      <c r="S2270" t="s">
        <v>110</v>
      </c>
      <c r="T2270" t="s">
        <v>112</v>
      </c>
    </row>
    <row r="2271" spans="1:20" x14ac:dyDescent="0.3">
      <c r="A2271" t="s">
        <v>41</v>
      </c>
      <c r="B2271" t="s">
        <v>21</v>
      </c>
      <c r="C2271" t="s">
        <v>32</v>
      </c>
      <c r="D2271" t="s">
        <v>33</v>
      </c>
      <c r="E2271" t="s">
        <v>34</v>
      </c>
      <c r="F2271" s="1">
        <v>43709</v>
      </c>
      <c r="G2271" s="1">
        <v>43709</v>
      </c>
      <c r="H2271" t="s">
        <v>56</v>
      </c>
      <c r="I2271" t="b">
        <v>0</v>
      </c>
      <c r="J2271" t="s">
        <v>26</v>
      </c>
      <c r="K2271">
        <v>1</v>
      </c>
      <c r="L2271">
        <v>15</v>
      </c>
      <c r="M2271" t="s">
        <v>27</v>
      </c>
      <c r="N2271">
        <v>0.95</v>
      </c>
      <c r="O2271">
        <v>0.94</v>
      </c>
      <c r="P2271">
        <v>0.09</v>
      </c>
      <c r="Q2271">
        <v>0.03</v>
      </c>
      <c r="R2271" t="s">
        <v>21</v>
      </c>
      <c r="S2271" t="s">
        <v>110</v>
      </c>
      <c r="T2271" t="s">
        <v>112</v>
      </c>
    </row>
    <row r="2272" spans="1:20" x14ac:dyDescent="0.3">
      <c r="A2272" t="s">
        <v>41</v>
      </c>
      <c r="B2272" t="s">
        <v>21</v>
      </c>
      <c r="C2272" t="s">
        <v>32</v>
      </c>
      <c r="D2272" t="s">
        <v>33</v>
      </c>
      <c r="E2272" t="s">
        <v>34</v>
      </c>
      <c r="F2272" s="1">
        <v>43709</v>
      </c>
      <c r="G2272" s="1">
        <v>43709</v>
      </c>
      <c r="H2272" t="s">
        <v>56</v>
      </c>
      <c r="I2272" t="b">
        <v>0</v>
      </c>
      <c r="J2272" t="s">
        <v>26</v>
      </c>
      <c r="K2272">
        <v>1</v>
      </c>
      <c r="L2272">
        <v>15</v>
      </c>
      <c r="M2272" t="s">
        <v>27</v>
      </c>
      <c r="N2272">
        <v>0.95</v>
      </c>
      <c r="O2272">
        <v>0.94</v>
      </c>
      <c r="P2272">
        <v>0.09</v>
      </c>
      <c r="Q2272">
        <v>0.03</v>
      </c>
      <c r="R2272" t="s">
        <v>21</v>
      </c>
      <c r="S2272" t="s">
        <v>110</v>
      </c>
      <c r="T2272" t="s">
        <v>112</v>
      </c>
    </row>
    <row r="2273" spans="1:20" x14ac:dyDescent="0.3">
      <c r="A2273" t="s">
        <v>41</v>
      </c>
      <c r="B2273" t="s">
        <v>21</v>
      </c>
      <c r="C2273" t="s">
        <v>32</v>
      </c>
      <c r="D2273" t="s">
        <v>33</v>
      </c>
      <c r="E2273" t="s">
        <v>34</v>
      </c>
      <c r="F2273" s="1">
        <v>43709</v>
      </c>
      <c r="G2273" s="1">
        <v>43709</v>
      </c>
      <c r="H2273" t="s">
        <v>56</v>
      </c>
      <c r="I2273" t="b">
        <v>0</v>
      </c>
      <c r="J2273" t="s">
        <v>26</v>
      </c>
      <c r="K2273">
        <v>1</v>
      </c>
      <c r="L2273">
        <v>15</v>
      </c>
      <c r="M2273" t="s">
        <v>27</v>
      </c>
      <c r="N2273">
        <v>0.95</v>
      </c>
      <c r="O2273">
        <v>0.94</v>
      </c>
      <c r="P2273">
        <v>0.09</v>
      </c>
      <c r="Q2273">
        <v>0.03</v>
      </c>
      <c r="R2273" t="s">
        <v>21</v>
      </c>
      <c r="S2273" t="s">
        <v>110</v>
      </c>
      <c r="T2273" t="s">
        <v>112</v>
      </c>
    </row>
    <row r="2274" spans="1:20" x14ac:dyDescent="0.3">
      <c r="A2274" t="s">
        <v>41</v>
      </c>
      <c r="B2274" t="s">
        <v>21</v>
      </c>
      <c r="C2274" t="s">
        <v>32</v>
      </c>
      <c r="D2274" t="s">
        <v>33</v>
      </c>
      <c r="E2274" t="s">
        <v>34</v>
      </c>
      <c r="F2274" s="1">
        <v>43709</v>
      </c>
      <c r="G2274" s="1">
        <v>43709</v>
      </c>
      <c r="H2274" t="s">
        <v>56</v>
      </c>
      <c r="I2274" t="b">
        <v>0</v>
      </c>
      <c r="J2274" t="s">
        <v>26</v>
      </c>
      <c r="K2274">
        <v>1</v>
      </c>
      <c r="L2274">
        <v>15</v>
      </c>
      <c r="M2274" t="s">
        <v>27</v>
      </c>
      <c r="N2274">
        <v>0.95</v>
      </c>
      <c r="O2274">
        <v>0.94</v>
      </c>
      <c r="P2274">
        <v>0.09</v>
      </c>
      <c r="Q2274">
        <v>0.03</v>
      </c>
      <c r="R2274" t="s">
        <v>21</v>
      </c>
      <c r="S2274" t="s">
        <v>110</v>
      </c>
      <c r="T2274" t="s">
        <v>112</v>
      </c>
    </row>
    <row r="2275" spans="1:20" x14ac:dyDescent="0.3">
      <c r="A2275" t="s">
        <v>20</v>
      </c>
      <c r="B2275" t="s">
        <v>21</v>
      </c>
      <c r="C2275" t="s">
        <v>87</v>
      </c>
      <c r="D2275" t="s">
        <v>33</v>
      </c>
      <c r="E2275" t="s">
        <v>34</v>
      </c>
      <c r="F2275" s="1">
        <v>43709</v>
      </c>
      <c r="G2275" s="1">
        <v>43709</v>
      </c>
      <c r="H2275" t="s">
        <v>83</v>
      </c>
      <c r="I2275" t="b">
        <v>0</v>
      </c>
      <c r="J2275" t="s">
        <v>26</v>
      </c>
      <c r="K2275">
        <v>2</v>
      </c>
      <c r="L2275">
        <v>15</v>
      </c>
      <c r="M2275" t="s">
        <v>27</v>
      </c>
      <c r="N2275">
        <v>0.95</v>
      </c>
      <c r="O2275">
        <v>0.94</v>
      </c>
      <c r="P2275">
        <v>0.09</v>
      </c>
      <c r="Q2275">
        <v>0.03</v>
      </c>
      <c r="R2275" t="s">
        <v>21</v>
      </c>
      <c r="S2275" t="s">
        <v>110</v>
      </c>
      <c r="T2275" t="s">
        <v>112</v>
      </c>
    </row>
    <row r="2276" spans="1:20" x14ac:dyDescent="0.3">
      <c r="A2276" t="s">
        <v>20</v>
      </c>
      <c r="B2276" t="s">
        <v>61</v>
      </c>
      <c r="C2276" t="s">
        <v>38</v>
      </c>
      <c r="D2276" t="s">
        <v>33</v>
      </c>
      <c r="E2276" t="s">
        <v>101</v>
      </c>
      <c r="F2276" s="1">
        <v>43709</v>
      </c>
      <c r="G2276" s="1">
        <v>43647</v>
      </c>
      <c r="H2276" t="s">
        <v>75</v>
      </c>
      <c r="I2276" t="b">
        <v>0</v>
      </c>
      <c r="J2276" t="s">
        <v>79</v>
      </c>
      <c r="K2276">
        <v>0</v>
      </c>
      <c r="L2276">
        <v>40</v>
      </c>
      <c r="N2276">
        <v>0.95</v>
      </c>
      <c r="O2276">
        <v>0.94</v>
      </c>
      <c r="P2276">
        <v>0.09</v>
      </c>
      <c r="Q2276">
        <v>0.03</v>
      </c>
      <c r="R2276" t="s">
        <v>63</v>
      </c>
      <c r="S2276" t="s">
        <v>110</v>
      </c>
      <c r="T2276" t="s">
        <v>112</v>
      </c>
    </row>
    <row r="2277" spans="1:20" x14ac:dyDescent="0.3">
      <c r="A2277" t="s">
        <v>20</v>
      </c>
      <c r="B2277" t="s">
        <v>61</v>
      </c>
      <c r="C2277" t="s">
        <v>38</v>
      </c>
      <c r="D2277" t="s">
        <v>33</v>
      </c>
      <c r="E2277" t="s">
        <v>101</v>
      </c>
      <c r="F2277" s="1">
        <v>43709</v>
      </c>
      <c r="G2277" s="1">
        <v>43709</v>
      </c>
      <c r="H2277" t="s">
        <v>75</v>
      </c>
      <c r="I2277" t="b">
        <v>0</v>
      </c>
      <c r="J2277" t="s">
        <v>26</v>
      </c>
      <c r="K2277">
        <v>0</v>
      </c>
      <c r="L2277">
        <v>40</v>
      </c>
      <c r="M2277" t="s">
        <v>27</v>
      </c>
      <c r="N2277">
        <v>0.95</v>
      </c>
      <c r="O2277">
        <v>0.94</v>
      </c>
      <c r="P2277">
        <v>0.09</v>
      </c>
      <c r="Q2277">
        <v>0.03</v>
      </c>
      <c r="R2277" t="s">
        <v>63</v>
      </c>
      <c r="S2277" t="s">
        <v>110</v>
      </c>
      <c r="T2277" t="s">
        <v>112</v>
      </c>
    </row>
    <row r="2278" spans="1:20" x14ac:dyDescent="0.3">
      <c r="A2278" t="s">
        <v>41</v>
      </c>
      <c r="B2278" t="s">
        <v>21</v>
      </c>
      <c r="C2278" t="s">
        <v>32</v>
      </c>
      <c r="D2278" t="s">
        <v>33</v>
      </c>
      <c r="E2278" t="s">
        <v>34</v>
      </c>
      <c r="F2278" s="1">
        <v>43709</v>
      </c>
      <c r="G2278" s="1">
        <v>43709</v>
      </c>
      <c r="H2278" t="s">
        <v>56</v>
      </c>
      <c r="I2278" t="b">
        <v>0</v>
      </c>
      <c r="J2278" t="s">
        <v>26</v>
      </c>
      <c r="K2278">
        <v>1</v>
      </c>
      <c r="L2278">
        <v>15</v>
      </c>
      <c r="M2278" t="s">
        <v>27</v>
      </c>
      <c r="N2278">
        <v>0.95</v>
      </c>
      <c r="O2278">
        <v>0.94</v>
      </c>
      <c r="P2278">
        <v>0.09</v>
      </c>
      <c r="Q2278">
        <v>0.03</v>
      </c>
      <c r="R2278" t="s">
        <v>21</v>
      </c>
      <c r="S2278" t="s">
        <v>110</v>
      </c>
      <c r="T2278" t="s">
        <v>112</v>
      </c>
    </row>
    <row r="2279" spans="1:20" x14ac:dyDescent="0.3">
      <c r="A2279" t="s">
        <v>41</v>
      </c>
      <c r="B2279" t="s">
        <v>21</v>
      </c>
      <c r="C2279" t="s">
        <v>32</v>
      </c>
      <c r="D2279" t="s">
        <v>33</v>
      </c>
      <c r="E2279" t="s">
        <v>34</v>
      </c>
      <c r="F2279" s="1">
        <v>43709</v>
      </c>
      <c r="G2279" s="1">
        <v>43709</v>
      </c>
      <c r="H2279" t="s">
        <v>56</v>
      </c>
      <c r="I2279" t="b">
        <v>0</v>
      </c>
      <c r="J2279" t="s">
        <v>26</v>
      </c>
      <c r="K2279">
        <v>1</v>
      </c>
      <c r="L2279">
        <v>15</v>
      </c>
      <c r="M2279" t="s">
        <v>27</v>
      </c>
      <c r="N2279">
        <v>0.95</v>
      </c>
      <c r="O2279">
        <v>0.94</v>
      </c>
      <c r="P2279">
        <v>0.09</v>
      </c>
      <c r="Q2279">
        <v>0.03</v>
      </c>
      <c r="R2279" t="s">
        <v>21</v>
      </c>
      <c r="S2279" t="s">
        <v>110</v>
      </c>
      <c r="T2279" t="s">
        <v>112</v>
      </c>
    </row>
    <row r="2280" spans="1:20" x14ac:dyDescent="0.3">
      <c r="A2280" t="s">
        <v>41</v>
      </c>
      <c r="B2280" t="s">
        <v>21</v>
      </c>
      <c r="C2280" t="s">
        <v>32</v>
      </c>
      <c r="D2280" t="s">
        <v>33</v>
      </c>
      <c r="E2280" t="s">
        <v>34</v>
      </c>
      <c r="F2280" s="1">
        <v>43709</v>
      </c>
      <c r="G2280" s="1">
        <v>43709</v>
      </c>
      <c r="H2280" t="s">
        <v>56</v>
      </c>
      <c r="I2280" t="b">
        <v>0</v>
      </c>
      <c r="J2280" t="s">
        <v>26</v>
      </c>
      <c r="K2280">
        <v>1</v>
      </c>
      <c r="L2280">
        <v>15</v>
      </c>
      <c r="M2280" t="s">
        <v>27</v>
      </c>
      <c r="N2280">
        <v>0.95</v>
      </c>
      <c r="O2280">
        <v>0.94</v>
      </c>
      <c r="P2280">
        <v>0.09</v>
      </c>
      <c r="Q2280">
        <v>0.03</v>
      </c>
      <c r="R2280" t="s">
        <v>21</v>
      </c>
      <c r="S2280" t="s">
        <v>110</v>
      </c>
      <c r="T2280" t="s">
        <v>112</v>
      </c>
    </row>
    <row r="2281" spans="1:20" x14ac:dyDescent="0.3">
      <c r="A2281" t="s">
        <v>41</v>
      </c>
      <c r="B2281" t="s">
        <v>21</v>
      </c>
      <c r="C2281" t="s">
        <v>32</v>
      </c>
      <c r="D2281" t="s">
        <v>33</v>
      </c>
      <c r="E2281" t="s">
        <v>34</v>
      </c>
      <c r="F2281" s="1">
        <v>43709</v>
      </c>
      <c r="G2281" s="1">
        <v>43709</v>
      </c>
      <c r="H2281" t="s">
        <v>56</v>
      </c>
      <c r="I2281" t="b">
        <v>0</v>
      </c>
      <c r="J2281" t="s">
        <v>26</v>
      </c>
      <c r="K2281">
        <v>1</v>
      </c>
      <c r="L2281">
        <v>15</v>
      </c>
      <c r="M2281" t="s">
        <v>27</v>
      </c>
      <c r="N2281">
        <v>0.95</v>
      </c>
      <c r="O2281">
        <v>0.94</v>
      </c>
      <c r="P2281">
        <v>0.09</v>
      </c>
      <c r="Q2281">
        <v>0.03</v>
      </c>
      <c r="R2281" t="s">
        <v>21</v>
      </c>
      <c r="S2281" t="s">
        <v>110</v>
      </c>
      <c r="T2281" t="s">
        <v>112</v>
      </c>
    </row>
    <row r="2282" spans="1:20" x14ac:dyDescent="0.3">
      <c r="A2282" t="s">
        <v>41</v>
      </c>
      <c r="B2282" t="s">
        <v>21</v>
      </c>
      <c r="C2282" t="s">
        <v>32</v>
      </c>
      <c r="D2282" t="s">
        <v>33</v>
      </c>
      <c r="E2282" t="s">
        <v>34</v>
      </c>
      <c r="F2282" s="1">
        <v>43709</v>
      </c>
      <c r="G2282" s="1">
        <v>43709</v>
      </c>
      <c r="H2282" t="s">
        <v>56</v>
      </c>
      <c r="I2282" t="b">
        <v>0</v>
      </c>
      <c r="J2282" t="s">
        <v>26</v>
      </c>
      <c r="K2282">
        <v>1</v>
      </c>
      <c r="L2282">
        <v>15</v>
      </c>
      <c r="M2282" t="s">
        <v>27</v>
      </c>
      <c r="N2282">
        <v>0.95</v>
      </c>
      <c r="O2282">
        <v>0.94</v>
      </c>
      <c r="P2282">
        <v>0.09</v>
      </c>
      <c r="Q2282">
        <v>0.03</v>
      </c>
      <c r="R2282" t="s">
        <v>21</v>
      </c>
      <c r="S2282" t="s">
        <v>110</v>
      </c>
      <c r="T2282" t="s">
        <v>112</v>
      </c>
    </row>
    <row r="2283" spans="1:20" x14ac:dyDescent="0.3">
      <c r="A2283" t="s">
        <v>37</v>
      </c>
      <c r="B2283" t="s">
        <v>61</v>
      </c>
      <c r="C2283" t="s">
        <v>50</v>
      </c>
      <c r="D2283" t="s">
        <v>33</v>
      </c>
      <c r="E2283" t="s">
        <v>43</v>
      </c>
      <c r="F2283" s="1">
        <v>43709</v>
      </c>
      <c r="G2283" s="1">
        <v>43647</v>
      </c>
      <c r="I2283" t="b">
        <v>0</v>
      </c>
      <c r="J2283" t="s">
        <v>79</v>
      </c>
      <c r="K2283">
        <v>0</v>
      </c>
      <c r="L2283">
        <v>15</v>
      </c>
      <c r="N2283">
        <v>0.95</v>
      </c>
      <c r="O2283">
        <v>0.94</v>
      </c>
      <c r="P2283">
        <v>0.09</v>
      </c>
      <c r="Q2283">
        <v>0.03</v>
      </c>
      <c r="R2283" t="s">
        <v>63</v>
      </c>
      <c r="S2283" t="s">
        <v>110</v>
      </c>
      <c r="T2283" t="s">
        <v>112</v>
      </c>
    </row>
    <row r="2284" spans="1:20" x14ac:dyDescent="0.3">
      <c r="A2284" t="s">
        <v>37</v>
      </c>
      <c r="B2284" t="s">
        <v>21</v>
      </c>
      <c r="C2284" t="s">
        <v>50</v>
      </c>
      <c r="D2284" t="s">
        <v>33</v>
      </c>
      <c r="E2284" t="s">
        <v>34</v>
      </c>
      <c r="F2284" s="1">
        <v>43709</v>
      </c>
      <c r="G2284" s="1">
        <v>43709</v>
      </c>
      <c r="H2284" t="s">
        <v>76</v>
      </c>
      <c r="I2284" t="b">
        <v>0</v>
      </c>
      <c r="J2284" t="s">
        <v>26</v>
      </c>
      <c r="K2284">
        <v>6</v>
      </c>
      <c r="L2284">
        <v>15</v>
      </c>
      <c r="M2284" t="s">
        <v>27</v>
      </c>
      <c r="N2284">
        <v>0.95</v>
      </c>
      <c r="O2284">
        <v>0.94</v>
      </c>
      <c r="P2284">
        <v>0.09</v>
      </c>
      <c r="Q2284">
        <v>0.03</v>
      </c>
      <c r="R2284" t="s">
        <v>21</v>
      </c>
      <c r="S2284" t="s">
        <v>110</v>
      </c>
      <c r="T2284" t="s">
        <v>112</v>
      </c>
    </row>
    <row r="2285" spans="1:20" x14ac:dyDescent="0.3">
      <c r="A2285" t="s">
        <v>37</v>
      </c>
      <c r="B2285" t="s">
        <v>61</v>
      </c>
      <c r="C2285" t="s">
        <v>71</v>
      </c>
      <c r="D2285" t="s">
        <v>33</v>
      </c>
      <c r="E2285" t="s">
        <v>101</v>
      </c>
      <c r="F2285" s="1">
        <v>43709</v>
      </c>
      <c r="G2285" s="1">
        <v>43709</v>
      </c>
      <c r="H2285" t="s">
        <v>76</v>
      </c>
      <c r="I2285" t="b">
        <v>0</v>
      </c>
      <c r="J2285" t="s">
        <v>26</v>
      </c>
      <c r="K2285">
        <v>0</v>
      </c>
      <c r="L2285">
        <v>40</v>
      </c>
      <c r="M2285" t="s">
        <v>27</v>
      </c>
      <c r="N2285">
        <v>0.95</v>
      </c>
      <c r="O2285">
        <v>0.94</v>
      </c>
      <c r="P2285">
        <v>0.09</v>
      </c>
      <c r="Q2285">
        <v>0.03</v>
      </c>
      <c r="R2285" t="s">
        <v>63</v>
      </c>
      <c r="S2285" t="s">
        <v>110</v>
      </c>
      <c r="T2285" t="s">
        <v>112</v>
      </c>
    </row>
    <row r="2286" spans="1:20" x14ac:dyDescent="0.3">
      <c r="A2286" t="s">
        <v>20</v>
      </c>
      <c r="B2286" t="s">
        <v>61</v>
      </c>
      <c r="C2286" t="s">
        <v>70</v>
      </c>
      <c r="D2286" t="s">
        <v>55</v>
      </c>
      <c r="E2286" t="s">
        <v>69</v>
      </c>
      <c r="F2286" s="1">
        <v>43709</v>
      </c>
      <c r="G2286" s="1">
        <v>43647</v>
      </c>
      <c r="H2286" t="s">
        <v>83</v>
      </c>
      <c r="I2286" t="b">
        <v>0</v>
      </c>
      <c r="J2286" t="s">
        <v>79</v>
      </c>
      <c r="K2286">
        <v>0</v>
      </c>
      <c r="L2286">
        <v>15</v>
      </c>
      <c r="N2286">
        <v>0.95</v>
      </c>
      <c r="O2286">
        <v>0.94</v>
      </c>
      <c r="P2286">
        <v>0.09</v>
      </c>
      <c r="Q2286">
        <v>0.03</v>
      </c>
      <c r="R2286" t="s">
        <v>63</v>
      </c>
      <c r="S2286" t="s">
        <v>110</v>
      </c>
      <c r="T2286" t="s">
        <v>112</v>
      </c>
    </row>
    <row r="2287" spans="1:20" x14ac:dyDescent="0.3">
      <c r="A2287" t="s">
        <v>37</v>
      </c>
      <c r="B2287" t="s">
        <v>61</v>
      </c>
      <c r="C2287" t="s">
        <v>71</v>
      </c>
      <c r="D2287" t="s">
        <v>33</v>
      </c>
      <c r="E2287" t="s">
        <v>101</v>
      </c>
      <c r="F2287" s="1">
        <v>43709</v>
      </c>
      <c r="G2287" s="1">
        <v>43709</v>
      </c>
      <c r="H2287" t="s">
        <v>76</v>
      </c>
      <c r="I2287" t="b">
        <v>0</v>
      </c>
      <c r="J2287" t="s">
        <v>26</v>
      </c>
      <c r="K2287">
        <v>0</v>
      </c>
      <c r="L2287">
        <v>40</v>
      </c>
      <c r="M2287" t="s">
        <v>27</v>
      </c>
      <c r="N2287">
        <v>0.95</v>
      </c>
      <c r="O2287">
        <v>0.94</v>
      </c>
      <c r="P2287">
        <v>0.09</v>
      </c>
      <c r="Q2287">
        <v>0.03</v>
      </c>
      <c r="R2287" t="s">
        <v>63</v>
      </c>
      <c r="S2287" t="s">
        <v>110</v>
      </c>
      <c r="T2287" t="s">
        <v>112</v>
      </c>
    </row>
    <row r="2288" spans="1:20" x14ac:dyDescent="0.3">
      <c r="A2288" t="s">
        <v>37</v>
      </c>
      <c r="B2288" t="s">
        <v>61</v>
      </c>
      <c r="C2288" t="s">
        <v>71</v>
      </c>
      <c r="D2288" t="s">
        <v>33</v>
      </c>
      <c r="E2288" t="s">
        <v>101</v>
      </c>
      <c r="F2288" s="1">
        <v>43709</v>
      </c>
      <c r="G2288" s="1">
        <v>43709</v>
      </c>
      <c r="H2288" t="s">
        <v>76</v>
      </c>
      <c r="I2288" t="b">
        <v>0</v>
      </c>
      <c r="J2288" t="s">
        <v>26</v>
      </c>
      <c r="K2288">
        <v>0</v>
      </c>
      <c r="L2288">
        <v>40</v>
      </c>
      <c r="M2288" t="s">
        <v>27</v>
      </c>
      <c r="N2288">
        <v>0.95</v>
      </c>
      <c r="O2288">
        <v>0.94</v>
      </c>
      <c r="P2288">
        <v>0.09</v>
      </c>
      <c r="Q2288">
        <v>0.03</v>
      </c>
      <c r="R2288" t="s">
        <v>63</v>
      </c>
      <c r="S2288" t="s">
        <v>110</v>
      </c>
      <c r="T2288" t="s">
        <v>112</v>
      </c>
    </row>
    <row r="2289" spans="1:20" x14ac:dyDescent="0.3">
      <c r="A2289" t="s">
        <v>37</v>
      </c>
      <c r="B2289" t="s">
        <v>61</v>
      </c>
      <c r="C2289" t="s">
        <v>71</v>
      </c>
      <c r="D2289" t="s">
        <v>33</v>
      </c>
      <c r="E2289" t="s">
        <v>101</v>
      </c>
      <c r="F2289" s="1">
        <v>43709</v>
      </c>
      <c r="G2289" s="1">
        <v>43709</v>
      </c>
      <c r="H2289" t="s">
        <v>76</v>
      </c>
      <c r="I2289" t="b">
        <v>0</v>
      </c>
      <c r="J2289" t="s">
        <v>26</v>
      </c>
      <c r="K2289">
        <v>0</v>
      </c>
      <c r="L2289">
        <v>40</v>
      </c>
      <c r="M2289" t="s">
        <v>27</v>
      </c>
      <c r="N2289">
        <v>0.95</v>
      </c>
      <c r="O2289">
        <v>0.94</v>
      </c>
      <c r="P2289">
        <v>0.09</v>
      </c>
      <c r="Q2289">
        <v>0.03</v>
      </c>
      <c r="R2289" t="s">
        <v>63</v>
      </c>
      <c r="S2289" t="s">
        <v>110</v>
      </c>
      <c r="T2289" t="s">
        <v>112</v>
      </c>
    </row>
    <row r="2290" spans="1:20" x14ac:dyDescent="0.3">
      <c r="A2290" t="s">
        <v>20</v>
      </c>
      <c r="B2290" t="s">
        <v>21</v>
      </c>
      <c r="C2290" t="s">
        <v>87</v>
      </c>
      <c r="D2290" t="s">
        <v>33</v>
      </c>
      <c r="E2290" t="s">
        <v>34</v>
      </c>
      <c r="F2290" s="1">
        <v>43709</v>
      </c>
      <c r="G2290" s="1">
        <v>43709</v>
      </c>
      <c r="H2290" t="s">
        <v>46</v>
      </c>
      <c r="I2290" t="b">
        <v>0</v>
      </c>
      <c r="J2290" t="s">
        <v>26</v>
      </c>
      <c r="K2290">
        <v>3</v>
      </c>
      <c r="L2290">
        <v>15</v>
      </c>
      <c r="M2290" t="s">
        <v>27</v>
      </c>
      <c r="N2290">
        <v>0.95</v>
      </c>
      <c r="O2290">
        <v>0.94</v>
      </c>
      <c r="P2290">
        <v>0.09</v>
      </c>
      <c r="Q2290">
        <v>0.03</v>
      </c>
      <c r="R2290" t="s">
        <v>21</v>
      </c>
      <c r="S2290" t="s">
        <v>110</v>
      </c>
      <c r="T2290" t="s">
        <v>112</v>
      </c>
    </row>
    <row r="2291" spans="1:20" x14ac:dyDescent="0.3">
      <c r="A2291" t="s">
        <v>20</v>
      </c>
      <c r="B2291" t="s">
        <v>21</v>
      </c>
      <c r="C2291" t="s">
        <v>88</v>
      </c>
      <c r="D2291" t="s">
        <v>23</v>
      </c>
      <c r="E2291" t="s">
        <v>53</v>
      </c>
      <c r="F2291" s="1">
        <v>43709</v>
      </c>
      <c r="G2291" s="1">
        <v>43709</v>
      </c>
      <c r="H2291" t="s">
        <v>83</v>
      </c>
      <c r="I2291" t="b">
        <v>0</v>
      </c>
      <c r="J2291" t="s">
        <v>26</v>
      </c>
      <c r="K2291">
        <v>5</v>
      </c>
      <c r="L2291">
        <v>50</v>
      </c>
      <c r="M2291" t="s">
        <v>27</v>
      </c>
      <c r="N2291">
        <v>0.95</v>
      </c>
      <c r="O2291">
        <v>0.94</v>
      </c>
      <c r="P2291">
        <v>0.09</v>
      </c>
      <c r="Q2291">
        <v>0.03</v>
      </c>
      <c r="R2291" t="s">
        <v>21</v>
      </c>
      <c r="S2291" t="s">
        <v>110</v>
      </c>
      <c r="T2291" t="s">
        <v>112</v>
      </c>
    </row>
    <row r="2292" spans="1:20" x14ac:dyDescent="0.3">
      <c r="A2292" t="s">
        <v>41</v>
      </c>
      <c r="B2292" t="s">
        <v>21</v>
      </c>
      <c r="C2292" t="s">
        <v>32</v>
      </c>
      <c r="D2292" t="s">
        <v>33</v>
      </c>
      <c r="E2292" t="s">
        <v>34</v>
      </c>
      <c r="F2292" s="1">
        <v>43709</v>
      </c>
      <c r="G2292" s="1">
        <v>43709</v>
      </c>
      <c r="H2292" t="s">
        <v>56</v>
      </c>
      <c r="I2292" t="b">
        <v>0</v>
      </c>
      <c r="J2292" t="s">
        <v>26</v>
      </c>
      <c r="K2292">
        <v>2</v>
      </c>
      <c r="L2292">
        <v>15</v>
      </c>
      <c r="M2292" t="s">
        <v>27</v>
      </c>
      <c r="N2292">
        <v>0.95</v>
      </c>
      <c r="O2292">
        <v>0.94</v>
      </c>
      <c r="P2292">
        <v>0.09</v>
      </c>
      <c r="Q2292">
        <v>0.03</v>
      </c>
      <c r="R2292" t="s">
        <v>21</v>
      </c>
      <c r="S2292" t="s">
        <v>110</v>
      </c>
      <c r="T2292" t="s">
        <v>112</v>
      </c>
    </row>
    <row r="2293" spans="1:20" x14ac:dyDescent="0.3">
      <c r="A2293" t="s">
        <v>41</v>
      </c>
      <c r="B2293" t="s">
        <v>21</v>
      </c>
      <c r="C2293" t="s">
        <v>32</v>
      </c>
      <c r="D2293" t="s">
        <v>33</v>
      </c>
      <c r="E2293" t="s">
        <v>34</v>
      </c>
      <c r="F2293" s="1">
        <v>43709</v>
      </c>
      <c r="G2293" s="1">
        <v>43709</v>
      </c>
      <c r="H2293" t="s">
        <v>56</v>
      </c>
      <c r="I2293" t="b">
        <v>0</v>
      </c>
      <c r="J2293" t="s">
        <v>26</v>
      </c>
      <c r="K2293">
        <v>2</v>
      </c>
      <c r="L2293">
        <v>15</v>
      </c>
      <c r="M2293" t="s">
        <v>27</v>
      </c>
      <c r="N2293">
        <v>0.95</v>
      </c>
      <c r="O2293">
        <v>0.94</v>
      </c>
      <c r="P2293">
        <v>0.09</v>
      </c>
      <c r="Q2293">
        <v>0.03</v>
      </c>
      <c r="R2293" t="s">
        <v>21</v>
      </c>
      <c r="S2293" t="s">
        <v>110</v>
      </c>
      <c r="T2293" t="s">
        <v>112</v>
      </c>
    </row>
    <row r="2294" spans="1:20" x14ac:dyDescent="0.3">
      <c r="A2294" t="s">
        <v>41</v>
      </c>
      <c r="B2294" t="s">
        <v>21</v>
      </c>
      <c r="C2294" t="s">
        <v>32</v>
      </c>
      <c r="D2294" t="s">
        <v>33</v>
      </c>
      <c r="E2294" t="s">
        <v>34</v>
      </c>
      <c r="F2294" s="1">
        <v>43709</v>
      </c>
      <c r="G2294" s="1">
        <v>43709</v>
      </c>
      <c r="H2294" t="s">
        <v>56</v>
      </c>
      <c r="I2294" t="b">
        <v>0</v>
      </c>
      <c r="J2294" t="s">
        <v>26</v>
      </c>
      <c r="K2294">
        <v>2</v>
      </c>
      <c r="L2294">
        <v>15</v>
      </c>
      <c r="M2294" t="s">
        <v>27</v>
      </c>
      <c r="N2294">
        <v>0.95</v>
      </c>
      <c r="O2294">
        <v>0.94</v>
      </c>
      <c r="P2294">
        <v>0.09</v>
      </c>
      <c r="Q2294">
        <v>0.03</v>
      </c>
      <c r="R2294" t="s">
        <v>21</v>
      </c>
      <c r="S2294" t="s">
        <v>110</v>
      </c>
      <c r="T2294" t="s">
        <v>112</v>
      </c>
    </row>
    <row r="2295" spans="1:20" x14ac:dyDescent="0.3">
      <c r="A2295" t="s">
        <v>41</v>
      </c>
      <c r="B2295" t="s">
        <v>21</v>
      </c>
      <c r="C2295" t="s">
        <v>32</v>
      </c>
      <c r="D2295" t="s">
        <v>33</v>
      </c>
      <c r="E2295" t="s">
        <v>34</v>
      </c>
      <c r="F2295" s="1">
        <v>43709</v>
      </c>
      <c r="G2295" s="1">
        <v>43709</v>
      </c>
      <c r="H2295" t="s">
        <v>56</v>
      </c>
      <c r="I2295" t="b">
        <v>0</v>
      </c>
      <c r="J2295" t="s">
        <v>26</v>
      </c>
      <c r="K2295">
        <v>2</v>
      </c>
      <c r="L2295">
        <v>15</v>
      </c>
      <c r="M2295" t="s">
        <v>27</v>
      </c>
      <c r="N2295">
        <v>0.95</v>
      </c>
      <c r="O2295">
        <v>0.94</v>
      </c>
      <c r="P2295">
        <v>0.09</v>
      </c>
      <c r="Q2295">
        <v>0.03</v>
      </c>
      <c r="R2295" t="s">
        <v>21</v>
      </c>
      <c r="S2295" t="s">
        <v>110</v>
      </c>
      <c r="T2295" t="s">
        <v>112</v>
      </c>
    </row>
    <row r="2296" spans="1:20" x14ac:dyDescent="0.3">
      <c r="A2296" t="s">
        <v>41</v>
      </c>
      <c r="B2296" t="s">
        <v>21</v>
      </c>
      <c r="C2296" t="s">
        <v>32</v>
      </c>
      <c r="D2296" t="s">
        <v>33</v>
      </c>
      <c r="E2296" t="s">
        <v>34</v>
      </c>
      <c r="F2296" s="1">
        <v>43709</v>
      </c>
      <c r="G2296" s="1">
        <v>43709</v>
      </c>
      <c r="H2296" t="s">
        <v>56</v>
      </c>
      <c r="I2296" t="b">
        <v>0</v>
      </c>
      <c r="J2296" t="s">
        <v>26</v>
      </c>
      <c r="K2296">
        <v>2</v>
      </c>
      <c r="L2296">
        <v>15</v>
      </c>
      <c r="M2296" t="s">
        <v>27</v>
      </c>
      <c r="N2296">
        <v>0.95</v>
      </c>
      <c r="O2296">
        <v>0.94</v>
      </c>
      <c r="P2296">
        <v>0.09</v>
      </c>
      <c r="Q2296">
        <v>0.03</v>
      </c>
      <c r="R2296" t="s">
        <v>21</v>
      </c>
      <c r="S2296" t="s">
        <v>110</v>
      </c>
      <c r="T2296" t="s">
        <v>112</v>
      </c>
    </row>
    <row r="2297" spans="1:20" x14ac:dyDescent="0.3">
      <c r="A2297" t="s">
        <v>20</v>
      </c>
      <c r="B2297" t="s">
        <v>21</v>
      </c>
      <c r="C2297" t="s">
        <v>32</v>
      </c>
      <c r="D2297" t="s">
        <v>33</v>
      </c>
      <c r="E2297" t="s">
        <v>34</v>
      </c>
      <c r="F2297" s="1">
        <v>43709</v>
      </c>
      <c r="G2297" s="1">
        <v>43709</v>
      </c>
      <c r="H2297" t="s">
        <v>46</v>
      </c>
      <c r="I2297" t="b">
        <v>0</v>
      </c>
      <c r="J2297" t="s">
        <v>26</v>
      </c>
      <c r="K2297">
        <v>6</v>
      </c>
      <c r="L2297">
        <v>15</v>
      </c>
      <c r="M2297" t="s">
        <v>27</v>
      </c>
      <c r="N2297">
        <v>0.95</v>
      </c>
      <c r="O2297">
        <v>0.94</v>
      </c>
      <c r="P2297">
        <v>0.09</v>
      </c>
      <c r="Q2297">
        <v>0.03</v>
      </c>
      <c r="R2297" t="s">
        <v>21</v>
      </c>
      <c r="S2297" t="s">
        <v>110</v>
      </c>
      <c r="T2297" t="s">
        <v>112</v>
      </c>
    </row>
    <row r="2298" spans="1:20" x14ac:dyDescent="0.3">
      <c r="A2298" t="s">
        <v>20</v>
      </c>
      <c r="B2298" t="s">
        <v>21</v>
      </c>
      <c r="C2298" t="s">
        <v>32</v>
      </c>
      <c r="D2298" t="s">
        <v>33</v>
      </c>
      <c r="E2298" t="s">
        <v>34</v>
      </c>
      <c r="F2298" s="1">
        <v>43709</v>
      </c>
      <c r="G2298" s="1">
        <v>43709</v>
      </c>
      <c r="H2298" t="s">
        <v>46</v>
      </c>
      <c r="I2298" t="b">
        <v>0</v>
      </c>
      <c r="J2298" t="s">
        <v>26</v>
      </c>
      <c r="K2298">
        <v>3</v>
      </c>
      <c r="L2298">
        <v>15</v>
      </c>
      <c r="M2298" t="s">
        <v>27</v>
      </c>
      <c r="N2298">
        <v>0.95</v>
      </c>
      <c r="O2298">
        <v>0.94</v>
      </c>
      <c r="P2298">
        <v>0.09</v>
      </c>
      <c r="Q2298">
        <v>0.03</v>
      </c>
      <c r="R2298" t="s">
        <v>21</v>
      </c>
      <c r="S2298" t="s">
        <v>110</v>
      </c>
      <c r="T2298" t="s">
        <v>112</v>
      </c>
    </row>
    <row r="2299" spans="1:20" x14ac:dyDescent="0.3">
      <c r="A2299" t="s">
        <v>20</v>
      </c>
      <c r="B2299" t="s">
        <v>21</v>
      </c>
      <c r="C2299" t="s">
        <v>32</v>
      </c>
      <c r="D2299" t="s">
        <v>33</v>
      </c>
      <c r="E2299" t="s">
        <v>34</v>
      </c>
      <c r="F2299" s="1">
        <v>43709</v>
      </c>
      <c r="G2299" s="1">
        <v>43709</v>
      </c>
      <c r="H2299" t="s">
        <v>46</v>
      </c>
      <c r="I2299" t="b">
        <v>0</v>
      </c>
      <c r="J2299" t="s">
        <v>26</v>
      </c>
      <c r="K2299">
        <v>3</v>
      </c>
      <c r="L2299">
        <v>15</v>
      </c>
      <c r="M2299" t="s">
        <v>27</v>
      </c>
      <c r="N2299">
        <v>0.95</v>
      </c>
      <c r="O2299">
        <v>0.94</v>
      </c>
      <c r="P2299">
        <v>0.09</v>
      </c>
      <c r="Q2299">
        <v>0.03</v>
      </c>
      <c r="R2299" t="s">
        <v>21</v>
      </c>
      <c r="S2299" t="s">
        <v>110</v>
      </c>
      <c r="T2299" t="s">
        <v>112</v>
      </c>
    </row>
    <row r="2300" spans="1:20" x14ac:dyDescent="0.3">
      <c r="A2300" t="s">
        <v>20</v>
      </c>
      <c r="B2300" t="s">
        <v>21</v>
      </c>
      <c r="C2300" t="s">
        <v>32</v>
      </c>
      <c r="D2300" t="s">
        <v>33</v>
      </c>
      <c r="E2300" t="s">
        <v>34</v>
      </c>
      <c r="F2300" s="1">
        <v>43709</v>
      </c>
      <c r="G2300" s="1">
        <v>43709</v>
      </c>
      <c r="H2300" t="s">
        <v>46</v>
      </c>
      <c r="I2300" t="b">
        <v>0</v>
      </c>
      <c r="J2300" t="s">
        <v>26</v>
      </c>
      <c r="K2300">
        <v>2</v>
      </c>
      <c r="L2300">
        <v>15</v>
      </c>
      <c r="M2300" t="s">
        <v>27</v>
      </c>
      <c r="N2300">
        <v>0.95</v>
      </c>
      <c r="O2300">
        <v>0.94</v>
      </c>
      <c r="P2300">
        <v>0.09</v>
      </c>
      <c r="Q2300">
        <v>0.03</v>
      </c>
      <c r="R2300" t="s">
        <v>21</v>
      </c>
      <c r="S2300" t="s">
        <v>110</v>
      </c>
      <c r="T2300" t="s">
        <v>112</v>
      </c>
    </row>
    <row r="2301" spans="1:20" x14ac:dyDescent="0.3">
      <c r="A2301" t="s">
        <v>20</v>
      </c>
      <c r="B2301" t="s">
        <v>21</v>
      </c>
      <c r="C2301" t="s">
        <v>32</v>
      </c>
      <c r="D2301" t="s">
        <v>33</v>
      </c>
      <c r="E2301" t="s">
        <v>34</v>
      </c>
      <c r="F2301" s="1">
        <v>43709</v>
      </c>
      <c r="G2301" s="1">
        <v>43709</v>
      </c>
      <c r="H2301" t="s">
        <v>46</v>
      </c>
      <c r="I2301" t="b">
        <v>0</v>
      </c>
      <c r="J2301" t="s">
        <v>26</v>
      </c>
      <c r="K2301">
        <v>3</v>
      </c>
      <c r="L2301">
        <v>15</v>
      </c>
      <c r="M2301" t="s">
        <v>27</v>
      </c>
      <c r="N2301">
        <v>0.95</v>
      </c>
      <c r="O2301">
        <v>0.94</v>
      </c>
      <c r="P2301">
        <v>0.09</v>
      </c>
      <c r="Q2301">
        <v>0.03</v>
      </c>
      <c r="R2301" t="s">
        <v>21</v>
      </c>
      <c r="S2301" t="s">
        <v>110</v>
      </c>
      <c r="T2301" t="s">
        <v>112</v>
      </c>
    </row>
    <row r="2302" spans="1:20" x14ac:dyDescent="0.3">
      <c r="A2302" t="s">
        <v>41</v>
      </c>
      <c r="B2302" t="s">
        <v>21</v>
      </c>
      <c r="C2302" t="s">
        <v>32</v>
      </c>
      <c r="D2302" t="s">
        <v>33</v>
      </c>
      <c r="E2302" t="s">
        <v>34</v>
      </c>
      <c r="F2302" s="1">
        <v>43709</v>
      </c>
      <c r="G2302" s="1">
        <v>43709</v>
      </c>
      <c r="H2302" t="s">
        <v>56</v>
      </c>
      <c r="I2302" t="b">
        <v>0</v>
      </c>
      <c r="J2302" t="s">
        <v>26</v>
      </c>
      <c r="K2302">
        <v>2</v>
      </c>
      <c r="L2302">
        <v>15</v>
      </c>
      <c r="M2302" t="s">
        <v>27</v>
      </c>
      <c r="N2302">
        <v>0.95</v>
      </c>
      <c r="O2302">
        <v>0.94</v>
      </c>
      <c r="P2302">
        <v>0.09</v>
      </c>
      <c r="Q2302">
        <v>0.03</v>
      </c>
      <c r="R2302" t="s">
        <v>21</v>
      </c>
      <c r="S2302" t="s">
        <v>110</v>
      </c>
      <c r="T2302" t="s">
        <v>112</v>
      </c>
    </row>
    <row r="2303" spans="1:20" x14ac:dyDescent="0.3">
      <c r="A2303" t="s">
        <v>41</v>
      </c>
      <c r="B2303" t="s">
        <v>21</v>
      </c>
      <c r="C2303" t="s">
        <v>32</v>
      </c>
      <c r="D2303" t="s">
        <v>33</v>
      </c>
      <c r="E2303" t="s">
        <v>34</v>
      </c>
      <c r="F2303" s="1">
        <v>43709</v>
      </c>
      <c r="G2303" s="1">
        <v>43709</v>
      </c>
      <c r="H2303" t="s">
        <v>56</v>
      </c>
      <c r="I2303" t="b">
        <v>0</v>
      </c>
      <c r="J2303" t="s">
        <v>26</v>
      </c>
      <c r="K2303">
        <v>2</v>
      </c>
      <c r="L2303">
        <v>15</v>
      </c>
      <c r="M2303" t="s">
        <v>27</v>
      </c>
      <c r="N2303">
        <v>0.95</v>
      </c>
      <c r="O2303">
        <v>0.94</v>
      </c>
      <c r="P2303">
        <v>0.09</v>
      </c>
      <c r="Q2303">
        <v>0.03</v>
      </c>
      <c r="R2303" t="s">
        <v>21</v>
      </c>
      <c r="S2303" t="s">
        <v>110</v>
      </c>
      <c r="T2303" t="s">
        <v>112</v>
      </c>
    </row>
    <row r="2304" spans="1:20" x14ac:dyDescent="0.3">
      <c r="A2304" t="s">
        <v>41</v>
      </c>
      <c r="B2304" t="s">
        <v>21</v>
      </c>
      <c r="C2304" t="s">
        <v>32</v>
      </c>
      <c r="D2304" t="s">
        <v>33</v>
      </c>
      <c r="E2304" t="s">
        <v>34</v>
      </c>
      <c r="F2304" s="1">
        <v>43709</v>
      </c>
      <c r="G2304" s="1">
        <v>43709</v>
      </c>
      <c r="H2304" t="s">
        <v>56</v>
      </c>
      <c r="I2304" t="b">
        <v>0</v>
      </c>
      <c r="J2304" t="s">
        <v>26</v>
      </c>
      <c r="K2304">
        <v>3</v>
      </c>
      <c r="L2304">
        <v>15</v>
      </c>
      <c r="M2304" t="s">
        <v>27</v>
      </c>
      <c r="N2304">
        <v>0.95</v>
      </c>
      <c r="O2304">
        <v>0.94</v>
      </c>
      <c r="P2304">
        <v>0.09</v>
      </c>
      <c r="Q2304">
        <v>0.03</v>
      </c>
      <c r="R2304" t="s">
        <v>21</v>
      </c>
      <c r="S2304" t="s">
        <v>110</v>
      </c>
      <c r="T2304" t="s">
        <v>112</v>
      </c>
    </row>
    <row r="2305" spans="1:20" x14ac:dyDescent="0.3">
      <c r="A2305" t="s">
        <v>20</v>
      </c>
      <c r="B2305" t="s">
        <v>21</v>
      </c>
      <c r="C2305" t="s">
        <v>32</v>
      </c>
      <c r="D2305" t="s">
        <v>33</v>
      </c>
      <c r="E2305" t="s">
        <v>34</v>
      </c>
      <c r="F2305" s="1">
        <v>43709</v>
      </c>
      <c r="G2305" s="1">
        <v>43709</v>
      </c>
      <c r="H2305" t="s">
        <v>46</v>
      </c>
      <c r="I2305" t="b">
        <v>0</v>
      </c>
      <c r="J2305" t="s">
        <v>26</v>
      </c>
      <c r="K2305">
        <v>6</v>
      </c>
      <c r="L2305">
        <v>15</v>
      </c>
      <c r="M2305" t="s">
        <v>27</v>
      </c>
      <c r="N2305">
        <v>0.95</v>
      </c>
      <c r="O2305">
        <v>0.94</v>
      </c>
      <c r="P2305">
        <v>0.09</v>
      </c>
      <c r="Q2305">
        <v>0.03</v>
      </c>
      <c r="R2305" t="s">
        <v>21</v>
      </c>
      <c r="S2305" t="s">
        <v>110</v>
      </c>
      <c r="T2305" t="s">
        <v>112</v>
      </c>
    </row>
    <row r="2306" spans="1:20" x14ac:dyDescent="0.3">
      <c r="A2306" t="s">
        <v>20</v>
      </c>
      <c r="B2306" t="s">
        <v>21</v>
      </c>
      <c r="C2306" t="s">
        <v>81</v>
      </c>
      <c r="D2306" t="s">
        <v>33</v>
      </c>
      <c r="E2306" t="s">
        <v>34</v>
      </c>
      <c r="F2306" s="1">
        <v>43709</v>
      </c>
      <c r="G2306" s="1">
        <v>43709</v>
      </c>
      <c r="H2306" t="s">
        <v>46</v>
      </c>
      <c r="I2306" t="b">
        <v>0</v>
      </c>
      <c r="J2306" t="s">
        <v>26</v>
      </c>
      <c r="K2306">
        <v>5</v>
      </c>
      <c r="L2306">
        <v>15</v>
      </c>
      <c r="M2306" t="s">
        <v>27</v>
      </c>
      <c r="N2306">
        <v>0.95</v>
      </c>
      <c r="O2306">
        <v>0.94</v>
      </c>
      <c r="P2306">
        <v>0.09</v>
      </c>
      <c r="Q2306">
        <v>0.03</v>
      </c>
      <c r="R2306" t="s">
        <v>21</v>
      </c>
      <c r="S2306" t="s">
        <v>110</v>
      </c>
      <c r="T2306" t="s">
        <v>112</v>
      </c>
    </row>
    <row r="2307" spans="1:20" x14ac:dyDescent="0.3">
      <c r="A2307" t="s">
        <v>20</v>
      </c>
      <c r="B2307" t="s">
        <v>61</v>
      </c>
      <c r="C2307" t="s">
        <v>32</v>
      </c>
      <c r="D2307" t="s">
        <v>33</v>
      </c>
      <c r="E2307" t="s">
        <v>34</v>
      </c>
      <c r="F2307" s="1">
        <v>43709</v>
      </c>
      <c r="G2307" s="1">
        <v>43647</v>
      </c>
      <c r="H2307" t="s">
        <v>46</v>
      </c>
      <c r="I2307" t="b">
        <v>0</v>
      </c>
      <c r="J2307" t="s">
        <v>79</v>
      </c>
      <c r="K2307">
        <v>0</v>
      </c>
      <c r="L2307">
        <v>15</v>
      </c>
      <c r="N2307">
        <v>0.95</v>
      </c>
      <c r="O2307">
        <v>0.94</v>
      </c>
      <c r="P2307">
        <v>0.09</v>
      </c>
      <c r="Q2307">
        <v>0.03</v>
      </c>
      <c r="R2307" t="s">
        <v>63</v>
      </c>
      <c r="S2307" t="s">
        <v>110</v>
      </c>
      <c r="T2307" t="s">
        <v>112</v>
      </c>
    </row>
    <row r="2308" spans="1:20" x14ac:dyDescent="0.3">
      <c r="A2308" t="s">
        <v>20</v>
      </c>
      <c r="B2308" t="s">
        <v>21</v>
      </c>
      <c r="C2308" t="s">
        <v>32</v>
      </c>
      <c r="D2308" t="s">
        <v>33</v>
      </c>
      <c r="E2308" t="s">
        <v>34</v>
      </c>
      <c r="F2308" s="1">
        <v>43709</v>
      </c>
      <c r="G2308" s="1">
        <v>43709</v>
      </c>
      <c r="H2308" t="s">
        <v>46</v>
      </c>
      <c r="I2308" t="b">
        <v>0</v>
      </c>
      <c r="J2308" t="s">
        <v>26</v>
      </c>
      <c r="K2308">
        <v>5</v>
      </c>
      <c r="L2308">
        <v>15</v>
      </c>
      <c r="M2308" t="s">
        <v>27</v>
      </c>
      <c r="N2308">
        <v>0.95</v>
      </c>
      <c r="O2308">
        <v>0.94</v>
      </c>
      <c r="P2308">
        <v>0.09</v>
      </c>
      <c r="Q2308">
        <v>0.03</v>
      </c>
      <c r="R2308" t="s">
        <v>21</v>
      </c>
      <c r="S2308" t="s">
        <v>110</v>
      </c>
      <c r="T2308" t="s">
        <v>112</v>
      </c>
    </row>
    <row r="2309" spans="1:20" x14ac:dyDescent="0.3">
      <c r="A2309" t="s">
        <v>20</v>
      </c>
      <c r="B2309" t="s">
        <v>21</v>
      </c>
      <c r="C2309" t="s">
        <v>32</v>
      </c>
      <c r="D2309" t="s">
        <v>33</v>
      </c>
      <c r="E2309" t="s">
        <v>34</v>
      </c>
      <c r="F2309" s="1">
        <v>43709</v>
      </c>
      <c r="G2309" s="1">
        <v>43709</v>
      </c>
      <c r="H2309" t="s">
        <v>46</v>
      </c>
      <c r="I2309" t="b">
        <v>0</v>
      </c>
      <c r="J2309" t="s">
        <v>26</v>
      </c>
      <c r="K2309">
        <v>7</v>
      </c>
      <c r="L2309">
        <v>15</v>
      </c>
      <c r="M2309" t="s">
        <v>27</v>
      </c>
      <c r="N2309">
        <v>0.95</v>
      </c>
      <c r="O2309">
        <v>0.94</v>
      </c>
      <c r="P2309">
        <v>0.09</v>
      </c>
      <c r="Q2309">
        <v>0.03</v>
      </c>
      <c r="R2309" t="s">
        <v>21</v>
      </c>
      <c r="S2309" t="s">
        <v>110</v>
      </c>
      <c r="T2309" t="s">
        <v>112</v>
      </c>
    </row>
    <row r="2310" spans="1:20" x14ac:dyDescent="0.3">
      <c r="A2310" t="s">
        <v>20</v>
      </c>
      <c r="B2310" t="s">
        <v>21</v>
      </c>
      <c r="C2310" t="s">
        <v>32</v>
      </c>
      <c r="D2310" t="s">
        <v>33</v>
      </c>
      <c r="E2310" t="s">
        <v>34</v>
      </c>
      <c r="F2310" s="1">
        <v>43709</v>
      </c>
      <c r="G2310" s="1">
        <v>43709</v>
      </c>
      <c r="H2310" t="s">
        <v>46</v>
      </c>
      <c r="I2310" t="b">
        <v>0</v>
      </c>
      <c r="J2310" t="s">
        <v>26</v>
      </c>
      <c r="K2310">
        <v>6</v>
      </c>
      <c r="L2310">
        <v>15</v>
      </c>
      <c r="M2310" t="s">
        <v>27</v>
      </c>
      <c r="N2310">
        <v>0.95</v>
      </c>
      <c r="O2310">
        <v>0.94</v>
      </c>
      <c r="P2310">
        <v>0.09</v>
      </c>
      <c r="Q2310">
        <v>0.03</v>
      </c>
      <c r="R2310" t="s">
        <v>21</v>
      </c>
      <c r="S2310" t="s">
        <v>110</v>
      </c>
      <c r="T2310" t="s">
        <v>112</v>
      </c>
    </row>
    <row r="2311" spans="1:20" x14ac:dyDescent="0.3">
      <c r="A2311" t="s">
        <v>20</v>
      </c>
      <c r="B2311" t="s">
        <v>21</v>
      </c>
      <c r="C2311" t="s">
        <v>38</v>
      </c>
      <c r="D2311" t="s">
        <v>55</v>
      </c>
      <c r="E2311" t="s">
        <v>24</v>
      </c>
      <c r="F2311" s="1">
        <v>43709</v>
      </c>
      <c r="G2311" s="1">
        <v>43709</v>
      </c>
      <c r="H2311" t="s">
        <v>35</v>
      </c>
      <c r="I2311" t="b">
        <v>0</v>
      </c>
      <c r="J2311" t="s">
        <v>26</v>
      </c>
      <c r="K2311">
        <v>7</v>
      </c>
      <c r="L2311">
        <v>100</v>
      </c>
      <c r="M2311" t="s">
        <v>27</v>
      </c>
      <c r="N2311">
        <v>0.95</v>
      </c>
      <c r="O2311">
        <v>0.94</v>
      </c>
      <c r="P2311">
        <v>0.09</v>
      </c>
      <c r="Q2311">
        <v>0.03</v>
      </c>
      <c r="R2311" t="s">
        <v>21</v>
      </c>
      <c r="S2311" t="s">
        <v>110</v>
      </c>
      <c r="T2311" t="s">
        <v>112</v>
      </c>
    </row>
    <row r="2312" spans="1:20" x14ac:dyDescent="0.3">
      <c r="A2312" t="s">
        <v>20</v>
      </c>
      <c r="B2312" t="s">
        <v>21</v>
      </c>
      <c r="C2312" t="s">
        <v>113</v>
      </c>
      <c r="D2312" t="s">
        <v>33</v>
      </c>
      <c r="E2312" t="s">
        <v>34</v>
      </c>
      <c r="F2312" s="1">
        <v>43709</v>
      </c>
      <c r="G2312" s="1">
        <v>43709</v>
      </c>
      <c r="H2312" t="s">
        <v>46</v>
      </c>
      <c r="I2312" t="b">
        <v>0</v>
      </c>
      <c r="J2312" t="s">
        <v>26</v>
      </c>
      <c r="K2312">
        <v>4</v>
      </c>
      <c r="L2312">
        <v>15</v>
      </c>
      <c r="M2312" t="s">
        <v>27</v>
      </c>
      <c r="N2312">
        <v>0.95</v>
      </c>
      <c r="O2312">
        <v>0.94</v>
      </c>
      <c r="P2312">
        <v>0.09</v>
      </c>
      <c r="Q2312">
        <v>0.03</v>
      </c>
      <c r="R2312" t="s">
        <v>21</v>
      </c>
      <c r="S2312" t="s">
        <v>110</v>
      </c>
      <c r="T2312" t="s">
        <v>112</v>
      </c>
    </row>
    <row r="2313" spans="1:20" x14ac:dyDescent="0.3">
      <c r="A2313" t="s">
        <v>20</v>
      </c>
      <c r="B2313" t="s">
        <v>21</v>
      </c>
      <c r="C2313" t="s">
        <v>113</v>
      </c>
      <c r="D2313" t="s">
        <v>33</v>
      </c>
      <c r="E2313" t="s">
        <v>34</v>
      </c>
      <c r="F2313" s="1">
        <v>43709</v>
      </c>
      <c r="G2313" s="1">
        <v>43709</v>
      </c>
      <c r="H2313" t="s">
        <v>46</v>
      </c>
      <c r="I2313" t="b">
        <v>0</v>
      </c>
      <c r="J2313" t="s">
        <v>26</v>
      </c>
      <c r="K2313">
        <v>1</v>
      </c>
      <c r="L2313">
        <v>15</v>
      </c>
      <c r="M2313" t="s">
        <v>27</v>
      </c>
      <c r="N2313">
        <v>0.95</v>
      </c>
      <c r="O2313">
        <v>0.94</v>
      </c>
      <c r="P2313">
        <v>0.09</v>
      </c>
      <c r="Q2313">
        <v>0.03</v>
      </c>
      <c r="R2313" t="s">
        <v>21</v>
      </c>
      <c r="S2313" t="s">
        <v>110</v>
      </c>
      <c r="T2313" t="s">
        <v>112</v>
      </c>
    </row>
    <row r="2314" spans="1:20" x14ac:dyDescent="0.3">
      <c r="A2314" t="s">
        <v>20</v>
      </c>
      <c r="B2314" t="s">
        <v>21</v>
      </c>
      <c r="C2314" t="s">
        <v>113</v>
      </c>
      <c r="D2314" t="s">
        <v>33</v>
      </c>
      <c r="E2314" t="s">
        <v>34</v>
      </c>
      <c r="F2314" s="1">
        <v>43709</v>
      </c>
      <c r="G2314" s="1">
        <v>43709</v>
      </c>
      <c r="H2314" t="s">
        <v>46</v>
      </c>
      <c r="I2314" t="b">
        <v>0</v>
      </c>
      <c r="J2314" t="s">
        <v>26</v>
      </c>
      <c r="K2314">
        <v>4</v>
      </c>
      <c r="L2314">
        <v>15</v>
      </c>
      <c r="M2314" t="s">
        <v>27</v>
      </c>
      <c r="N2314">
        <v>0.95</v>
      </c>
      <c r="O2314">
        <v>0.94</v>
      </c>
      <c r="P2314">
        <v>0.09</v>
      </c>
      <c r="Q2314">
        <v>0.03</v>
      </c>
      <c r="R2314" t="s">
        <v>21</v>
      </c>
      <c r="S2314" t="s">
        <v>110</v>
      </c>
      <c r="T2314" t="s">
        <v>112</v>
      </c>
    </row>
    <row r="2315" spans="1:20" x14ac:dyDescent="0.3">
      <c r="A2315" t="s">
        <v>20</v>
      </c>
      <c r="B2315" t="s">
        <v>61</v>
      </c>
      <c r="C2315" t="s">
        <v>113</v>
      </c>
      <c r="D2315" t="s">
        <v>33</v>
      </c>
      <c r="E2315" t="s">
        <v>43</v>
      </c>
      <c r="F2315" s="1">
        <v>43709</v>
      </c>
      <c r="G2315" s="1">
        <v>43647</v>
      </c>
      <c r="I2315" t="b">
        <v>0</v>
      </c>
      <c r="J2315" t="s">
        <v>79</v>
      </c>
      <c r="K2315">
        <v>0</v>
      </c>
      <c r="L2315">
        <v>15</v>
      </c>
      <c r="N2315">
        <v>0.95</v>
      </c>
      <c r="O2315">
        <v>0.94</v>
      </c>
      <c r="P2315">
        <v>0.09</v>
      </c>
      <c r="Q2315">
        <v>0.03</v>
      </c>
      <c r="R2315" t="s">
        <v>63</v>
      </c>
      <c r="S2315" t="s">
        <v>110</v>
      </c>
      <c r="T2315" t="s">
        <v>112</v>
      </c>
    </row>
    <row r="2316" spans="1:20" x14ac:dyDescent="0.3">
      <c r="A2316" t="s">
        <v>20</v>
      </c>
      <c r="B2316" t="s">
        <v>21</v>
      </c>
      <c r="C2316" t="s">
        <v>113</v>
      </c>
      <c r="D2316" t="s">
        <v>33</v>
      </c>
      <c r="E2316" t="s">
        <v>34</v>
      </c>
      <c r="F2316" s="1">
        <v>43709</v>
      </c>
      <c r="G2316" s="1">
        <v>43709</v>
      </c>
      <c r="H2316" t="s">
        <v>46</v>
      </c>
      <c r="I2316" t="b">
        <v>0</v>
      </c>
      <c r="J2316" t="s">
        <v>26</v>
      </c>
      <c r="K2316">
        <v>4</v>
      </c>
      <c r="L2316">
        <v>15</v>
      </c>
      <c r="M2316" t="s">
        <v>27</v>
      </c>
      <c r="N2316">
        <v>0.95</v>
      </c>
      <c r="O2316">
        <v>0.94</v>
      </c>
      <c r="P2316">
        <v>0.09</v>
      </c>
      <c r="Q2316">
        <v>0.03</v>
      </c>
      <c r="R2316" t="s">
        <v>21</v>
      </c>
      <c r="S2316" t="s">
        <v>110</v>
      </c>
      <c r="T2316" t="s">
        <v>112</v>
      </c>
    </row>
    <row r="2317" spans="1:20" x14ac:dyDescent="0.3">
      <c r="A2317" t="s">
        <v>20</v>
      </c>
      <c r="B2317" t="s">
        <v>21</v>
      </c>
      <c r="C2317" t="s">
        <v>113</v>
      </c>
      <c r="D2317" t="s">
        <v>33</v>
      </c>
      <c r="E2317" t="s">
        <v>34</v>
      </c>
      <c r="F2317" s="1">
        <v>43709</v>
      </c>
      <c r="G2317" s="1">
        <v>43709</v>
      </c>
      <c r="H2317" t="s">
        <v>46</v>
      </c>
      <c r="I2317" t="b">
        <v>0</v>
      </c>
      <c r="J2317" t="s">
        <v>26</v>
      </c>
      <c r="K2317">
        <v>2</v>
      </c>
      <c r="L2317">
        <v>15</v>
      </c>
      <c r="M2317" t="s">
        <v>27</v>
      </c>
      <c r="N2317">
        <v>0.95</v>
      </c>
      <c r="O2317">
        <v>0.94</v>
      </c>
      <c r="P2317">
        <v>0.09</v>
      </c>
      <c r="Q2317">
        <v>0.03</v>
      </c>
      <c r="R2317" t="s">
        <v>21</v>
      </c>
      <c r="S2317" t="s">
        <v>110</v>
      </c>
      <c r="T2317" t="s">
        <v>112</v>
      </c>
    </row>
    <row r="2318" spans="1:20" x14ac:dyDescent="0.3">
      <c r="A2318" t="s">
        <v>20</v>
      </c>
      <c r="B2318" t="s">
        <v>21</v>
      </c>
      <c r="C2318" t="s">
        <v>113</v>
      </c>
      <c r="D2318" t="s">
        <v>33</v>
      </c>
      <c r="E2318" t="s">
        <v>34</v>
      </c>
      <c r="F2318" s="1">
        <v>43709</v>
      </c>
      <c r="G2318" s="1">
        <v>43709</v>
      </c>
      <c r="H2318" t="s">
        <v>46</v>
      </c>
      <c r="I2318" t="b">
        <v>0</v>
      </c>
      <c r="J2318" t="s">
        <v>26</v>
      </c>
      <c r="K2318">
        <v>5</v>
      </c>
      <c r="L2318">
        <v>15</v>
      </c>
      <c r="M2318" t="s">
        <v>27</v>
      </c>
      <c r="N2318">
        <v>0.95</v>
      </c>
      <c r="O2318">
        <v>0.94</v>
      </c>
      <c r="P2318">
        <v>0.09</v>
      </c>
      <c r="Q2318">
        <v>0.03</v>
      </c>
      <c r="R2318" t="s">
        <v>21</v>
      </c>
      <c r="S2318" t="s">
        <v>110</v>
      </c>
      <c r="T2318" t="s">
        <v>112</v>
      </c>
    </row>
    <row r="2319" spans="1:20" x14ac:dyDescent="0.3">
      <c r="A2319" t="s">
        <v>20</v>
      </c>
      <c r="B2319" t="s">
        <v>21</v>
      </c>
      <c r="C2319" t="s">
        <v>113</v>
      </c>
      <c r="D2319" t="s">
        <v>33</v>
      </c>
      <c r="E2319" t="s">
        <v>34</v>
      </c>
      <c r="F2319" s="1">
        <v>43709</v>
      </c>
      <c r="G2319" s="1">
        <v>43709</v>
      </c>
      <c r="H2319" t="s">
        <v>46</v>
      </c>
      <c r="I2319" t="b">
        <v>0</v>
      </c>
      <c r="J2319" t="s">
        <v>26</v>
      </c>
      <c r="K2319">
        <v>5</v>
      </c>
      <c r="L2319">
        <v>15</v>
      </c>
      <c r="M2319" t="s">
        <v>27</v>
      </c>
      <c r="N2319">
        <v>0.95</v>
      </c>
      <c r="O2319">
        <v>0.94</v>
      </c>
      <c r="P2319">
        <v>0.09</v>
      </c>
      <c r="Q2319">
        <v>0.03</v>
      </c>
      <c r="R2319" t="s">
        <v>21</v>
      </c>
      <c r="S2319" t="s">
        <v>110</v>
      </c>
      <c r="T2319" t="s">
        <v>112</v>
      </c>
    </row>
    <row r="2320" spans="1:20" x14ac:dyDescent="0.3">
      <c r="A2320" t="s">
        <v>20</v>
      </c>
      <c r="B2320" t="s">
        <v>21</v>
      </c>
      <c r="C2320" t="s">
        <v>113</v>
      </c>
      <c r="D2320" t="s">
        <v>33</v>
      </c>
      <c r="E2320" t="s">
        <v>34</v>
      </c>
      <c r="F2320" s="1">
        <v>43709</v>
      </c>
      <c r="G2320" s="1">
        <v>43709</v>
      </c>
      <c r="H2320" t="s">
        <v>46</v>
      </c>
      <c r="I2320" t="b">
        <v>0</v>
      </c>
      <c r="J2320" t="s">
        <v>26</v>
      </c>
      <c r="K2320">
        <v>6</v>
      </c>
      <c r="L2320">
        <v>15</v>
      </c>
      <c r="M2320" t="s">
        <v>27</v>
      </c>
      <c r="N2320">
        <v>0.95</v>
      </c>
      <c r="O2320">
        <v>0.94</v>
      </c>
      <c r="P2320">
        <v>0.09</v>
      </c>
      <c r="Q2320">
        <v>0.03</v>
      </c>
      <c r="R2320" t="s">
        <v>21</v>
      </c>
      <c r="S2320" t="s">
        <v>110</v>
      </c>
      <c r="T2320" t="s">
        <v>112</v>
      </c>
    </row>
    <row r="2321" spans="1:20" x14ac:dyDescent="0.3">
      <c r="A2321" t="s">
        <v>20</v>
      </c>
      <c r="B2321" t="s">
        <v>21</v>
      </c>
      <c r="C2321" t="s">
        <v>113</v>
      </c>
      <c r="D2321" t="s">
        <v>33</v>
      </c>
      <c r="E2321" t="s">
        <v>34</v>
      </c>
      <c r="F2321" s="1">
        <v>43709</v>
      </c>
      <c r="G2321" s="1">
        <v>43709</v>
      </c>
      <c r="H2321" t="s">
        <v>46</v>
      </c>
      <c r="I2321" t="b">
        <v>0</v>
      </c>
      <c r="J2321" t="s">
        <v>26</v>
      </c>
      <c r="K2321">
        <v>6</v>
      </c>
      <c r="L2321">
        <v>15</v>
      </c>
      <c r="M2321" t="s">
        <v>27</v>
      </c>
      <c r="N2321">
        <v>0.95</v>
      </c>
      <c r="O2321">
        <v>0.94</v>
      </c>
      <c r="P2321">
        <v>0.09</v>
      </c>
      <c r="Q2321">
        <v>0.03</v>
      </c>
      <c r="R2321" t="s">
        <v>21</v>
      </c>
      <c r="S2321" t="s">
        <v>110</v>
      </c>
      <c r="T2321" t="s">
        <v>112</v>
      </c>
    </row>
    <row r="2322" spans="1:20" x14ac:dyDescent="0.3">
      <c r="A2322" t="s">
        <v>20</v>
      </c>
      <c r="B2322" t="s">
        <v>21</v>
      </c>
      <c r="C2322" t="s">
        <v>113</v>
      </c>
      <c r="D2322" t="s">
        <v>33</v>
      </c>
      <c r="E2322" t="s">
        <v>34</v>
      </c>
      <c r="F2322" s="1">
        <v>43709</v>
      </c>
      <c r="G2322" s="1">
        <v>43709</v>
      </c>
      <c r="H2322" t="s">
        <v>46</v>
      </c>
      <c r="I2322" t="b">
        <v>0</v>
      </c>
      <c r="J2322" t="s">
        <v>26</v>
      </c>
      <c r="K2322">
        <v>5</v>
      </c>
      <c r="L2322">
        <v>15</v>
      </c>
      <c r="M2322" t="s">
        <v>27</v>
      </c>
      <c r="N2322">
        <v>0.95</v>
      </c>
      <c r="O2322">
        <v>0.94</v>
      </c>
      <c r="P2322">
        <v>0.09</v>
      </c>
      <c r="Q2322">
        <v>0.03</v>
      </c>
      <c r="R2322" t="s">
        <v>21</v>
      </c>
      <c r="S2322" t="s">
        <v>110</v>
      </c>
      <c r="T2322" t="s">
        <v>112</v>
      </c>
    </row>
    <row r="2323" spans="1:20" x14ac:dyDescent="0.3">
      <c r="A2323" t="s">
        <v>20</v>
      </c>
      <c r="B2323" t="s">
        <v>61</v>
      </c>
      <c r="C2323" t="s">
        <v>114</v>
      </c>
      <c r="D2323" t="s">
        <v>33</v>
      </c>
      <c r="E2323" t="s">
        <v>34</v>
      </c>
      <c r="F2323" s="1">
        <v>43709</v>
      </c>
      <c r="G2323" s="1">
        <v>43647</v>
      </c>
      <c r="H2323" t="s">
        <v>46</v>
      </c>
      <c r="I2323" t="b">
        <v>0</v>
      </c>
      <c r="J2323" t="s">
        <v>79</v>
      </c>
      <c r="K2323">
        <v>0</v>
      </c>
      <c r="L2323">
        <v>15</v>
      </c>
      <c r="N2323">
        <v>0.95</v>
      </c>
      <c r="O2323">
        <v>0.94</v>
      </c>
      <c r="P2323">
        <v>0.09</v>
      </c>
      <c r="Q2323">
        <v>0.03</v>
      </c>
      <c r="R2323" t="s">
        <v>63</v>
      </c>
      <c r="S2323" t="s">
        <v>110</v>
      </c>
      <c r="T2323" t="s">
        <v>112</v>
      </c>
    </row>
    <row r="2324" spans="1:20" x14ac:dyDescent="0.3">
      <c r="A2324" t="s">
        <v>20</v>
      </c>
      <c r="B2324" t="s">
        <v>61</v>
      </c>
      <c r="C2324" t="s">
        <v>50</v>
      </c>
      <c r="D2324" t="s">
        <v>33</v>
      </c>
      <c r="E2324" t="s">
        <v>34</v>
      </c>
      <c r="F2324" s="1">
        <v>43709</v>
      </c>
      <c r="G2324" s="1">
        <v>43709</v>
      </c>
      <c r="H2324" t="s">
        <v>35</v>
      </c>
      <c r="I2324" t="b">
        <v>0</v>
      </c>
      <c r="J2324" t="s">
        <v>26</v>
      </c>
      <c r="K2324">
        <v>0</v>
      </c>
      <c r="L2324">
        <v>15</v>
      </c>
      <c r="M2324" t="s">
        <v>27</v>
      </c>
      <c r="N2324">
        <v>0.95</v>
      </c>
      <c r="O2324">
        <v>0.94</v>
      </c>
      <c r="P2324">
        <v>0.09</v>
      </c>
      <c r="Q2324">
        <v>0.03</v>
      </c>
      <c r="R2324" t="s">
        <v>63</v>
      </c>
      <c r="S2324" t="s">
        <v>110</v>
      </c>
      <c r="T2324" t="s">
        <v>112</v>
      </c>
    </row>
    <row r="2325" spans="1:20" x14ac:dyDescent="0.3">
      <c r="A2325" t="s">
        <v>20</v>
      </c>
      <c r="B2325" t="s">
        <v>21</v>
      </c>
      <c r="C2325" t="s">
        <v>73</v>
      </c>
      <c r="D2325" t="s">
        <v>55</v>
      </c>
      <c r="E2325" t="s">
        <v>69</v>
      </c>
      <c r="F2325" s="1">
        <v>43709</v>
      </c>
      <c r="G2325" s="1">
        <v>43709</v>
      </c>
      <c r="H2325" t="s">
        <v>31</v>
      </c>
      <c r="I2325" t="b">
        <v>1</v>
      </c>
      <c r="J2325" t="s">
        <v>26</v>
      </c>
      <c r="K2325">
        <v>2</v>
      </c>
      <c r="L2325">
        <v>15</v>
      </c>
      <c r="M2325" t="s">
        <v>27</v>
      </c>
      <c r="N2325">
        <v>0.95</v>
      </c>
      <c r="O2325">
        <v>0.94</v>
      </c>
      <c r="P2325">
        <v>0.09</v>
      </c>
      <c r="Q2325">
        <v>0.03</v>
      </c>
      <c r="R2325" t="s">
        <v>21</v>
      </c>
      <c r="S2325" t="s">
        <v>110</v>
      </c>
      <c r="T2325" t="s">
        <v>112</v>
      </c>
    </row>
    <row r="2326" spans="1:20" x14ac:dyDescent="0.3">
      <c r="A2326" t="s">
        <v>20</v>
      </c>
      <c r="B2326" t="s">
        <v>21</v>
      </c>
      <c r="C2326" t="s">
        <v>38</v>
      </c>
      <c r="D2326" t="s">
        <v>55</v>
      </c>
      <c r="E2326" t="s">
        <v>24</v>
      </c>
      <c r="F2326" s="1">
        <v>43709</v>
      </c>
      <c r="G2326" s="1">
        <v>43709</v>
      </c>
      <c r="H2326" t="s">
        <v>35</v>
      </c>
      <c r="I2326" t="b">
        <v>0</v>
      </c>
      <c r="J2326" t="s">
        <v>26</v>
      </c>
      <c r="K2326">
        <v>4</v>
      </c>
      <c r="L2326">
        <v>100</v>
      </c>
      <c r="M2326" t="s">
        <v>27</v>
      </c>
      <c r="N2326">
        <v>0.95</v>
      </c>
      <c r="O2326">
        <v>0.94</v>
      </c>
      <c r="P2326">
        <v>0.09</v>
      </c>
      <c r="Q2326">
        <v>0.03</v>
      </c>
      <c r="R2326" t="s">
        <v>21</v>
      </c>
      <c r="S2326" t="s">
        <v>110</v>
      </c>
      <c r="T2326" t="s">
        <v>112</v>
      </c>
    </row>
    <row r="2327" spans="1:20" x14ac:dyDescent="0.3">
      <c r="A2327" t="s">
        <v>20</v>
      </c>
      <c r="B2327" t="s">
        <v>21</v>
      </c>
      <c r="C2327" t="s">
        <v>113</v>
      </c>
      <c r="D2327" t="s">
        <v>33</v>
      </c>
      <c r="E2327" t="s">
        <v>34</v>
      </c>
      <c r="F2327" s="1">
        <v>43709</v>
      </c>
      <c r="G2327" s="1">
        <v>43709</v>
      </c>
      <c r="H2327" t="s">
        <v>46</v>
      </c>
      <c r="I2327" t="b">
        <v>0</v>
      </c>
      <c r="J2327" t="s">
        <v>26</v>
      </c>
      <c r="K2327">
        <v>4</v>
      </c>
      <c r="L2327">
        <v>15</v>
      </c>
      <c r="M2327" t="s">
        <v>27</v>
      </c>
      <c r="N2327">
        <v>0.95</v>
      </c>
      <c r="O2327">
        <v>0.94</v>
      </c>
      <c r="P2327">
        <v>0.09</v>
      </c>
      <c r="Q2327">
        <v>0.03</v>
      </c>
      <c r="R2327" t="s">
        <v>21</v>
      </c>
      <c r="S2327" t="s">
        <v>110</v>
      </c>
      <c r="T2327" t="s">
        <v>112</v>
      </c>
    </row>
    <row r="2328" spans="1:20" x14ac:dyDescent="0.3">
      <c r="A2328" t="s">
        <v>20</v>
      </c>
      <c r="B2328" t="s">
        <v>21</v>
      </c>
      <c r="C2328" t="s">
        <v>113</v>
      </c>
      <c r="D2328" t="s">
        <v>33</v>
      </c>
      <c r="E2328" t="s">
        <v>34</v>
      </c>
      <c r="F2328" s="1">
        <v>43709</v>
      </c>
      <c r="G2328" s="1">
        <v>43709</v>
      </c>
      <c r="H2328" t="s">
        <v>46</v>
      </c>
      <c r="I2328" t="b">
        <v>0</v>
      </c>
      <c r="J2328" t="s">
        <v>26</v>
      </c>
      <c r="K2328">
        <v>4</v>
      </c>
      <c r="L2328">
        <v>15</v>
      </c>
      <c r="M2328" t="s">
        <v>27</v>
      </c>
      <c r="N2328">
        <v>0.95</v>
      </c>
      <c r="O2328">
        <v>0.94</v>
      </c>
      <c r="P2328">
        <v>0.09</v>
      </c>
      <c r="Q2328">
        <v>0.03</v>
      </c>
      <c r="R2328" t="s">
        <v>21</v>
      </c>
      <c r="S2328" t="s">
        <v>110</v>
      </c>
      <c r="T2328" t="s">
        <v>112</v>
      </c>
    </row>
    <row r="2329" spans="1:20" x14ac:dyDescent="0.3">
      <c r="A2329" t="s">
        <v>20</v>
      </c>
      <c r="B2329" t="s">
        <v>21</v>
      </c>
      <c r="C2329" t="s">
        <v>113</v>
      </c>
      <c r="D2329" t="s">
        <v>33</v>
      </c>
      <c r="E2329" t="s">
        <v>34</v>
      </c>
      <c r="F2329" s="1">
        <v>43709</v>
      </c>
      <c r="G2329" s="1">
        <v>43709</v>
      </c>
      <c r="H2329" t="s">
        <v>46</v>
      </c>
      <c r="I2329" t="b">
        <v>0</v>
      </c>
      <c r="J2329" t="s">
        <v>26</v>
      </c>
      <c r="K2329">
        <v>2</v>
      </c>
      <c r="L2329">
        <v>15</v>
      </c>
      <c r="M2329" t="s">
        <v>27</v>
      </c>
      <c r="N2329">
        <v>0.95</v>
      </c>
      <c r="O2329">
        <v>0.94</v>
      </c>
      <c r="P2329">
        <v>0.09</v>
      </c>
      <c r="Q2329">
        <v>0.03</v>
      </c>
      <c r="R2329" t="s">
        <v>21</v>
      </c>
      <c r="S2329" t="s">
        <v>110</v>
      </c>
      <c r="T2329" t="s">
        <v>112</v>
      </c>
    </row>
    <row r="2330" spans="1:20" x14ac:dyDescent="0.3">
      <c r="A2330" t="s">
        <v>20</v>
      </c>
      <c r="B2330" t="s">
        <v>21</v>
      </c>
      <c r="C2330" t="s">
        <v>113</v>
      </c>
      <c r="D2330" t="s">
        <v>33</v>
      </c>
      <c r="E2330" t="s">
        <v>34</v>
      </c>
      <c r="F2330" s="1">
        <v>43709</v>
      </c>
      <c r="G2330" s="1">
        <v>43709</v>
      </c>
      <c r="H2330" t="s">
        <v>46</v>
      </c>
      <c r="I2330" t="b">
        <v>0</v>
      </c>
      <c r="J2330" t="s">
        <v>26</v>
      </c>
      <c r="K2330">
        <v>3</v>
      </c>
      <c r="L2330">
        <v>15</v>
      </c>
      <c r="M2330" t="s">
        <v>27</v>
      </c>
      <c r="N2330">
        <v>0.95</v>
      </c>
      <c r="O2330">
        <v>0.94</v>
      </c>
      <c r="P2330">
        <v>0.09</v>
      </c>
      <c r="Q2330">
        <v>0.03</v>
      </c>
      <c r="R2330" t="s">
        <v>21</v>
      </c>
      <c r="S2330" t="s">
        <v>110</v>
      </c>
      <c r="T2330" t="s">
        <v>112</v>
      </c>
    </row>
    <row r="2331" spans="1:20" x14ac:dyDescent="0.3">
      <c r="A2331" t="s">
        <v>20</v>
      </c>
      <c r="B2331" t="s">
        <v>21</v>
      </c>
      <c r="C2331" t="s">
        <v>113</v>
      </c>
      <c r="D2331" t="s">
        <v>33</v>
      </c>
      <c r="E2331" t="s">
        <v>34</v>
      </c>
      <c r="F2331" s="1">
        <v>43709</v>
      </c>
      <c r="G2331" s="1">
        <v>43709</v>
      </c>
      <c r="H2331" t="s">
        <v>46</v>
      </c>
      <c r="I2331" t="b">
        <v>0</v>
      </c>
      <c r="J2331" t="s">
        <v>26</v>
      </c>
      <c r="K2331">
        <v>4</v>
      </c>
      <c r="L2331">
        <v>15</v>
      </c>
      <c r="M2331" t="s">
        <v>27</v>
      </c>
      <c r="N2331">
        <v>0.95</v>
      </c>
      <c r="O2331">
        <v>0.94</v>
      </c>
      <c r="P2331">
        <v>0.09</v>
      </c>
      <c r="Q2331">
        <v>0.03</v>
      </c>
      <c r="R2331" t="s">
        <v>21</v>
      </c>
      <c r="S2331" t="s">
        <v>110</v>
      </c>
      <c r="T2331" t="s">
        <v>112</v>
      </c>
    </row>
    <row r="2332" spans="1:20" x14ac:dyDescent="0.3">
      <c r="A2332" t="s">
        <v>20</v>
      </c>
      <c r="B2332" t="s">
        <v>21</v>
      </c>
      <c r="C2332" t="s">
        <v>113</v>
      </c>
      <c r="D2332" t="s">
        <v>33</v>
      </c>
      <c r="E2332" t="s">
        <v>34</v>
      </c>
      <c r="F2332" s="1">
        <v>43709</v>
      </c>
      <c r="G2332" s="1">
        <v>43709</v>
      </c>
      <c r="H2332" t="s">
        <v>46</v>
      </c>
      <c r="I2332" t="b">
        <v>0</v>
      </c>
      <c r="J2332" t="s">
        <v>26</v>
      </c>
      <c r="K2332">
        <v>4</v>
      </c>
      <c r="L2332">
        <v>15</v>
      </c>
      <c r="M2332" t="s">
        <v>27</v>
      </c>
      <c r="N2332">
        <v>0.95</v>
      </c>
      <c r="O2332">
        <v>0.94</v>
      </c>
      <c r="P2332">
        <v>0.09</v>
      </c>
      <c r="Q2332">
        <v>0.03</v>
      </c>
      <c r="R2332" t="s">
        <v>21</v>
      </c>
      <c r="S2332" t="s">
        <v>110</v>
      </c>
      <c r="T2332" t="s">
        <v>112</v>
      </c>
    </row>
    <row r="2333" spans="1:20" x14ac:dyDescent="0.3">
      <c r="A2333" t="s">
        <v>20</v>
      </c>
      <c r="B2333" t="s">
        <v>21</v>
      </c>
      <c r="C2333" t="s">
        <v>113</v>
      </c>
      <c r="D2333" t="s">
        <v>33</v>
      </c>
      <c r="E2333" t="s">
        <v>34</v>
      </c>
      <c r="F2333" s="1">
        <v>43709</v>
      </c>
      <c r="G2333" s="1">
        <v>43709</v>
      </c>
      <c r="H2333" t="s">
        <v>46</v>
      </c>
      <c r="I2333" t="b">
        <v>0</v>
      </c>
      <c r="J2333" t="s">
        <v>26</v>
      </c>
      <c r="K2333">
        <v>4</v>
      </c>
      <c r="L2333">
        <v>15</v>
      </c>
      <c r="M2333" t="s">
        <v>27</v>
      </c>
      <c r="N2333">
        <v>0.95</v>
      </c>
      <c r="O2333">
        <v>0.94</v>
      </c>
      <c r="P2333">
        <v>0.09</v>
      </c>
      <c r="Q2333">
        <v>0.03</v>
      </c>
      <c r="R2333" t="s">
        <v>21</v>
      </c>
      <c r="S2333" t="s">
        <v>110</v>
      </c>
      <c r="T2333" t="s">
        <v>112</v>
      </c>
    </row>
    <row r="2334" spans="1:20" x14ac:dyDescent="0.3">
      <c r="A2334" t="s">
        <v>20</v>
      </c>
      <c r="B2334" t="s">
        <v>21</v>
      </c>
      <c r="C2334" t="s">
        <v>113</v>
      </c>
      <c r="D2334" t="s">
        <v>33</v>
      </c>
      <c r="E2334" t="s">
        <v>34</v>
      </c>
      <c r="F2334" s="1">
        <v>43709</v>
      </c>
      <c r="G2334" s="1">
        <v>43709</v>
      </c>
      <c r="H2334" t="s">
        <v>46</v>
      </c>
      <c r="I2334" t="b">
        <v>0</v>
      </c>
      <c r="J2334" t="s">
        <v>26</v>
      </c>
      <c r="K2334">
        <v>4</v>
      </c>
      <c r="L2334">
        <v>15</v>
      </c>
      <c r="M2334" t="s">
        <v>27</v>
      </c>
      <c r="N2334">
        <v>0.95</v>
      </c>
      <c r="O2334">
        <v>0.94</v>
      </c>
      <c r="P2334">
        <v>0.09</v>
      </c>
      <c r="Q2334">
        <v>0.03</v>
      </c>
      <c r="R2334" t="s">
        <v>21</v>
      </c>
      <c r="S2334" t="s">
        <v>110</v>
      </c>
      <c r="T2334" t="s">
        <v>112</v>
      </c>
    </row>
    <row r="2335" spans="1:20" x14ac:dyDescent="0.3">
      <c r="A2335" t="s">
        <v>20</v>
      </c>
      <c r="B2335" t="s">
        <v>21</v>
      </c>
      <c r="C2335" t="s">
        <v>113</v>
      </c>
      <c r="D2335" t="s">
        <v>33</v>
      </c>
      <c r="E2335" t="s">
        <v>34</v>
      </c>
      <c r="F2335" s="1">
        <v>43709</v>
      </c>
      <c r="G2335" s="1">
        <v>43709</v>
      </c>
      <c r="H2335" t="s">
        <v>46</v>
      </c>
      <c r="I2335" t="b">
        <v>0</v>
      </c>
      <c r="J2335" t="s">
        <v>26</v>
      </c>
      <c r="K2335">
        <v>3</v>
      </c>
      <c r="L2335">
        <v>15</v>
      </c>
      <c r="M2335" t="s">
        <v>27</v>
      </c>
      <c r="N2335">
        <v>0.95</v>
      </c>
      <c r="O2335">
        <v>0.94</v>
      </c>
      <c r="P2335">
        <v>0.09</v>
      </c>
      <c r="Q2335">
        <v>0.03</v>
      </c>
      <c r="R2335" t="s">
        <v>21</v>
      </c>
      <c r="S2335" t="s">
        <v>110</v>
      </c>
      <c r="T2335" t="s">
        <v>112</v>
      </c>
    </row>
    <row r="2336" spans="1:20" x14ac:dyDescent="0.3">
      <c r="A2336" t="s">
        <v>20</v>
      </c>
      <c r="B2336" t="s">
        <v>21</v>
      </c>
      <c r="C2336" t="s">
        <v>113</v>
      </c>
      <c r="D2336" t="s">
        <v>33</v>
      </c>
      <c r="E2336" t="s">
        <v>34</v>
      </c>
      <c r="F2336" s="1">
        <v>43709</v>
      </c>
      <c r="G2336" s="1">
        <v>43709</v>
      </c>
      <c r="H2336" t="s">
        <v>46</v>
      </c>
      <c r="I2336" t="b">
        <v>0</v>
      </c>
      <c r="J2336" t="s">
        <v>26</v>
      </c>
      <c r="K2336">
        <v>4</v>
      </c>
      <c r="L2336">
        <v>15</v>
      </c>
      <c r="M2336" t="s">
        <v>27</v>
      </c>
      <c r="N2336">
        <v>0.95</v>
      </c>
      <c r="O2336">
        <v>0.94</v>
      </c>
      <c r="P2336">
        <v>0.09</v>
      </c>
      <c r="Q2336">
        <v>0.03</v>
      </c>
      <c r="R2336" t="s">
        <v>21</v>
      </c>
      <c r="S2336" t="s">
        <v>110</v>
      </c>
      <c r="T2336" t="s">
        <v>112</v>
      </c>
    </row>
    <row r="2337" spans="1:20" x14ac:dyDescent="0.3">
      <c r="A2337" t="s">
        <v>20</v>
      </c>
      <c r="B2337" t="s">
        <v>21</v>
      </c>
      <c r="C2337" t="s">
        <v>72</v>
      </c>
      <c r="D2337" t="s">
        <v>33</v>
      </c>
      <c r="E2337" t="s">
        <v>34</v>
      </c>
      <c r="F2337" s="1">
        <v>43709</v>
      </c>
      <c r="G2337" s="1">
        <v>43709</v>
      </c>
      <c r="H2337" t="s">
        <v>83</v>
      </c>
      <c r="I2337" t="b">
        <v>0</v>
      </c>
      <c r="J2337" t="s">
        <v>26</v>
      </c>
      <c r="K2337">
        <v>4</v>
      </c>
      <c r="L2337">
        <v>15</v>
      </c>
      <c r="M2337" t="s">
        <v>27</v>
      </c>
      <c r="N2337">
        <v>0.95</v>
      </c>
      <c r="O2337">
        <v>0.94</v>
      </c>
      <c r="P2337">
        <v>0.09</v>
      </c>
      <c r="Q2337">
        <v>0.03</v>
      </c>
      <c r="R2337" t="s">
        <v>21</v>
      </c>
      <c r="S2337" t="s">
        <v>110</v>
      </c>
      <c r="T2337" t="s">
        <v>112</v>
      </c>
    </row>
    <row r="2338" spans="1:20" x14ac:dyDescent="0.3">
      <c r="A2338" t="s">
        <v>20</v>
      </c>
      <c r="B2338" t="s">
        <v>21</v>
      </c>
      <c r="C2338" t="s">
        <v>113</v>
      </c>
      <c r="D2338" t="s">
        <v>33</v>
      </c>
      <c r="E2338" t="s">
        <v>34</v>
      </c>
      <c r="F2338" s="1">
        <v>43709</v>
      </c>
      <c r="G2338" s="1">
        <v>43709</v>
      </c>
      <c r="H2338" t="s">
        <v>46</v>
      </c>
      <c r="I2338" t="b">
        <v>0</v>
      </c>
      <c r="J2338" t="s">
        <v>26</v>
      </c>
      <c r="K2338">
        <v>2</v>
      </c>
      <c r="L2338">
        <v>15</v>
      </c>
      <c r="M2338" t="s">
        <v>27</v>
      </c>
      <c r="N2338">
        <v>0.95</v>
      </c>
      <c r="O2338">
        <v>0.94</v>
      </c>
      <c r="P2338">
        <v>0.09</v>
      </c>
      <c r="Q2338">
        <v>0.03</v>
      </c>
      <c r="R2338" t="s">
        <v>21</v>
      </c>
      <c r="S2338" t="s">
        <v>110</v>
      </c>
      <c r="T2338" t="s">
        <v>112</v>
      </c>
    </row>
    <row r="2339" spans="1:20" x14ac:dyDescent="0.3">
      <c r="A2339" t="s">
        <v>20</v>
      </c>
      <c r="B2339" t="s">
        <v>21</v>
      </c>
      <c r="C2339" t="s">
        <v>113</v>
      </c>
      <c r="D2339" t="s">
        <v>33</v>
      </c>
      <c r="E2339" t="s">
        <v>34</v>
      </c>
      <c r="F2339" s="1">
        <v>43709</v>
      </c>
      <c r="G2339" s="1">
        <v>43709</v>
      </c>
      <c r="H2339" t="s">
        <v>46</v>
      </c>
      <c r="I2339" t="b">
        <v>0</v>
      </c>
      <c r="J2339" t="s">
        <v>26</v>
      </c>
      <c r="K2339">
        <v>3</v>
      </c>
      <c r="L2339">
        <v>15</v>
      </c>
      <c r="M2339" t="s">
        <v>27</v>
      </c>
      <c r="N2339">
        <v>0.95</v>
      </c>
      <c r="O2339">
        <v>0.94</v>
      </c>
      <c r="P2339">
        <v>0.09</v>
      </c>
      <c r="Q2339">
        <v>0.03</v>
      </c>
      <c r="R2339" t="s">
        <v>21</v>
      </c>
      <c r="S2339" t="s">
        <v>110</v>
      </c>
      <c r="T2339" t="s">
        <v>112</v>
      </c>
    </row>
    <row r="2340" spans="1:20" x14ac:dyDescent="0.3">
      <c r="A2340" t="s">
        <v>20</v>
      </c>
      <c r="B2340" t="s">
        <v>21</v>
      </c>
      <c r="C2340" t="s">
        <v>113</v>
      </c>
      <c r="D2340" t="s">
        <v>33</v>
      </c>
      <c r="E2340" t="s">
        <v>34</v>
      </c>
      <c r="F2340" s="1">
        <v>43709</v>
      </c>
      <c r="G2340" s="1">
        <v>43709</v>
      </c>
      <c r="H2340" t="s">
        <v>46</v>
      </c>
      <c r="I2340" t="b">
        <v>0</v>
      </c>
      <c r="J2340" t="s">
        <v>26</v>
      </c>
      <c r="K2340">
        <v>3</v>
      </c>
      <c r="L2340">
        <v>15</v>
      </c>
      <c r="M2340" t="s">
        <v>27</v>
      </c>
      <c r="N2340">
        <v>0.95</v>
      </c>
      <c r="O2340">
        <v>0.94</v>
      </c>
      <c r="P2340">
        <v>0.09</v>
      </c>
      <c r="Q2340">
        <v>0.03</v>
      </c>
      <c r="R2340" t="s">
        <v>21</v>
      </c>
      <c r="S2340" t="s">
        <v>110</v>
      </c>
      <c r="T2340" t="s">
        <v>112</v>
      </c>
    </row>
    <row r="2341" spans="1:20" x14ac:dyDescent="0.3">
      <c r="A2341" t="s">
        <v>20</v>
      </c>
      <c r="B2341" t="s">
        <v>21</v>
      </c>
      <c r="C2341" t="s">
        <v>113</v>
      </c>
      <c r="D2341" t="s">
        <v>33</v>
      </c>
      <c r="E2341" t="s">
        <v>34</v>
      </c>
      <c r="F2341" s="1">
        <v>43709</v>
      </c>
      <c r="G2341" s="1">
        <v>43709</v>
      </c>
      <c r="H2341" t="s">
        <v>46</v>
      </c>
      <c r="I2341" t="b">
        <v>0</v>
      </c>
      <c r="J2341" t="s">
        <v>26</v>
      </c>
      <c r="K2341">
        <v>3</v>
      </c>
      <c r="L2341">
        <v>15</v>
      </c>
      <c r="M2341" t="s">
        <v>27</v>
      </c>
      <c r="N2341">
        <v>0.95</v>
      </c>
      <c r="O2341">
        <v>0.94</v>
      </c>
      <c r="P2341">
        <v>0.09</v>
      </c>
      <c r="Q2341">
        <v>0.03</v>
      </c>
      <c r="R2341" t="s">
        <v>21</v>
      </c>
      <c r="S2341" t="s">
        <v>110</v>
      </c>
      <c r="T2341" t="s">
        <v>112</v>
      </c>
    </row>
    <row r="2342" spans="1:20" x14ac:dyDescent="0.3">
      <c r="A2342" t="s">
        <v>20</v>
      </c>
      <c r="B2342" t="s">
        <v>21</v>
      </c>
      <c r="C2342" t="s">
        <v>113</v>
      </c>
      <c r="D2342" t="s">
        <v>33</v>
      </c>
      <c r="E2342" t="s">
        <v>34</v>
      </c>
      <c r="F2342" s="1">
        <v>43709</v>
      </c>
      <c r="G2342" s="1">
        <v>43709</v>
      </c>
      <c r="H2342" t="s">
        <v>46</v>
      </c>
      <c r="I2342" t="b">
        <v>0</v>
      </c>
      <c r="J2342" t="s">
        <v>26</v>
      </c>
      <c r="K2342">
        <v>2</v>
      </c>
      <c r="L2342">
        <v>15</v>
      </c>
      <c r="M2342" t="s">
        <v>27</v>
      </c>
      <c r="N2342">
        <v>0.95</v>
      </c>
      <c r="O2342">
        <v>0.94</v>
      </c>
      <c r="P2342">
        <v>0.09</v>
      </c>
      <c r="Q2342">
        <v>0.03</v>
      </c>
      <c r="R2342" t="s">
        <v>21</v>
      </c>
      <c r="S2342" t="s">
        <v>110</v>
      </c>
      <c r="T2342" t="s">
        <v>112</v>
      </c>
    </row>
    <row r="2343" spans="1:20" x14ac:dyDescent="0.3">
      <c r="A2343" t="s">
        <v>37</v>
      </c>
      <c r="B2343" t="s">
        <v>61</v>
      </c>
      <c r="C2343" t="s">
        <v>70</v>
      </c>
      <c r="D2343" t="s">
        <v>23</v>
      </c>
      <c r="E2343" t="s">
        <v>69</v>
      </c>
      <c r="F2343" s="1">
        <v>43709</v>
      </c>
      <c r="G2343" s="1">
        <v>43647</v>
      </c>
      <c r="I2343" t="b">
        <v>0</v>
      </c>
      <c r="J2343" t="s">
        <v>79</v>
      </c>
      <c r="K2343">
        <v>0</v>
      </c>
      <c r="L2343">
        <v>15</v>
      </c>
      <c r="N2343">
        <v>0.95</v>
      </c>
      <c r="O2343">
        <v>0.94</v>
      </c>
      <c r="P2343">
        <v>0.09</v>
      </c>
      <c r="Q2343">
        <v>0.03</v>
      </c>
      <c r="R2343" t="s">
        <v>63</v>
      </c>
      <c r="S2343" t="s">
        <v>110</v>
      </c>
      <c r="T2343" t="s">
        <v>112</v>
      </c>
    </row>
    <row r="2344" spans="1:20" x14ac:dyDescent="0.3">
      <c r="A2344" t="s">
        <v>41</v>
      </c>
      <c r="B2344" t="s">
        <v>21</v>
      </c>
      <c r="C2344" t="s">
        <v>32</v>
      </c>
      <c r="D2344" t="s">
        <v>33</v>
      </c>
      <c r="E2344" t="s">
        <v>34</v>
      </c>
      <c r="F2344" s="1">
        <v>43709</v>
      </c>
      <c r="G2344" s="1">
        <v>43709</v>
      </c>
      <c r="H2344" t="s">
        <v>90</v>
      </c>
      <c r="I2344" t="b">
        <v>0</v>
      </c>
      <c r="J2344" t="s">
        <v>26</v>
      </c>
      <c r="K2344">
        <v>2</v>
      </c>
      <c r="L2344">
        <v>15</v>
      </c>
      <c r="M2344" t="s">
        <v>27</v>
      </c>
      <c r="N2344">
        <v>0.95</v>
      </c>
      <c r="O2344">
        <v>0.94</v>
      </c>
      <c r="P2344">
        <v>0.09</v>
      </c>
      <c r="Q2344">
        <v>0.03</v>
      </c>
      <c r="R2344" t="s">
        <v>21</v>
      </c>
      <c r="S2344" t="s">
        <v>110</v>
      </c>
      <c r="T2344" t="s">
        <v>112</v>
      </c>
    </row>
    <row r="2345" spans="1:20" x14ac:dyDescent="0.3">
      <c r="A2345" t="s">
        <v>41</v>
      </c>
      <c r="B2345" t="s">
        <v>21</v>
      </c>
      <c r="C2345" t="s">
        <v>32</v>
      </c>
      <c r="D2345" t="s">
        <v>33</v>
      </c>
      <c r="E2345" t="s">
        <v>34</v>
      </c>
      <c r="F2345" s="1">
        <v>43709</v>
      </c>
      <c r="G2345" s="1">
        <v>43709</v>
      </c>
      <c r="H2345" t="s">
        <v>90</v>
      </c>
      <c r="I2345" t="b">
        <v>0</v>
      </c>
      <c r="J2345" t="s">
        <v>26</v>
      </c>
      <c r="K2345">
        <v>2</v>
      </c>
      <c r="L2345">
        <v>15</v>
      </c>
      <c r="M2345" t="s">
        <v>27</v>
      </c>
      <c r="N2345">
        <v>0.95</v>
      </c>
      <c r="O2345">
        <v>0.94</v>
      </c>
      <c r="P2345">
        <v>0.09</v>
      </c>
      <c r="Q2345">
        <v>0.03</v>
      </c>
      <c r="R2345" t="s">
        <v>21</v>
      </c>
      <c r="S2345" t="s">
        <v>110</v>
      </c>
      <c r="T2345" t="s">
        <v>112</v>
      </c>
    </row>
    <row r="2346" spans="1:20" x14ac:dyDescent="0.3">
      <c r="A2346" t="s">
        <v>41</v>
      </c>
      <c r="B2346" t="s">
        <v>21</v>
      </c>
      <c r="C2346" t="s">
        <v>32</v>
      </c>
      <c r="D2346" t="s">
        <v>33</v>
      </c>
      <c r="E2346" t="s">
        <v>34</v>
      </c>
      <c r="F2346" s="1">
        <v>43709</v>
      </c>
      <c r="G2346" s="1">
        <v>43709</v>
      </c>
      <c r="H2346" t="s">
        <v>90</v>
      </c>
      <c r="I2346" t="b">
        <v>0</v>
      </c>
      <c r="J2346" t="s">
        <v>26</v>
      </c>
      <c r="K2346">
        <v>2</v>
      </c>
      <c r="L2346">
        <v>15</v>
      </c>
      <c r="M2346" t="s">
        <v>27</v>
      </c>
      <c r="N2346">
        <v>0.95</v>
      </c>
      <c r="O2346">
        <v>0.94</v>
      </c>
      <c r="P2346">
        <v>0.09</v>
      </c>
      <c r="Q2346">
        <v>0.03</v>
      </c>
      <c r="R2346" t="s">
        <v>21</v>
      </c>
      <c r="S2346" t="s">
        <v>110</v>
      </c>
      <c r="T2346" t="s">
        <v>112</v>
      </c>
    </row>
    <row r="2347" spans="1:20" x14ac:dyDescent="0.3">
      <c r="A2347" t="s">
        <v>20</v>
      </c>
      <c r="B2347" t="s">
        <v>21</v>
      </c>
      <c r="C2347" t="s">
        <v>113</v>
      </c>
      <c r="D2347" t="s">
        <v>33</v>
      </c>
      <c r="E2347" t="s">
        <v>34</v>
      </c>
      <c r="F2347" s="1">
        <v>43709</v>
      </c>
      <c r="G2347" s="1">
        <v>43709</v>
      </c>
      <c r="H2347" t="s">
        <v>46</v>
      </c>
      <c r="I2347" t="b">
        <v>0</v>
      </c>
      <c r="J2347" t="s">
        <v>26</v>
      </c>
      <c r="K2347">
        <v>2</v>
      </c>
      <c r="L2347">
        <v>15</v>
      </c>
      <c r="M2347" t="s">
        <v>27</v>
      </c>
      <c r="N2347">
        <v>0.95</v>
      </c>
      <c r="O2347">
        <v>0.94</v>
      </c>
      <c r="P2347">
        <v>0.09</v>
      </c>
      <c r="Q2347">
        <v>0.03</v>
      </c>
      <c r="R2347" t="s">
        <v>21</v>
      </c>
      <c r="S2347" t="s">
        <v>110</v>
      </c>
      <c r="T2347" t="s">
        <v>112</v>
      </c>
    </row>
    <row r="2348" spans="1:20" x14ac:dyDescent="0.3">
      <c r="A2348" t="s">
        <v>20</v>
      </c>
      <c r="B2348" t="s">
        <v>21</v>
      </c>
      <c r="C2348" t="s">
        <v>113</v>
      </c>
      <c r="D2348" t="s">
        <v>33</v>
      </c>
      <c r="E2348" t="s">
        <v>34</v>
      </c>
      <c r="F2348" s="1">
        <v>43709</v>
      </c>
      <c r="G2348" s="1">
        <v>43709</v>
      </c>
      <c r="H2348" t="s">
        <v>46</v>
      </c>
      <c r="I2348" t="b">
        <v>0</v>
      </c>
      <c r="J2348" t="s">
        <v>26</v>
      </c>
      <c r="K2348">
        <v>2</v>
      </c>
      <c r="L2348">
        <v>15</v>
      </c>
      <c r="M2348" t="s">
        <v>27</v>
      </c>
      <c r="N2348">
        <v>0.95</v>
      </c>
      <c r="O2348">
        <v>0.94</v>
      </c>
      <c r="P2348">
        <v>0.09</v>
      </c>
      <c r="Q2348">
        <v>0.03</v>
      </c>
      <c r="R2348" t="s">
        <v>21</v>
      </c>
      <c r="S2348" t="s">
        <v>110</v>
      </c>
      <c r="T2348" t="s">
        <v>112</v>
      </c>
    </row>
    <row r="2349" spans="1:20" x14ac:dyDescent="0.3">
      <c r="A2349" t="s">
        <v>20</v>
      </c>
      <c r="B2349" t="s">
        <v>21</v>
      </c>
      <c r="C2349" t="s">
        <v>113</v>
      </c>
      <c r="D2349" t="s">
        <v>33</v>
      </c>
      <c r="E2349" t="s">
        <v>34</v>
      </c>
      <c r="F2349" s="1">
        <v>43709</v>
      </c>
      <c r="G2349" s="1">
        <v>43709</v>
      </c>
      <c r="H2349" t="s">
        <v>46</v>
      </c>
      <c r="I2349" t="b">
        <v>0</v>
      </c>
      <c r="J2349" t="s">
        <v>26</v>
      </c>
      <c r="K2349">
        <v>2</v>
      </c>
      <c r="L2349">
        <v>15</v>
      </c>
      <c r="M2349" t="s">
        <v>27</v>
      </c>
      <c r="N2349">
        <v>0.95</v>
      </c>
      <c r="O2349">
        <v>0.94</v>
      </c>
      <c r="P2349">
        <v>0.09</v>
      </c>
      <c r="Q2349">
        <v>0.03</v>
      </c>
      <c r="R2349" t="s">
        <v>21</v>
      </c>
      <c r="S2349" t="s">
        <v>110</v>
      </c>
      <c r="T2349" t="s">
        <v>112</v>
      </c>
    </row>
    <row r="2350" spans="1:20" x14ac:dyDescent="0.3">
      <c r="A2350" t="s">
        <v>20</v>
      </c>
      <c r="B2350" t="s">
        <v>21</v>
      </c>
      <c r="C2350" t="s">
        <v>113</v>
      </c>
      <c r="D2350" t="s">
        <v>33</v>
      </c>
      <c r="E2350" t="s">
        <v>34</v>
      </c>
      <c r="F2350" s="1">
        <v>43709</v>
      </c>
      <c r="G2350" s="1">
        <v>43709</v>
      </c>
      <c r="H2350" t="s">
        <v>46</v>
      </c>
      <c r="I2350" t="b">
        <v>0</v>
      </c>
      <c r="J2350" t="s">
        <v>26</v>
      </c>
      <c r="K2350">
        <v>2</v>
      </c>
      <c r="L2350">
        <v>15</v>
      </c>
      <c r="M2350" t="s">
        <v>27</v>
      </c>
      <c r="N2350">
        <v>0.95</v>
      </c>
      <c r="O2350">
        <v>0.94</v>
      </c>
      <c r="P2350">
        <v>0.09</v>
      </c>
      <c r="Q2350">
        <v>0.03</v>
      </c>
      <c r="R2350" t="s">
        <v>21</v>
      </c>
      <c r="S2350" t="s">
        <v>110</v>
      </c>
      <c r="T2350" t="s">
        <v>112</v>
      </c>
    </row>
    <row r="2351" spans="1:20" x14ac:dyDescent="0.3">
      <c r="A2351" t="s">
        <v>20</v>
      </c>
      <c r="B2351" t="s">
        <v>21</v>
      </c>
      <c r="C2351" t="s">
        <v>113</v>
      </c>
      <c r="D2351" t="s">
        <v>33</v>
      </c>
      <c r="E2351" t="s">
        <v>34</v>
      </c>
      <c r="F2351" s="1">
        <v>43709</v>
      </c>
      <c r="G2351" s="1">
        <v>43709</v>
      </c>
      <c r="H2351" t="s">
        <v>46</v>
      </c>
      <c r="I2351" t="b">
        <v>0</v>
      </c>
      <c r="J2351" t="s">
        <v>26</v>
      </c>
      <c r="K2351">
        <v>2</v>
      </c>
      <c r="L2351">
        <v>15</v>
      </c>
      <c r="M2351" t="s">
        <v>27</v>
      </c>
      <c r="N2351">
        <v>0.95</v>
      </c>
      <c r="O2351">
        <v>0.94</v>
      </c>
      <c r="P2351">
        <v>0.09</v>
      </c>
      <c r="Q2351">
        <v>0.03</v>
      </c>
      <c r="R2351" t="s">
        <v>21</v>
      </c>
      <c r="S2351" t="s">
        <v>110</v>
      </c>
      <c r="T2351" t="s">
        <v>112</v>
      </c>
    </row>
    <row r="2352" spans="1:20" x14ac:dyDescent="0.3">
      <c r="A2352" t="s">
        <v>37</v>
      </c>
      <c r="B2352" t="s">
        <v>61</v>
      </c>
      <c r="C2352" t="s">
        <v>70</v>
      </c>
      <c r="D2352" t="s">
        <v>33</v>
      </c>
      <c r="E2352" t="s">
        <v>34</v>
      </c>
      <c r="F2352" s="1">
        <v>43709</v>
      </c>
      <c r="G2352" s="1">
        <v>43647</v>
      </c>
      <c r="H2352" t="s">
        <v>45</v>
      </c>
      <c r="I2352" t="b">
        <v>0</v>
      </c>
      <c r="J2352" t="s">
        <v>79</v>
      </c>
      <c r="K2352">
        <v>0</v>
      </c>
      <c r="L2352">
        <v>15</v>
      </c>
      <c r="N2352">
        <v>0.95</v>
      </c>
      <c r="O2352">
        <v>0.94</v>
      </c>
      <c r="P2352">
        <v>0.09</v>
      </c>
      <c r="Q2352">
        <v>0.03</v>
      </c>
      <c r="R2352" t="s">
        <v>63</v>
      </c>
      <c r="S2352" t="s">
        <v>110</v>
      </c>
      <c r="T2352"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orders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Novara,V,Valentina,NQE33E R</dc:creator>
  <cp:lastModifiedBy>Novara,V,Valentina,NQE33E R</cp:lastModifiedBy>
  <dcterms:created xsi:type="dcterms:W3CDTF">2019-11-09T10:21:42Z</dcterms:created>
  <dcterms:modified xsi:type="dcterms:W3CDTF">2019-11-09T10:21:42Z</dcterms:modified>
</cp:coreProperties>
</file>