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UC\2 Semestre\Econometria III\Tareas\2\code\data\"/>
    </mc:Choice>
  </mc:AlternateContent>
  <xr:revisionPtr revIDLastSave="0" documentId="13_ncr:1_{0EC8FB0F-B786-4461-B2AA-C54DA9F41CA4}" xr6:coauthVersionLast="47" xr6:coauthVersionMax="47" xr10:uidLastSave="{00000000-0000-0000-0000-000000000000}"/>
  <bookViews>
    <workbookView xWindow="-108" yWindow="-108" windowWidth="23256" windowHeight="12456" xr2:uid="{315796ED-E66C-42C9-A06B-C104EBBAD457}"/>
  </bookViews>
  <sheets>
    <sheet name="data" sheetId="7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49" i="7" l="1"/>
  <c r="AQ149" i="7"/>
  <c r="AR148" i="7"/>
  <c r="AQ148" i="7"/>
  <c r="AR147" i="7"/>
  <c r="AQ147" i="7"/>
  <c r="AR146" i="7"/>
  <c r="AQ146" i="7"/>
  <c r="AR145" i="7"/>
  <c r="AQ145" i="7"/>
  <c r="AR144" i="7"/>
  <c r="AQ144" i="7"/>
  <c r="AR143" i="7"/>
  <c r="AQ143" i="7"/>
  <c r="AR142" i="7"/>
  <c r="AQ142" i="7"/>
  <c r="AR141" i="7"/>
  <c r="AQ141" i="7"/>
  <c r="AR140" i="7"/>
  <c r="AQ140" i="7"/>
  <c r="AR139" i="7"/>
  <c r="AQ139" i="7"/>
  <c r="AR138" i="7"/>
  <c r="AQ138" i="7"/>
  <c r="AR137" i="7"/>
  <c r="AQ137" i="7"/>
  <c r="AR136" i="7"/>
  <c r="AQ136" i="7"/>
  <c r="AR135" i="7"/>
  <c r="AQ135" i="7"/>
  <c r="AR134" i="7"/>
  <c r="AQ134" i="7"/>
  <c r="AR133" i="7"/>
  <c r="AQ133" i="7"/>
  <c r="AR132" i="7"/>
  <c r="AQ132" i="7"/>
  <c r="AR131" i="7"/>
  <c r="AQ131" i="7"/>
  <c r="AR130" i="7"/>
  <c r="AQ130" i="7"/>
  <c r="AR129" i="7"/>
  <c r="AQ129" i="7"/>
  <c r="AR128" i="7"/>
  <c r="AQ128" i="7"/>
  <c r="AR127" i="7"/>
  <c r="AQ127" i="7"/>
  <c r="AR126" i="7"/>
  <c r="AQ126" i="7"/>
  <c r="AR125" i="7"/>
  <c r="AQ125" i="7"/>
  <c r="AR124" i="7"/>
  <c r="AQ124" i="7"/>
  <c r="AR123" i="7"/>
  <c r="AQ123" i="7"/>
  <c r="AR122" i="7"/>
  <c r="AQ122" i="7"/>
  <c r="AR121" i="7"/>
  <c r="AQ121" i="7"/>
  <c r="AR120" i="7"/>
  <c r="AQ120" i="7"/>
  <c r="AR119" i="7"/>
  <c r="AQ119" i="7"/>
  <c r="AR118" i="7"/>
  <c r="AQ118" i="7"/>
  <c r="AR117" i="7"/>
  <c r="AQ117" i="7"/>
  <c r="AR116" i="7"/>
  <c r="AQ116" i="7"/>
  <c r="AR115" i="7"/>
  <c r="AQ115" i="7"/>
  <c r="AR114" i="7"/>
  <c r="AQ114" i="7"/>
  <c r="AR113" i="7"/>
  <c r="AQ113" i="7"/>
  <c r="AR112" i="7"/>
  <c r="AQ112" i="7"/>
  <c r="AR111" i="7"/>
  <c r="AQ111" i="7"/>
  <c r="AR110" i="7"/>
  <c r="AQ110" i="7"/>
  <c r="AR109" i="7"/>
  <c r="AQ109" i="7"/>
  <c r="AR108" i="7"/>
  <c r="AQ108" i="7"/>
  <c r="AR107" i="7"/>
  <c r="AQ107" i="7"/>
  <c r="AR106" i="7"/>
  <c r="AQ106" i="7"/>
  <c r="AR105" i="7"/>
  <c r="AQ105" i="7"/>
  <c r="AR104" i="7"/>
  <c r="AQ104" i="7"/>
  <c r="AR103" i="7"/>
  <c r="AQ103" i="7"/>
  <c r="AR102" i="7"/>
  <c r="AQ102" i="7"/>
  <c r="AR101" i="7"/>
  <c r="AQ101" i="7"/>
  <c r="AR100" i="7"/>
  <c r="AQ100" i="7"/>
  <c r="AR99" i="7"/>
  <c r="AQ99" i="7"/>
  <c r="AR98" i="7"/>
  <c r="AQ98" i="7"/>
  <c r="AR97" i="7"/>
  <c r="AQ97" i="7"/>
  <c r="AR96" i="7"/>
  <c r="AQ96" i="7"/>
  <c r="AR95" i="7"/>
  <c r="AQ95" i="7"/>
  <c r="AR94" i="7"/>
  <c r="AQ94" i="7"/>
  <c r="AR93" i="7"/>
  <c r="AQ93" i="7"/>
  <c r="AR92" i="7"/>
  <c r="AQ92" i="7"/>
  <c r="AR91" i="7"/>
  <c r="AQ91" i="7"/>
  <c r="AR90" i="7"/>
  <c r="AQ90" i="7"/>
  <c r="AR89" i="7"/>
  <c r="AQ89" i="7"/>
  <c r="AR88" i="7"/>
  <c r="AQ88" i="7"/>
  <c r="AR87" i="7"/>
  <c r="AQ87" i="7"/>
  <c r="AR86" i="7"/>
  <c r="AQ86" i="7"/>
  <c r="AR85" i="7"/>
  <c r="AQ85" i="7"/>
  <c r="AR84" i="7"/>
  <c r="AQ84" i="7"/>
  <c r="AR83" i="7"/>
  <c r="AQ83" i="7"/>
  <c r="AR82" i="7"/>
  <c r="AQ82" i="7"/>
  <c r="AR81" i="7"/>
  <c r="AQ81" i="7"/>
  <c r="AR80" i="7"/>
  <c r="AQ80" i="7"/>
  <c r="AR79" i="7"/>
  <c r="AQ79" i="7"/>
  <c r="AR78" i="7"/>
  <c r="AQ78" i="7"/>
  <c r="AR77" i="7"/>
  <c r="AQ77" i="7"/>
  <c r="AR76" i="7"/>
  <c r="AQ76" i="7"/>
  <c r="AR75" i="7"/>
  <c r="AQ75" i="7"/>
  <c r="AR74" i="7"/>
  <c r="AQ74" i="7"/>
  <c r="AR73" i="7"/>
  <c r="AQ73" i="7"/>
  <c r="AR72" i="7"/>
  <c r="AQ72" i="7"/>
  <c r="AR71" i="7"/>
  <c r="AQ71" i="7"/>
  <c r="AR70" i="7"/>
  <c r="AQ70" i="7"/>
  <c r="AR69" i="7"/>
  <c r="AQ69" i="7"/>
  <c r="AR68" i="7"/>
  <c r="AQ68" i="7"/>
  <c r="AR67" i="7"/>
  <c r="AQ67" i="7"/>
  <c r="AR66" i="7"/>
  <c r="AQ66" i="7"/>
  <c r="AR65" i="7"/>
  <c r="AQ65" i="7"/>
  <c r="AR64" i="7"/>
  <c r="AQ64" i="7"/>
  <c r="AR63" i="7"/>
  <c r="AQ63" i="7"/>
  <c r="AR62" i="7"/>
  <c r="AQ62" i="7"/>
  <c r="AR61" i="7"/>
  <c r="AQ61" i="7"/>
  <c r="AR60" i="7"/>
  <c r="AQ60" i="7"/>
  <c r="AR59" i="7"/>
  <c r="AQ59" i="7"/>
  <c r="AR58" i="7"/>
  <c r="AQ58" i="7"/>
  <c r="AR57" i="7"/>
  <c r="AQ57" i="7"/>
  <c r="AR56" i="7"/>
  <c r="AQ56" i="7"/>
  <c r="AR55" i="7"/>
  <c r="AQ55" i="7"/>
  <c r="AR54" i="7"/>
  <c r="AQ54" i="7"/>
  <c r="AR53" i="7"/>
  <c r="AQ53" i="7"/>
  <c r="AR52" i="7"/>
  <c r="AQ52" i="7"/>
  <c r="AR51" i="7"/>
  <c r="AQ51" i="7"/>
  <c r="AR50" i="7"/>
  <c r="AQ50" i="7"/>
  <c r="AR49" i="7"/>
  <c r="AQ49" i="7"/>
  <c r="AR48" i="7"/>
  <c r="AQ48" i="7"/>
  <c r="AR47" i="7"/>
  <c r="AQ47" i="7"/>
  <c r="AR46" i="7"/>
  <c r="AQ46" i="7"/>
  <c r="AR45" i="7"/>
  <c r="AQ45" i="7"/>
  <c r="AR44" i="7"/>
  <c r="AQ44" i="7"/>
  <c r="AR43" i="7"/>
  <c r="AQ43" i="7"/>
  <c r="AR42" i="7"/>
  <c r="AQ42" i="7"/>
  <c r="AR41" i="7"/>
  <c r="AQ41" i="7"/>
  <c r="AR40" i="7"/>
  <c r="AQ40" i="7"/>
  <c r="AR39" i="7"/>
  <c r="AQ39" i="7"/>
  <c r="AR38" i="7"/>
  <c r="AQ38" i="7"/>
  <c r="AR37" i="7"/>
  <c r="AQ37" i="7"/>
  <c r="AR36" i="7"/>
  <c r="AQ36" i="7"/>
  <c r="AR35" i="7"/>
  <c r="AQ35" i="7"/>
  <c r="AR34" i="7"/>
  <c r="AQ34" i="7"/>
  <c r="AR33" i="7"/>
  <c r="AQ33" i="7"/>
  <c r="AR32" i="7"/>
  <c r="AQ32" i="7"/>
  <c r="AR31" i="7"/>
  <c r="AQ31" i="7"/>
  <c r="AR30" i="7"/>
  <c r="AQ30" i="7"/>
  <c r="AR29" i="7"/>
  <c r="AQ29" i="7"/>
  <c r="AR28" i="7"/>
  <c r="AQ28" i="7"/>
  <c r="AR27" i="7"/>
  <c r="AQ27" i="7"/>
  <c r="AR26" i="7"/>
  <c r="AQ26" i="7"/>
  <c r="AR25" i="7"/>
  <c r="AQ25" i="7"/>
  <c r="AR24" i="7"/>
  <c r="AQ24" i="7"/>
  <c r="AR23" i="7"/>
  <c r="AQ23" i="7"/>
  <c r="AR22" i="7"/>
  <c r="AQ22" i="7"/>
  <c r="AR21" i="7"/>
  <c r="AQ21" i="7"/>
  <c r="AR20" i="7"/>
  <c r="AQ20" i="7"/>
  <c r="AR19" i="7"/>
  <c r="AQ19" i="7"/>
  <c r="AR18" i="7"/>
  <c r="AQ18" i="7"/>
  <c r="AR17" i="7"/>
  <c r="AQ17" i="7"/>
  <c r="AR16" i="7"/>
  <c r="AQ16" i="7"/>
  <c r="AR15" i="7"/>
  <c r="AQ15" i="7"/>
  <c r="AR14" i="7"/>
  <c r="AQ14" i="7"/>
  <c r="AR13" i="7"/>
  <c r="AQ13" i="7"/>
  <c r="AR12" i="7"/>
  <c r="AQ12" i="7"/>
  <c r="AR11" i="7"/>
  <c r="AQ11" i="7"/>
  <c r="AR10" i="7"/>
  <c r="AQ10" i="7"/>
  <c r="AR9" i="7"/>
  <c r="AQ9" i="7"/>
  <c r="AR8" i="7"/>
  <c r="AQ8" i="7"/>
  <c r="AR7" i="7"/>
  <c r="AQ7" i="7"/>
  <c r="AR6" i="7"/>
  <c r="AQ6" i="7"/>
  <c r="AR5" i="7"/>
  <c r="AQ5" i="7"/>
  <c r="AR4" i="7"/>
  <c r="AQ4" i="7"/>
  <c r="AR3" i="7"/>
  <c r="AQ3" i="7"/>
  <c r="AR2" i="7"/>
  <c r="AQ2" i="7"/>
  <c r="AR1" i="7"/>
  <c r="AQ1" i="7"/>
  <c r="N149" i="7"/>
  <c r="M149" i="7"/>
  <c r="N148" i="7"/>
  <c r="M148" i="7"/>
  <c r="N147" i="7"/>
  <c r="M147" i="7"/>
  <c r="N146" i="7"/>
  <c r="M146" i="7"/>
  <c r="N145" i="7"/>
  <c r="M145" i="7"/>
  <c r="N144" i="7"/>
  <c r="M144" i="7"/>
  <c r="N143" i="7"/>
  <c r="M143" i="7"/>
  <c r="N142" i="7"/>
  <c r="M142" i="7"/>
  <c r="N141" i="7"/>
  <c r="M141" i="7"/>
  <c r="N140" i="7"/>
  <c r="M140" i="7"/>
  <c r="N139" i="7"/>
  <c r="M139" i="7"/>
  <c r="N138" i="7"/>
  <c r="M138" i="7"/>
  <c r="N137" i="7"/>
  <c r="M137" i="7"/>
  <c r="N136" i="7"/>
  <c r="M136" i="7"/>
  <c r="N135" i="7"/>
  <c r="M135" i="7"/>
  <c r="N134" i="7"/>
  <c r="M134" i="7"/>
  <c r="N133" i="7"/>
  <c r="M133" i="7"/>
  <c r="N132" i="7"/>
  <c r="M132" i="7"/>
  <c r="N131" i="7"/>
  <c r="M131" i="7"/>
  <c r="N130" i="7"/>
  <c r="M130" i="7"/>
  <c r="N129" i="7"/>
  <c r="M129" i="7"/>
  <c r="N128" i="7"/>
  <c r="M128" i="7"/>
  <c r="N127" i="7"/>
  <c r="M127" i="7"/>
  <c r="N126" i="7"/>
  <c r="M126" i="7"/>
  <c r="N125" i="7"/>
  <c r="M125" i="7"/>
  <c r="N124" i="7"/>
  <c r="M124" i="7"/>
  <c r="N123" i="7"/>
  <c r="M123" i="7"/>
  <c r="N122" i="7"/>
  <c r="M122" i="7"/>
  <c r="N121" i="7"/>
  <c r="M121" i="7"/>
  <c r="N120" i="7"/>
  <c r="M120" i="7"/>
  <c r="N119" i="7"/>
  <c r="M119" i="7"/>
  <c r="N118" i="7"/>
  <c r="M118" i="7"/>
  <c r="N117" i="7"/>
  <c r="M117" i="7"/>
  <c r="N116" i="7"/>
  <c r="M116" i="7"/>
  <c r="N115" i="7"/>
  <c r="M115" i="7"/>
  <c r="N114" i="7"/>
  <c r="M114" i="7"/>
  <c r="N113" i="7"/>
  <c r="M113" i="7"/>
  <c r="N112" i="7"/>
  <c r="M112" i="7"/>
  <c r="N111" i="7"/>
  <c r="M111" i="7"/>
  <c r="N110" i="7"/>
  <c r="M110" i="7"/>
  <c r="N109" i="7"/>
  <c r="M109" i="7"/>
  <c r="N108" i="7"/>
  <c r="M108" i="7"/>
  <c r="N107" i="7"/>
  <c r="M107" i="7"/>
  <c r="N106" i="7"/>
  <c r="M106" i="7"/>
  <c r="N105" i="7"/>
  <c r="M105" i="7"/>
  <c r="N104" i="7"/>
  <c r="M104" i="7"/>
  <c r="N103" i="7"/>
  <c r="M103" i="7"/>
  <c r="N102" i="7"/>
  <c r="M102" i="7"/>
  <c r="N101" i="7"/>
  <c r="M101" i="7"/>
  <c r="N100" i="7"/>
  <c r="M100" i="7"/>
  <c r="N99" i="7"/>
  <c r="M99" i="7"/>
  <c r="N98" i="7"/>
  <c r="M98" i="7"/>
  <c r="N97" i="7"/>
  <c r="M97" i="7"/>
  <c r="N96" i="7"/>
  <c r="M96" i="7"/>
  <c r="N95" i="7"/>
  <c r="M95" i="7"/>
  <c r="N94" i="7"/>
  <c r="M94" i="7"/>
  <c r="N93" i="7"/>
  <c r="M93" i="7"/>
  <c r="N92" i="7"/>
  <c r="M92" i="7"/>
  <c r="N91" i="7"/>
  <c r="M91" i="7"/>
  <c r="N90" i="7"/>
  <c r="M90" i="7"/>
  <c r="N89" i="7"/>
  <c r="M89" i="7"/>
  <c r="N88" i="7"/>
  <c r="M88" i="7"/>
  <c r="N87" i="7"/>
  <c r="M87" i="7"/>
  <c r="N86" i="7"/>
  <c r="M86" i="7"/>
  <c r="N85" i="7"/>
  <c r="M85" i="7"/>
  <c r="N84" i="7"/>
  <c r="M84" i="7"/>
  <c r="N83" i="7"/>
  <c r="M83" i="7"/>
  <c r="N82" i="7"/>
  <c r="M82" i="7"/>
  <c r="N81" i="7"/>
  <c r="M81" i="7"/>
  <c r="N80" i="7"/>
  <c r="M80" i="7"/>
  <c r="N79" i="7"/>
  <c r="M79" i="7"/>
  <c r="N78" i="7"/>
  <c r="M78" i="7"/>
  <c r="N77" i="7"/>
  <c r="M77" i="7"/>
  <c r="N76" i="7"/>
  <c r="M76" i="7"/>
  <c r="N75" i="7"/>
  <c r="M75" i="7"/>
  <c r="N74" i="7"/>
  <c r="M74" i="7"/>
  <c r="N73" i="7"/>
  <c r="M73" i="7"/>
  <c r="N72" i="7"/>
  <c r="M72" i="7"/>
  <c r="N71" i="7"/>
  <c r="M71" i="7"/>
  <c r="N70" i="7"/>
  <c r="M70" i="7"/>
  <c r="N69" i="7"/>
  <c r="M69" i="7"/>
  <c r="N68" i="7"/>
  <c r="M68" i="7"/>
  <c r="N67" i="7"/>
  <c r="M67" i="7"/>
  <c r="N66" i="7"/>
  <c r="M66" i="7"/>
  <c r="N65" i="7"/>
  <c r="M65" i="7"/>
  <c r="N64" i="7"/>
  <c r="M64" i="7"/>
  <c r="N63" i="7"/>
  <c r="M63" i="7"/>
  <c r="N62" i="7"/>
  <c r="M62" i="7"/>
  <c r="N61" i="7"/>
  <c r="M61" i="7"/>
  <c r="N60" i="7"/>
  <c r="M60" i="7"/>
  <c r="N59" i="7"/>
  <c r="M59" i="7"/>
  <c r="N58" i="7"/>
  <c r="M58" i="7"/>
  <c r="N57" i="7"/>
  <c r="M57" i="7"/>
  <c r="N56" i="7"/>
  <c r="M56" i="7"/>
  <c r="N55" i="7"/>
  <c r="M55" i="7"/>
  <c r="N54" i="7"/>
  <c r="M54" i="7"/>
  <c r="N53" i="7"/>
  <c r="M53" i="7"/>
  <c r="N52" i="7"/>
  <c r="M52" i="7"/>
  <c r="N51" i="7"/>
  <c r="M51" i="7"/>
  <c r="N50" i="7"/>
  <c r="M50" i="7"/>
  <c r="N49" i="7"/>
  <c r="M49" i="7"/>
  <c r="N48" i="7"/>
  <c r="M48" i="7"/>
  <c r="N47" i="7"/>
  <c r="M47" i="7"/>
  <c r="N46" i="7"/>
  <c r="M46" i="7"/>
  <c r="N45" i="7"/>
  <c r="M45" i="7"/>
  <c r="N44" i="7"/>
  <c r="M44" i="7"/>
  <c r="N43" i="7"/>
  <c r="M43" i="7"/>
  <c r="N42" i="7"/>
  <c r="M42" i="7"/>
  <c r="N41" i="7"/>
  <c r="M41" i="7"/>
  <c r="N40" i="7"/>
  <c r="M40" i="7"/>
  <c r="N39" i="7"/>
  <c r="M39" i="7"/>
  <c r="N38" i="7"/>
  <c r="M38" i="7"/>
  <c r="N37" i="7"/>
  <c r="M37" i="7"/>
  <c r="N36" i="7"/>
  <c r="M36" i="7"/>
  <c r="N35" i="7"/>
  <c r="M35" i="7"/>
  <c r="N34" i="7"/>
  <c r="M34" i="7"/>
  <c r="N33" i="7"/>
  <c r="M33" i="7"/>
  <c r="N32" i="7"/>
  <c r="M32" i="7"/>
  <c r="N31" i="7"/>
  <c r="M31" i="7"/>
  <c r="N30" i="7"/>
  <c r="M30" i="7"/>
  <c r="N29" i="7"/>
  <c r="M29" i="7"/>
  <c r="N28" i="7"/>
  <c r="M28" i="7"/>
  <c r="N27" i="7"/>
  <c r="M27" i="7"/>
  <c r="N26" i="7"/>
  <c r="M26" i="7"/>
  <c r="N25" i="7"/>
  <c r="M25" i="7"/>
  <c r="N24" i="7"/>
  <c r="M24" i="7"/>
  <c r="N23" i="7"/>
  <c r="M23" i="7"/>
  <c r="N22" i="7"/>
  <c r="M22" i="7"/>
  <c r="N21" i="7"/>
  <c r="M21" i="7"/>
  <c r="N20" i="7"/>
  <c r="M20" i="7"/>
  <c r="N19" i="7"/>
  <c r="M19" i="7"/>
  <c r="N18" i="7"/>
  <c r="M18" i="7"/>
  <c r="N17" i="7"/>
  <c r="M17" i="7"/>
  <c r="N16" i="7"/>
  <c r="M16" i="7"/>
  <c r="N15" i="7"/>
  <c r="M15" i="7"/>
  <c r="N14" i="7"/>
  <c r="M14" i="7"/>
  <c r="N13" i="7"/>
  <c r="M13" i="7"/>
  <c r="N12" i="7"/>
  <c r="M12" i="7"/>
  <c r="N11" i="7"/>
  <c r="M11" i="7"/>
  <c r="N10" i="7"/>
  <c r="M10" i="7"/>
  <c r="N9" i="7"/>
  <c r="M9" i="7"/>
  <c r="N8" i="7"/>
  <c r="M8" i="7"/>
  <c r="N7" i="7"/>
  <c r="M7" i="7"/>
  <c r="N6" i="7"/>
  <c r="M6" i="7"/>
  <c r="N5" i="7"/>
  <c r="M5" i="7"/>
  <c r="N4" i="7"/>
  <c r="M4" i="7"/>
  <c r="N3" i="7"/>
  <c r="M3" i="7"/>
  <c r="N2" i="7"/>
  <c r="M2" i="7"/>
  <c r="N1" i="7"/>
  <c r="M1" i="7"/>
  <c r="K149" i="7"/>
  <c r="J149" i="7"/>
  <c r="K148" i="7"/>
  <c r="J148" i="7"/>
  <c r="K147" i="7"/>
  <c r="J147" i="7"/>
  <c r="K146" i="7"/>
  <c r="J146" i="7"/>
  <c r="K145" i="7"/>
  <c r="J145" i="7"/>
  <c r="K144" i="7"/>
  <c r="J144" i="7"/>
  <c r="K143" i="7"/>
  <c r="J143" i="7"/>
  <c r="K142" i="7"/>
  <c r="J142" i="7"/>
  <c r="K141" i="7"/>
  <c r="J141" i="7"/>
  <c r="K140" i="7"/>
  <c r="J140" i="7"/>
  <c r="K139" i="7"/>
  <c r="J139" i="7"/>
  <c r="K138" i="7"/>
  <c r="J138" i="7"/>
  <c r="K137" i="7"/>
  <c r="J137" i="7"/>
  <c r="K136" i="7"/>
  <c r="J136" i="7"/>
  <c r="K135" i="7"/>
  <c r="J135" i="7"/>
  <c r="K134" i="7"/>
  <c r="J134" i="7"/>
  <c r="K133" i="7"/>
  <c r="J133" i="7"/>
  <c r="K132" i="7"/>
  <c r="J132" i="7"/>
  <c r="K131" i="7"/>
  <c r="J131" i="7"/>
  <c r="K130" i="7"/>
  <c r="J130" i="7"/>
  <c r="K129" i="7"/>
  <c r="J129" i="7"/>
  <c r="K128" i="7"/>
  <c r="J128" i="7"/>
  <c r="K127" i="7"/>
  <c r="J127" i="7"/>
  <c r="K126" i="7"/>
  <c r="J126" i="7"/>
  <c r="K125" i="7"/>
  <c r="J125" i="7"/>
  <c r="K124" i="7"/>
  <c r="J124" i="7"/>
  <c r="K123" i="7"/>
  <c r="J123" i="7"/>
  <c r="K122" i="7"/>
  <c r="J122" i="7"/>
  <c r="K121" i="7"/>
  <c r="J121" i="7"/>
  <c r="K120" i="7"/>
  <c r="J120" i="7"/>
  <c r="K119" i="7"/>
  <c r="J119" i="7"/>
  <c r="K118" i="7"/>
  <c r="J118" i="7"/>
  <c r="K117" i="7"/>
  <c r="J117" i="7"/>
  <c r="K116" i="7"/>
  <c r="J116" i="7"/>
  <c r="K115" i="7"/>
  <c r="J115" i="7"/>
  <c r="K114" i="7"/>
  <c r="J114" i="7"/>
  <c r="K113" i="7"/>
  <c r="J113" i="7"/>
  <c r="K112" i="7"/>
  <c r="J112" i="7"/>
  <c r="K111" i="7"/>
  <c r="J111" i="7"/>
  <c r="K110" i="7"/>
  <c r="J110" i="7"/>
  <c r="K109" i="7"/>
  <c r="J109" i="7"/>
  <c r="K108" i="7"/>
  <c r="J108" i="7"/>
  <c r="K107" i="7"/>
  <c r="J107" i="7"/>
  <c r="K106" i="7"/>
  <c r="J106" i="7"/>
  <c r="K105" i="7"/>
  <c r="J105" i="7"/>
  <c r="K104" i="7"/>
  <c r="J104" i="7"/>
  <c r="K103" i="7"/>
  <c r="J103" i="7"/>
  <c r="K102" i="7"/>
  <c r="J102" i="7"/>
  <c r="K101" i="7"/>
  <c r="J101" i="7"/>
  <c r="K100" i="7"/>
  <c r="J100" i="7"/>
  <c r="K99" i="7"/>
  <c r="J99" i="7"/>
  <c r="K98" i="7"/>
  <c r="J98" i="7"/>
  <c r="K97" i="7"/>
  <c r="J97" i="7"/>
  <c r="K96" i="7"/>
  <c r="J96" i="7"/>
  <c r="K95" i="7"/>
  <c r="J95" i="7"/>
  <c r="K94" i="7"/>
  <c r="J94" i="7"/>
  <c r="K93" i="7"/>
  <c r="J93" i="7"/>
  <c r="K92" i="7"/>
  <c r="J92" i="7"/>
  <c r="K91" i="7"/>
  <c r="J91" i="7"/>
  <c r="K90" i="7"/>
  <c r="J90" i="7"/>
  <c r="K89" i="7"/>
  <c r="J89" i="7"/>
  <c r="K88" i="7"/>
  <c r="J88" i="7"/>
  <c r="K87" i="7"/>
  <c r="J87" i="7"/>
  <c r="K86" i="7"/>
  <c r="J86" i="7"/>
  <c r="K85" i="7"/>
  <c r="J85" i="7"/>
  <c r="K84" i="7"/>
  <c r="J84" i="7"/>
  <c r="K83" i="7"/>
  <c r="J83" i="7"/>
  <c r="K82" i="7"/>
  <c r="J82" i="7"/>
  <c r="K81" i="7"/>
  <c r="J81" i="7"/>
  <c r="K80" i="7"/>
  <c r="J80" i="7"/>
  <c r="K79" i="7"/>
  <c r="J79" i="7"/>
  <c r="K78" i="7"/>
  <c r="J78" i="7"/>
  <c r="K77" i="7"/>
  <c r="J77" i="7"/>
  <c r="K76" i="7"/>
  <c r="J76" i="7"/>
  <c r="K75" i="7"/>
  <c r="J75" i="7"/>
  <c r="K74" i="7"/>
  <c r="J74" i="7"/>
  <c r="K73" i="7"/>
  <c r="J73" i="7"/>
  <c r="K72" i="7"/>
  <c r="J72" i="7"/>
  <c r="K71" i="7"/>
  <c r="J71" i="7"/>
  <c r="K70" i="7"/>
  <c r="J70" i="7"/>
  <c r="K69" i="7"/>
  <c r="J69" i="7"/>
  <c r="K68" i="7"/>
  <c r="J68" i="7"/>
  <c r="K67" i="7"/>
  <c r="J67" i="7"/>
  <c r="K66" i="7"/>
  <c r="J66" i="7"/>
  <c r="K65" i="7"/>
  <c r="J65" i="7"/>
  <c r="K64" i="7"/>
  <c r="J64" i="7"/>
  <c r="K63" i="7"/>
  <c r="J63" i="7"/>
  <c r="K62" i="7"/>
  <c r="J62" i="7"/>
  <c r="K61" i="7"/>
  <c r="J61" i="7"/>
  <c r="K60" i="7"/>
  <c r="J60" i="7"/>
  <c r="K59" i="7"/>
  <c r="J59" i="7"/>
  <c r="K58" i="7"/>
  <c r="J58" i="7"/>
  <c r="K57" i="7"/>
  <c r="J57" i="7"/>
  <c r="K56" i="7"/>
  <c r="J56" i="7"/>
  <c r="K55" i="7"/>
  <c r="J55" i="7"/>
  <c r="K54" i="7"/>
  <c r="J54" i="7"/>
  <c r="K53" i="7"/>
  <c r="J53" i="7"/>
  <c r="K52" i="7"/>
  <c r="J52" i="7"/>
  <c r="K51" i="7"/>
  <c r="J51" i="7"/>
  <c r="K50" i="7"/>
  <c r="J50" i="7"/>
  <c r="K49" i="7"/>
  <c r="J49" i="7"/>
  <c r="K48" i="7"/>
  <c r="J48" i="7"/>
  <c r="K47" i="7"/>
  <c r="J47" i="7"/>
  <c r="K46" i="7"/>
  <c r="J46" i="7"/>
  <c r="K45" i="7"/>
  <c r="J45" i="7"/>
  <c r="K44" i="7"/>
  <c r="J44" i="7"/>
  <c r="K43" i="7"/>
  <c r="J43" i="7"/>
  <c r="K42" i="7"/>
  <c r="J42" i="7"/>
  <c r="K41" i="7"/>
  <c r="J41" i="7"/>
  <c r="K40" i="7"/>
  <c r="J40" i="7"/>
  <c r="K39" i="7"/>
  <c r="J39" i="7"/>
  <c r="K38" i="7"/>
  <c r="J38" i="7"/>
  <c r="K37" i="7"/>
  <c r="J37" i="7"/>
  <c r="K36" i="7"/>
  <c r="J36" i="7"/>
  <c r="K35" i="7"/>
  <c r="J35" i="7"/>
  <c r="K34" i="7"/>
  <c r="J34" i="7"/>
  <c r="K33" i="7"/>
  <c r="J33" i="7"/>
  <c r="K32" i="7"/>
  <c r="J32" i="7"/>
  <c r="K31" i="7"/>
  <c r="J31" i="7"/>
  <c r="K30" i="7"/>
  <c r="J30" i="7"/>
  <c r="K29" i="7"/>
  <c r="J29" i="7"/>
  <c r="K28" i="7"/>
  <c r="J28" i="7"/>
  <c r="K27" i="7"/>
  <c r="J27" i="7"/>
  <c r="K26" i="7"/>
  <c r="J26" i="7"/>
  <c r="K25" i="7"/>
  <c r="J25" i="7"/>
  <c r="K24" i="7"/>
  <c r="J24" i="7"/>
  <c r="K23" i="7"/>
  <c r="J23" i="7"/>
  <c r="K22" i="7"/>
  <c r="J22" i="7"/>
  <c r="K21" i="7"/>
  <c r="J21" i="7"/>
  <c r="K20" i="7"/>
  <c r="J20" i="7"/>
  <c r="K19" i="7"/>
  <c r="J19" i="7"/>
  <c r="K18" i="7"/>
  <c r="J18" i="7"/>
  <c r="K17" i="7"/>
  <c r="J17" i="7"/>
  <c r="K16" i="7"/>
  <c r="J16" i="7"/>
  <c r="K15" i="7"/>
  <c r="J15" i="7"/>
  <c r="K14" i="7"/>
  <c r="J14" i="7"/>
  <c r="K13" i="7"/>
  <c r="J13" i="7"/>
  <c r="K12" i="7"/>
  <c r="J12" i="7"/>
  <c r="K11" i="7"/>
  <c r="J11" i="7"/>
  <c r="K10" i="7"/>
  <c r="J10" i="7"/>
  <c r="K9" i="7"/>
  <c r="J9" i="7"/>
  <c r="K8" i="7"/>
  <c r="J8" i="7"/>
  <c r="K7" i="7"/>
  <c r="J7" i="7"/>
  <c r="K6" i="7"/>
  <c r="J6" i="7"/>
  <c r="K5" i="7"/>
  <c r="J5" i="7"/>
  <c r="K4" i="7"/>
  <c r="J4" i="7"/>
  <c r="K3" i="7"/>
  <c r="J3" i="7"/>
  <c r="K2" i="7"/>
  <c r="J2" i="7"/>
  <c r="K1" i="7"/>
  <c r="J1" i="7"/>
  <c r="A3" i="7" l="1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A116" i="7" s="1"/>
  <c r="A117" i="7" s="1"/>
  <c r="A118" i="7" s="1"/>
  <c r="A119" i="7" s="1"/>
  <c r="A120" i="7" s="1"/>
  <c r="A121" i="7" s="1"/>
  <c r="A122" i="7" s="1"/>
  <c r="A123" i="7" s="1"/>
  <c r="A124" i="7" s="1"/>
  <c r="A125" i="7" s="1"/>
  <c r="A126" i="7" s="1"/>
  <c r="A127" i="7" s="1"/>
  <c r="A128" i="7" s="1"/>
  <c r="A129" i="7" s="1"/>
  <c r="A130" i="7" s="1"/>
  <c r="A131" i="7" s="1"/>
  <c r="A132" i="7" s="1"/>
  <c r="A133" i="7" s="1"/>
  <c r="A134" i="7" s="1"/>
  <c r="A135" i="7" s="1"/>
  <c r="A136" i="7" s="1"/>
  <c r="A137" i="7" s="1"/>
  <c r="A138" i="7" s="1"/>
  <c r="A139" i="7" s="1"/>
  <c r="A140" i="7" s="1"/>
  <c r="A141" i="7" s="1"/>
  <c r="A142" i="7" s="1"/>
  <c r="A143" i="7" s="1"/>
  <c r="A144" i="7" s="1"/>
  <c r="A145" i="7" s="1"/>
  <c r="A146" i="7" s="1"/>
  <c r="A147" i="7" s="1"/>
  <c r="A148" i="7" s="1"/>
  <c r="A149" i="7" s="1"/>
  <c r="AS149" i="7"/>
  <c r="AS148" i="7"/>
  <c r="AS147" i="7"/>
  <c r="AS146" i="7"/>
  <c r="AS145" i="7"/>
  <c r="AS144" i="7"/>
  <c r="AS143" i="7"/>
  <c r="AS142" i="7"/>
  <c r="AS141" i="7"/>
  <c r="AS140" i="7"/>
  <c r="AS139" i="7"/>
  <c r="AS138" i="7"/>
  <c r="AS137" i="7"/>
  <c r="AS136" i="7"/>
  <c r="AS135" i="7"/>
  <c r="AS134" i="7"/>
  <c r="AS133" i="7"/>
  <c r="AS132" i="7"/>
  <c r="AS131" i="7"/>
  <c r="AS130" i="7"/>
  <c r="AS129" i="7"/>
  <c r="AS128" i="7"/>
  <c r="AS127" i="7"/>
  <c r="AS126" i="7"/>
  <c r="AS125" i="7"/>
  <c r="AS124" i="7"/>
  <c r="AS123" i="7"/>
  <c r="AS122" i="7"/>
  <c r="AS121" i="7"/>
  <c r="AS120" i="7"/>
  <c r="AS119" i="7"/>
  <c r="AS118" i="7"/>
  <c r="AS117" i="7"/>
  <c r="AS116" i="7"/>
  <c r="AS115" i="7"/>
  <c r="AS114" i="7"/>
  <c r="AS113" i="7"/>
  <c r="AS112" i="7"/>
  <c r="AS111" i="7"/>
  <c r="AS110" i="7"/>
  <c r="AS109" i="7"/>
  <c r="AS108" i="7"/>
  <c r="AS107" i="7"/>
  <c r="AS106" i="7"/>
  <c r="AS105" i="7"/>
  <c r="AS104" i="7"/>
  <c r="AS103" i="7"/>
  <c r="AS102" i="7"/>
  <c r="AS101" i="7"/>
  <c r="AS100" i="7"/>
  <c r="AS99" i="7"/>
  <c r="AS98" i="7"/>
  <c r="AS97" i="7"/>
  <c r="AS96" i="7"/>
  <c r="AS95" i="7"/>
  <c r="AS94" i="7"/>
  <c r="AS93" i="7"/>
  <c r="AS92" i="7"/>
  <c r="AS91" i="7"/>
  <c r="AS90" i="7"/>
  <c r="AS89" i="7"/>
  <c r="AS88" i="7"/>
  <c r="AS87" i="7"/>
  <c r="AS86" i="7"/>
  <c r="AS85" i="7"/>
  <c r="AS84" i="7"/>
  <c r="AS83" i="7"/>
  <c r="AS82" i="7"/>
  <c r="AS81" i="7"/>
  <c r="AS80" i="7"/>
  <c r="AS79" i="7"/>
  <c r="AS78" i="7"/>
  <c r="AS77" i="7"/>
  <c r="AS76" i="7"/>
  <c r="AS75" i="7"/>
  <c r="AS74" i="7"/>
  <c r="AS73" i="7"/>
  <c r="AS72" i="7"/>
  <c r="AS71" i="7"/>
  <c r="AS70" i="7"/>
  <c r="AS69" i="7"/>
  <c r="AS68" i="7"/>
  <c r="AS67" i="7"/>
  <c r="AS66" i="7"/>
  <c r="AS65" i="7"/>
  <c r="AS64" i="7"/>
  <c r="AS63" i="7"/>
  <c r="AS62" i="7"/>
  <c r="AS61" i="7"/>
  <c r="AS60" i="7"/>
  <c r="AS59" i="7"/>
  <c r="AS58" i="7"/>
  <c r="AS57" i="7"/>
  <c r="AS56" i="7"/>
  <c r="AS55" i="7"/>
  <c r="AS54" i="7"/>
  <c r="AS53" i="7"/>
  <c r="AS52" i="7"/>
  <c r="AS51" i="7"/>
  <c r="AS50" i="7"/>
  <c r="AS49" i="7"/>
  <c r="AS48" i="7"/>
  <c r="AS47" i="7"/>
  <c r="AS46" i="7"/>
  <c r="AS45" i="7"/>
  <c r="AS44" i="7"/>
  <c r="AS43" i="7"/>
  <c r="AS42" i="7"/>
  <c r="AS41" i="7"/>
  <c r="AS40" i="7"/>
  <c r="AS39" i="7"/>
  <c r="AS38" i="7"/>
  <c r="AS37" i="7"/>
  <c r="AS36" i="7"/>
  <c r="AS35" i="7"/>
  <c r="AS34" i="7"/>
  <c r="AS33" i="7"/>
  <c r="AS32" i="7"/>
  <c r="AS31" i="7"/>
  <c r="AS30" i="7"/>
  <c r="AS29" i="7"/>
  <c r="AS28" i="7"/>
  <c r="AS27" i="7"/>
  <c r="AS26" i="7"/>
  <c r="AS25" i="7"/>
  <c r="AS24" i="7"/>
  <c r="AS23" i="7"/>
  <c r="AS22" i="7"/>
  <c r="AS21" i="7"/>
  <c r="AS20" i="7"/>
  <c r="AS19" i="7"/>
  <c r="AS18" i="7"/>
  <c r="AS17" i="7"/>
  <c r="AS16" i="7"/>
  <c r="AS15" i="7"/>
  <c r="AS14" i="7"/>
  <c r="AS13" i="7"/>
  <c r="AS12" i="7"/>
  <c r="AS11" i="7"/>
  <c r="AS10" i="7"/>
  <c r="AS9" i="7"/>
  <c r="AS8" i="7"/>
  <c r="AS7" i="7"/>
  <c r="AS6" i="7"/>
  <c r="AS5" i="7"/>
  <c r="AS4" i="7"/>
  <c r="AS3" i="7"/>
  <c r="AS2" i="7"/>
  <c r="AN149" i="7"/>
  <c r="AM149" i="7"/>
  <c r="AL149" i="7"/>
  <c r="AK149" i="7"/>
  <c r="AJ149" i="7"/>
  <c r="AI149" i="7"/>
  <c r="AH149" i="7"/>
  <c r="AG149" i="7"/>
  <c r="AF149" i="7"/>
  <c r="AE149" i="7"/>
  <c r="AD149" i="7"/>
  <c r="AC149" i="7"/>
  <c r="AB149" i="7"/>
  <c r="AA149" i="7"/>
  <c r="Z149" i="7"/>
  <c r="Y149" i="7"/>
  <c r="X149" i="7"/>
  <c r="W149" i="7"/>
  <c r="V149" i="7"/>
  <c r="U149" i="7"/>
  <c r="T149" i="7"/>
  <c r="S149" i="7"/>
  <c r="R149" i="7"/>
  <c r="Q149" i="7"/>
  <c r="P149" i="7"/>
  <c r="O149" i="7"/>
  <c r="L149" i="7"/>
  <c r="I149" i="7"/>
  <c r="H149" i="7"/>
  <c r="G149" i="7"/>
  <c r="F149" i="7"/>
  <c r="E149" i="7"/>
  <c r="D149" i="7"/>
  <c r="C149" i="7"/>
  <c r="B149" i="7"/>
  <c r="AN148" i="7"/>
  <c r="AM148" i="7"/>
  <c r="AL148" i="7"/>
  <c r="AK148" i="7"/>
  <c r="AJ148" i="7"/>
  <c r="AI148" i="7"/>
  <c r="AH148" i="7"/>
  <c r="AG148" i="7"/>
  <c r="AF148" i="7"/>
  <c r="AE148" i="7"/>
  <c r="AD148" i="7"/>
  <c r="AC148" i="7"/>
  <c r="AB148" i="7"/>
  <c r="AA148" i="7"/>
  <c r="Z148" i="7"/>
  <c r="Y148" i="7"/>
  <c r="X148" i="7"/>
  <c r="W148" i="7"/>
  <c r="V148" i="7"/>
  <c r="U148" i="7"/>
  <c r="T148" i="7"/>
  <c r="S148" i="7"/>
  <c r="R148" i="7"/>
  <c r="Q148" i="7"/>
  <c r="P148" i="7"/>
  <c r="O148" i="7"/>
  <c r="L148" i="7"/>
  <c r="I148" i="7"/>
  <c r="H148" i="7"/>
  <c r="G148" i="7"/>
  <c r="F148" i="7"/>
  <c r="E148" i="7"/>
  <c r="D148" i="7"/>
  <c r="C148" i="7"/>
  <c r="B148" i="7"/>
  <c r="AN147" i="7"/>
  <c r="AM147" i="7"/>
  <c r="AL147" i="7"/>
  <c r="AK147" i="7"/>
  <c r="AJ147" i="7"/>
  <c r="AI147" i="7"/>
  <c r="AH147" i="7"/>
  <c r="AG147" i="7"/>
  <c r="AF147" i="7"/>
  <c r="AE147" i="7"/>
  <c r="AD147" i="7"/>
  <c r="AC147" i="7"/>
  <c r="AB147" i="7"/>
  <c r="AA147" i="7"/>
  <c r="Z147" i="7"/>
  <c r="Y147" i="7"/>
  <c r="X147" i="7"/>
  <c r="W147" i="7"/>
  <c r="V147" i="7"/>
  <c r="U147" i="7"/>
  <c r="T147" i="7"/>
  <c r="S147" i="7"/>
  <c r="R147" i="7"/>
  <c r="Q147" i="7"/>
  <c r="P147" i="7"/>
  <c r="O147" i="7"/>
  <c r="L147" i="7"/>
  <c r="I147" i="7"/>
  <c r="H147" i="7"/>
  <c r="G147" i="7"/>
  <c r="F147" i="7"/>
  <c r="E147" i="7"/>
  <c r="D147" i="7"/>
  <c r="C147" i="7"/>
  <c r="B147" i="7"/>
  <c r="AN146" i="7"/>
  <c r="AM146" i="7"/>
  <c r="AL146" i="7"/>
  <c r="AK146" i="7"/>
  <c r="AJ146" i="7"/>
  <c r="AI146" i="7"/>
  <c r="AH146" i="7"/>
  <c r="AG146" i="7"/>
  <c r="AF146" i="7"/>
  <c r="AE146" i="7"/>
  <c r="AD146" i="7"/>
  <c r="AC146" i="7"/>
  <c r="AB146" i="7"/>
  <c r="AA146" i="7"/>
  <c r="Z146" i="7"/>
  <c r="Y146" i="7"/>
  <c r="X146" i="7"/>
  <c r="W146" i="7"/>
  <c r="V146" i="7"/>
  <c r="U146" i="7"/>
  <c r="T146" i="7"/>
  <c r="S146" i="7"/>
  <c r="R146" i="7"/>
  <c r="Q146" i="7"/>
  <c r="P146" i="7"/>
  <c r="O146" i="7"/>
  <c r="L146" i="7"/>
  <c r="I146" i="7"/>
  <c r="H146" i="7"/>
  <c r="G146" i="7"/>
  <c r="F146" i="7"/>
  <c r="E146" i="7"/>
  <c r="D146" i="7"/>
  <c r="C146" i="7"/>
  <c r="B146" i="7"/>
  <c r="AN145" i="7"/>
  <c r="AM145" i="7"/>
  <c r="AL145" i="7"/>
  <c r="AK145" i="7"/>
  <c r="AJ145" i="7"/>
  <c r="AI145" i="7"/>
  <c r="AH145" i="7"/>
  <c r="AG145" i="7"/>
  <c r="AF145" i="7"/>
  <c r="AE145" i="7"/>
  <c r="AD145" i="7"/>
  <c r="AC145" i="7"/>
  <c r="AB145" i="7"/>
  <c r="AA145" i="7"/>
  <c r="Z145" i="7"/>
  <c r="Y145" i="7"/>
  <c r="X145" i="7"/>
  <c r="W145" i="7"/>
  <c r="V145" i="7"/>
  <c r="U145" i="7"/>
  <c r="T145" i="7"/>
  <c r="S145" i="7"/>
  <c r="R145" i="7"/>
  <c r="Q145" i="7"/>
  <c r="P145" i="7"/>
  <c r="O145" i="7"/>
  <c r="L145" i="7"/>
  <c r="I145" i="7"/>
  <c r="H145" i="7"/>
  <c r="G145" i="7"/>
  <c r="F145" i="7"/>
  <c r="E145" i="7"/>
  <c r="D145" i="7"/>
  <c r="C145" i="7"/>
  <c r="B145" i="7"/>
  <c r="AN144" i="7"/>
  <c r="AM144" i="7"/>
  <c r="AL144" i="7"/>
  <c r="AK144" i="7"/>
  <c r="AJ144" i="7"/>
  <c r="AI144" i="7"/>
  <c r="AH144" i="7"/>
  <c r="AG144" i="7"/>
  <c r="AF144" i="7"/>
  <c r="AE144" i="7"/>
  <c r="AD144" i="7"/>
  <c r="AC144" i="7"/>
  <c r="AB144" i="7"/>
  <c r="AA144" i="7"/>
  <c r="Z144" i="7"/>
  <c r="Y144" i="7"/>
  <c r="X144" i="7"/>
  <c r="W144" i="7"/>
  <c r="V144" i="7"/>
  <c r="U144" i="7"/>
  <c r="T144" i="7"/>
  <c r="S144" i="7"/>
  <c r="R144" i="7"/>
  <c r="Q144" i="7"/>
  <c r="P144" i="7"/>
  <c r="O144" i="7"/>
  <c r="L144" i="7"/>
  <c r="I144" i="7"/>
  <c r="H144" i="7"/>
  <c r="G144" i="7"/>
  <c r="F144" i="7"/>
  <c r="E144" i="7"/>
  <c r="D144" i="7"/>
  <c r="C144" i="7"/>
  <c r="B144" i="7"/>
  <c r="AN143" i="7"/>
  <c r="AM143" i="7"/>
  <c r="AL143" i="7"/>
  <c r="AK143" i="7"/>
  <c r="AJ143" i="7"/>
  <c r="AI143" i="7"/>
  <c r="AH143" i="7"/>
  <c r="AG143" i="7"/>
  <c r="AF143" i="7"/>
  <c r="AE143" i="7"/>
  <c r="AD143" i="7"/>
  <c r="AC143" i="7"/>
  <c r="AB143" i="7"/>
  <c r="AA143" i="7"/>
  <c r="Z143" i="7"/>
  <c r="Y143" i="7"/>
  <c r="X143" i="7"/>
  <c r="W143" i="7"/>
  <c r="V143" i="7"/>
  <c r="U143" i="7"/>
  <c r="T143" i="7"/>
  <c r="S143" i="7"/>
  <c r="R143" i="7"/>
  <c r="Q143" i="7"/>
  <c r="P143" i="7"/>
  <c r="O143" i="7"/>
  <c r="L143" i="7"/>
  <c r="I143" i="7"/>
  <c r="H143" i="7"/>
  <c r="G143" i="7"/>
  <c r="F143" i="7"/>
  <c r="E143" i="7"/>
  <c r="D143" i="7"/>
  <c r="C143" i="7"/>
  <c r="B143" i="7"/>
  <c r="AN142" i="7"/>
  <c r="AM142" i="7"/>
  <c r="AL142" i="7"/>
  <c r="AK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U142" i="7"/>
  <c r="T142" i="7"/>
  <c r="S142" i="7"/>
  <c r="R142" i="7"/>
  <c r="Q142" i="7"/>
  <c r="P142" i="7"/>
  <c r="O142" i="7"/>
  <c r="L142" i="7"/>
  <c r="I142" i="7"/>
  <c r="H142" i="7"/>
  <c r="G142" i="7"/>
  <c r="F142" i="7"/>
  <c r="E142" i="7"/>
  <c r="D142" i="7"/>
  <c r="C142" i="7"/>
  <c r="B142" i="7"/>
  <c r="AN141" i="7"/>
  <c r="AM141" i="7"/>
  <c r="AL141" i="7"/>
  <c r="AK141" i="7"/>
  <c r="AJ141" i="7"/>
  <c r="AI141" i="7"/>
  <c r="AH141" i="7"/>
  <c r="AG141" i="7"/>
  <c r="AF141" i="7"/>
  <c r="AE141" i="7"/>
  <c r="AD141" i="7"/>
  <c r="AC141" i="7"/>
  <c r="AB141" i="7"/>
  <c r="AA141" i="7"/>
  <c r="Z141" i="7"/>
  <c r="Y141" i="7"/>
  <c r="X141" i="7"/>
  <c r="W141" i="7"/>
  <c r="V141" i="7"/>
  <c r="U141" i="7"/>
  <c r="T141" i="7"/>
  <c r="S141" i="7"/>
  <c r="R141" i="7"/>
  <c r="Q141" i="7"/>
  <c r="P141" i="7"/>
  <c r="O141" i="7"/>
  <c r="L141" i="7"/>
  <c r="I141" i="7"/>
  <c r="H141" i="7"/>
  <c r="G141" i="7"/>
  <c r="F141" i="7"/>
  <c r="E141" i="7"/>
  <c r="D141" i="7"/>
  <c r="C141" i="7"/>
  <c r="B141" i="7"/>
  <c r="AN140" i="7"/>
  <c r="AM140" i="7"/>
  <c r="AL140" i="7"/>
  <c r="AK140" i="7"/>
  <c r="AJ140" i="7"/>
  <c r="AI140" i="7"/>
  <c r="AH140" i="7"/>
  <c r="AG140" i="7"/>
  <c r="AF140" i="7"/>
  <c r="AE140" i="7"/>
  <c r="AD140" i="7"/>
  <c r="AC140" i="7"/>
  <c r="AB140" i="7"/>
  <c r="AA140" i="7"/>
  <c r="Z140" i="7"/>
  <c r="Y140" i="7"/>
  <c r="X140" i="7"/>
  <c r="W140" i="7"/>
  <c r="V140" i="7"/>
  <c r="U140" i="7"/>
  <c r="T140" i="7"/>
  <c r="S140" i="7"/>
  <c r="R140" i="7"/>
  <c r="Q140" i="7"/>
  <c r="P140" i="7"/>
  <c r="O140" i="7"/>
  <c r="L140" i="7"/>
  <c r="I140" i="7"/>
  <c r="H140" i="7"/>
  <c r="G140" i="7"/>
  <c r="F140" i="7"/>
  <c r="E140" i="7"/>
  <c r="D140" i="7"/>
  <c r="C140" i="7"/>
  <c r="B140" i="7"/>
  <c r="AN139" i="7"/>
  <c r="AM139" i="7"/>
  <c r="AL139" i="7"/>
  <c r="AK139" i="7"/>
  <c r="AJ139" i="7"/>
  <c r="AI139" i="7"/>
  <c r="AH139" i="7"/>
  <c r="AG139" i="7"/>
  <c r="AF139" i="7"/>
  <c r="AE139" i="7"/>
  <c r="AD139" i="7"/>
  <c r="AC139" i="7"/>
  <c r="AB139" i="7"/>
  <c r="AA139" i="7"/>
  <c r="Z139" i="7"/>
  <c r="Y139" i="7"/>
  <c r="X139" i="7"/>
  <c r="W139" i="7"/>
  <c r="V139" i="7"/>
  <c r="U139" i="7"/>
  <c r="T139" i="7"/>
  <c r="S139" i="7"/>
  <c r="R139" i="7"/>
  <c r="Q139" i="7"/>
  <c r="P139" i="7"/>
  <c r="O139" i="7"/>
  <c r="L139" i="7"/>
  <c r="I139" i="7"/>
  <c r="H139" i="7"/>
  <c r="G139" i="7"/>
  <c r="F139" i="7"/>
  <c r="E139" i="7"/>
  <c r="D139" i="7"/>
  <c r="C139" i="7"/>
  <c r="B139" i="7"/>
  <c r="AN138" i="7"/>
  <c r="AM138" i="7"/>
  <c r="AL138" i="7"/>
  <c r="AK138" i="7"/>
  <c r="AJ138" i="7"/>
  <c r="AI138" i="7"/>
  <c r="AH138" i="7"/>
  <c r="AG138" i="7"/>
  <c r="AF138" i="7"/>
  <c r="AE138" i="7"/>
  <c r="AD138" i="7"/>
  <c r="AC138" i="7"/>
  <c r="AB138" i="7"/>
  <c r="AA138" i="7"/>
  <c r="Z138" i="7"/>
  <c r="Y138" i="7"/>
  <c r="X138" i="7"/>
  <c r="W138" i="7"/>
  <c r="V138" i="7"/>
  <c r="U138" i="7"/>
  <c r="T138" i="7"/>
  <c r="S138" i="7"/>
  <c r="R138" i="7"/>
  <c r="Q138" i="7"/>
  <c r="P138" i="7"/>
  <c r="O138" i="7"/>
  <c r="L138" i="7"/>
  <c r="I138" i="7"/>
  <c r="H138" i="7"/>
  <c r="G138" i="7"/>
  <c r="F138" i="7"/>
  <c r="E138" i="7"/>
  <c r="D138" i="7"/>
  <c r="C138" i="7"/>
  <c r="B138" i="7"/>
  <c r="AN137" i="7"/>
  <c r="AM137" i="7"/>
  <c r="AL137" i="7"/>
  <c r="AK137" i="7"/>
  <c r="AJ137" i="7"/>
  <c r="AI137" i="7"/>
  <c r="AH137" i="7"/>
  <c r="AG137" i="7"/>
  <c r="AF137" i="7"/>
  <c r="AE137" i="7"/>
  <c r="AD137" i="7"/>
  <c r="AC137" i="7"/>
  <c r="AB137" i="7"/>
  <c r="AA137" i="7"/>
  <c r="Z137" i="7"/>
  <c r="Y137" i="7"/>
  <c r="X137" i="7"/>
  <c r="W137" i="7"/>
  <c r="V137" i="7"/>
  <c r="U137" i="7"/>
  <c r="T137" i="7"/>
  <c r="S137" i="7"/>
  <c r="R137" i="7"/>
  <c r="Q137" i="7"/>
  <c r="P137" i="7"/>
  <c r="O137" i="7"/>
  <c r="L137" i="7"/>
  <c r="I137" i="7"/>
  <c r="H137" i="7"/>
  <c r="G137" i="7"/>
  <c r="F137" i="7"/>
  <c r="E137" i="7"/>
  <c r="D137" i="7"/>
  <c r="C137" i="7"/>
  <c r="B137" i="7"/>
  <c r="AN136" i="7"/>
  <c r="AM136" i="7"/>
  <c r="AL136" i="7"/>
  <c r="AK136" i="7"/>
  <c r="AJ136" i="7"/>
  <c r="AI136" i="7"/>
  <c r="AH136" i="7"/>
  <c r="AG136" i="7"/>
  <c r="AF136" i="7"/>
  <c r="AE136" i="7"/>
  <c r="AD136" i="7"/>
  <c r="AC136" i="7"/>
  <c r="AB136" i="7"/>
  <c r="AA136" i="7"/>
  <c r="Z136" i="7"/>
  <c r="Y136" i="7"/>
  <c r="X136" i="7"/>
  <c r="W136" i="7"/>
  <c r="V136" i="7"/>
  <c r="U136" i="7"/>
  <c r="T136" i="7"/>
  <c r="S136" i="7"/>
  <c r="R136" i="7"/>
  <c r="Q136" i="7"/>
  <c r="P136" i="7"/>
  <c r="O136" i="7"/>
  <c r="L136" i="7"/>
  <c r="I136" i="7"/>
  <c r="H136" i="7"/>
  <c r="G136" i="7"/>
  <c r="F136" i="7"/>
  <c r="E136" i="7"/>
  <c r="D136" i="7"/>
  <c r="C136" i="7"/>
  <c r="B136" i="7"/>
  <c r="AN135" i="7"/>
  <c r="AM135" i="7"/>
  <c r="AL135" i="7"/>
  <c r="AK135" i="7"/>
  <c r="AJ135" i="7"/>
  <c r="AI135" i="7"/>
  <c r="AH135" i="7"/>
  <c r="AG135" i="7"/>
  <c r="AF135" i="7"/>
  <c r="AE135" i="7"/>
  <c r="AD135" i="7"/>
  <c r="AC135" i="7"/>
  <c r="AB135" i="7"/>
  <c r="AA135" i="7"/>
  <c r="Z135" i="7"/>
  <c r="Y135" i="7"/>
  <c r="X135" i="7"/>
  <c r="W135" i="7"/>
  <c r="V135" i="7"/>
  <c r="U135" i="7"/>
  <c r="T135" i="7"/>
  <c r="S135" i="7"/>
  <c r="R135" i="7"/>
  <c r="Q135" i="7"/>
  <c r="P135" i="7"/>
  <c r="O135" i="7"/>
  <c r="L135" i="7"/>
  <c r="I135" i="7"/>
  <c r="H135" i="7"/>
  <c r="G135" i="7"/>
  <c r="F135" i="7"/>
  <c r="E135" i="7"/>
  <c r="D135" i="7"/>
  <c r="C135" i="7"/>
  <c r="B135" i="7"/>
  <c r="AN134" i="7"/>
  <c r="AM134" i="7"/>
  <c r="AL134" i="7"/>
  <c r="AK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U134" i="7"/>
  <c r="T134" i="7"/>
  <c r="S134" i="7"/>
  <c r="R134" i="7"/>
  <c r="Q134" i="7"/>
  <c r="P134" i="7"/>
  <c r="O134" i="7"/>
  <c r="L134" i="7"/>
  <c r="I134" i="7"/>
  <c r="H134" i="7"/>
  <c r="G134" i="7"/>
  <c r="F134" i="7"/>
  <c r="E134" i="7"/>
  <c r="D134" i="7"/>
  <c r="C134" i="7"/>
  <c r="B134" i="7"/>
  <c r="AN133" i="7"/>
  <c r="AM133" i="7"/>
  <c r="AL133" i="7"/>
  <c r="AK133" i="7"/>
  <c r="AJ133" i="7"/>
  <c r="AI133" i="7"/>
  <c r="AH133" i="7"/>
  <c r="AG133" i="7"/>
  <c r="AF133" i="7"/>
  <c r="AE133" i="7"/>
  <c r="AD133" i="7"/>
  <c r="AC133" i="7"/>
  <c r="AB133" i="7"/>
  <c r="AA133" i="7"/>
  <c r="Z133" i="7"/>
  <c r="Y133" i="7"/>
  <c r="X133" i="7"/>
  <c r="W133" i="7"/>
  <c r="V133" i="7"/>
  <c r="U133" i="7"/>
  <c r="T133" i="7"/>
  <c r="S133" i="7"/>
  <c r="R133" i="7"/>
  <c r="Q133" i="7"/>
  <c r="P133" i="7"/>
  <c r="O133" i="7"/>
  <c r="L133" i="7"/>
  <c r="I133" i="7"/>
  <c r="H133" i="7"/>
  <c r="G133" i="7"/>
  <c r="F133" i="7"/>
  <c r="E133" i="7"/>
  <c r="D133" i="7"/>
  <c r="C133" i="7"/>
  <c r="B133" i="7"/>
  <c r="AN132" i="7"/>
  <c r="AM132" i="7"/>
  <c r="AL132" i="7"/>
  <c r="AK132" i="7"/>
  <c r="AJ132" i="7"/>
  <c r="AI132" i="7"/>
  <c r="AH132" i="7"/>
  <c r="AG132" i="7"/>
  <c r="AF132" i="7"/>
  <c r="AE132" i="7"/>
  <c r="AD132" i="7"/>
  <c r="AC132" i="7"/>
  <c r="AB132" i="7"/>
  <c r="AA132" i="7"/>
  <c r="Z132" i="7"/>
  <c r="Y132" i="7"/>
  <c r="X132" i="7"/>
  <c r="W132" i="7"/>
  <c r="V132" i="7"/>
  <c r="U132" i="7"/>
  <c r="T132" i="7"/>
  <c r="S132" i="7"/>
  <c r="R132" i="7"/>
  <c r="Q132" i="7"/>
  <c r="P132" i="7"/>
  <c r="O132" i="7"/>
  <c r="L132" i="7"/>
  <c r="I132" i="7"/>
  <c r="H132" i="7"/>
  <c r="G132" i="7"/>
  <c r="F132" i="7"/>
  <c r="E132" i="7"/>
  <c r="D132" i="7"/>
  <c r="C132" i="7"/>
  <c r="B132" i="7"/>
  <c r="AN131" i="7"/>
  <c r="AM131" i="7"/>
  <c r="AL131" i="7"/>
  <c r="AK131" i="7"/>
  <c r="AJ131" i="7"/>
  <c r="AI131" i="7"/>
  <c r="AH131" i="7"/>
  <c r="AG131" i="7"/>
  <c r="AF131" i="7"/>
  <c r="AE131" i="7"/>
  <c r="AD131" i="7"/>
  <c r="AC131" i="7"/>
  <c r="AB131" i="7"/>
  <c r="AA131" i="7"/>
  <c r="Z131" i="7"/>
  <c r="Y131" i="7"/>
  <c r="X131" i="7"/>
  <c r="W131" i="7"/>
  <c r="V131" i="7"/>
  <c r="U131" i="7"/>
  <c r="T131" i="7"/>
  <c r="S131" i="7"/>
  <c r="R131" i="7"/>
  <c r="Q131" i="7"/>
  <c r="P131" i="7"/>
  <c r="O131" i="7"/>
  <c r="L131" i="7"/>
  <c r="I131" i="7"/>
  <c r="H131" i="7"/>
  <c r="G131" i="7"/>
  <c r="F131" i="7"/>
  <c r="E131" i="7"/>
  <c r="D131" i="7"/>
  <c r="C131" i="7"/>
  <c r="B131" i="7"/>
  <c r="AN130" i="7"/>
  <c r="AM130" i="7"/>
  <c r="AL130" i="7"/>
  <c r="AK130" i="7"/>
  <c r="AJ130" i="7"/>
  <c r="AI130" i="7"/>
  <c r="AH130" i="7"/>
  <c r="AG130" i="7"/>
  <c r="AF130" i="7"/>
  <c r="AE130" i="7"/>
  <c r="AD130" i="7"/>
  <c r="AC130" i="7"/>
  <c r="AB130" i="7"/>
  <c r="AA130" i="7"/>
  <c r="Z130" i="7"/>
  <c r="Y130" i="7"/>
  <c r="X130" i="7"/>
  <c r="W130" i="7"/>
  <c r="V130" i="7"/>
  <c r="U130" i="7"/>
  <c r="T130" i="7"/>
  <c r="S130" i="7"/>
  <c r="R130" i="7"/>
  <c r="Q130" i="7"/>
  <c r="P130" i="7"/>
  <c r="O130" i="7"/>
  <c r="L130" i="7"/>
  <c r="I130" i="7"/>
  <c r="H130" i="7"/>
  <c r="G130" i="7"/>
  <c r="F130" i="7"/>
  <c r="E130" i="7"/>
  <c r="D130" i="7"/>
  <c r="C130" i="7"/>
  <c r="B130" i="7"/>
  <c r="AN129" i="7"/>
  <c r="AM129" i="7"/>
  <c r="AL129" i="7"/>
  <c r="AK129" i="7"/>
  <c r="AJ129" i="7"/>
  <c r="AI129" i="7"/>
  <c r="AH129" i="7"/>
  <c r="AG129" i="7"/>
  <c r="AF129" i="7"/>
  <c r="AE129" i="7"/>
  <c r="AD129" i="7"/>
  <c r="AC129" i="7"/>
  <c r="AB129" i="7"/>
  <c r="AA129" i="7"/>
  <c r="Z129" i="7"/>
  <c r="Y129" i="7"/>
  <c r="X129" i="7"/>
  <c r="W129" i="7"/>
  <c r="V129" i="7"/>
  <c r="U129" i="7"/>
  <c r="T129" i="7"/>
  <c r="S129" i="7"/>
  <c r="R129" i="7"/>
  <c r="Q129" i="7"/>
  <c r="P129" i="7"/>
  <c r="O129" i="7"/>
  <c r="L129" i="7"/>
  <c r="I129" i="7"/>
  <c r="H129" i="7"/>
  <c r="G129" i="7"/>
  <c r="F129" i="7"/>
  <c r="E129" i="7"/>
  <c r="D129" i="7"/>
  <c r="C129" i="7"/>
  <c r="B129" i="7"/>
  <c r="AN128" i="7"/>
  <c r="AM128" i="7"/>
  <c r="AL128" i="7"/>
  <c r="AK128" i="7"/>
  <c r="AJ128" i="7"/>
  <c r="AI128" i="7"/>
  <c r="AH128" i="7"/>
  <c r="AG128" i="7"/>
  <c r="AF128" i="7"/>
  <c r="AE128" i="7"/>
  <c r="AD128" i="7"/>
  <c r="AC128" i="7"/>
  <c r="AB128" i="7"/>
  <c r="AA128" i="7"/>
  <c r="Z128" i="7"/>
  <c r="Y128" i="7"/>
  <c r="X128" i="7"/>
  <c r="W128" i="7"/>
  <c r="V128" i="7"/>
  <c r="U128" i="7"/>
  <c r="T128" i="7"/>
  <c r="S128" i="7"/>
  <c r="R128" i="7"/>
  <c r="Q128" i="7"/>
  <c r="P128" i="7"/>
  <c r="O128" i="7"/>
  <c r="L128" i="7"/>
  <c r="I128" i="7"/>
  <c r="H128" i="7"/>
  <c r="G128" i="7"/>
  <c r="F128" i="7"/>
  <c r="E128" i="7"/>
  <c r="D128" i="7"/>
  <c r="C128" i="7"/>
  <c r="B128" i="7"/>
  <c r="AN127" i="7"/>
  <c r="AM127" i="7"/>
  <c r="AL127" i="7"/>
  <c r="AK127" i="7"/>
  <c r="AJ127" i="7"/>
  <c r="AI127" i="7"/>
  <c r="AH127" i="7"/>
  <c r="AG127" i="7"/>
  <c r="AF127" i="7"/>
  <c r="AE127" i="7"/>
  <c r="AD127" i="7"/>
  <c r="AC127" i="7"/>
  <c r="AB127" i="7"/>
  <c r="AA127" i="7"/>
  <c r="Z127" i="7"/>
  <c r="Y127" i="7"/>
  <c r="X127" i="7"/>
  <c r="W127" i="7"/>
  <c r="V127" i="7"/>
  <c r="U127" i="7"/>
  <c r="T127" i="7"/>
  <c r="S127" i="7"/>
  <c r="R127" i="7"/>
  <c r="Q127" i="7"/>
  <c r="P127" i="7"/>
  <c r="O127" i="7"/>
  <c r="L127" i="7"/>
  <c r="I127" i="7"/>
  <c r="H127" i="7"/>
  <c r="G127" i="7"/>
  <c r="F127" i="7"/>
  <c r="E127" i="7"/>
  <c r="D127" i="7"/>
  <c r="C127" i="7"/>
  <c r="B127" i="7"/>
  <c r="AN126" i="7"/>
  <c r="AM126" i="7"/>
  <c r="AL126" i="7"/>
  <c r="AK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U126" i="7"/>
  <c r="T126" i="7"/>
  <c r="S126" i="7"/>
  <c r="R126" i="7"/>
  <c r="Q126" i="7"/>
  <c r="P126" i="7"/>
  <c r="O126" i="7"/>
  <c r="L126" i="7"/>
  <c r="I126" i="7"/>
  <c r="H126" i="7"/>
  <c r="G126" i="7"/>
  <c r="F126" i="7"/>
  <c r="E126" i="7"/>
  <c r="D126" i="7"/>
  <c r="C126" i="7"/>
  <c r="B126" i="7"/>
  <c r="AN125" i="7"/>
  <c r="AM125" i="7"/>
  <c r="AL125" i="7"/>
  <c r="AK125" i="7"/>
  <c r="AJ125" i="7"/>
  <c r="AI125" i="7"/>
  <c r="AH125" i="7"/>
  <c r="AG125" i="7"/>
  <c r="AF125" i="7"/>
  <c r="AE125" i="7"/>
  <c r="AD125" i="7"/>
  <c r="AC125" i="7"/>
  <c r="AB125" i="7"/>
  <c r="AA125" i="7"/>
  <c r="Z125" i="7"/>
  <c r="Y125" i="7"/>
  <c r="X125" i="7"/>
  <c r="W125" i="7"/>
  <c r="V125" i="7"/>
  <c r="U125" i="7"/>
  <c r="T125" i="7"/>
  <c r="S125" i="7"/>
  <c r="R125" i="7"/>
  <c r="Q125" i="7"/>
  <c r="P125" i="7"/>
  <c r="O125" i="7"/>
  <c r="L125" i="7"/>
  <c r="I125" i="7"/>
  <c r="H125" i="7"/>
  <c r="G125" i="7"/>
  <c r="F125" i="7"/>
  <c r="E125" i="7"/>
  <c r="D125" i="7"/>
  <c r="C125" i="7"/>
  <c r="B125" i="7"/>
  <c r="AN124" i="7"/>
  <c r="AM124" i="7"/>
  <c r="AL124" i="7"/>
  <c r="AK124" i="7"/>
  <c r="AJ124" i="7"/>
  <c r="AI124" i="7"/>
  <c r="AH124" i="7"/>
  <c r="AG124" i="7"/>
  <c r="AF124" i="7"/>
  <c r="AE124" i="7"/>
  <c r="AD124" i="7"/>
  <c r="AC124" i="7"/>
  <c r="AB124" i="7"/>
  <c r="AA124" i="7"/>
  <c r="Z124" i="7"/>
  <c r="Y124" i="7"/>
  <c r="X124" i="7"/>
  <c r="W124" i="7"/>
  <c r="V124" i="7"/>
  <c r="U124" i="7"/>
  <c r="T124" i="7"/>
  <c r="S124" i="7"/>
  <c r="R124" i="7"/>
  <c r="Q124" i="7"/>
  <c r="P124" i="7"/>
  <c r="O124" i="7"/>
  <c r="L124" i="7"/>
  <c r="I124" i="7"/>
  <c r="H124" i="7"/>
  <c r="G124" i="7"/>
  <c r="F124" i="7"/>
  <c r="E124" i="7"/>
  <c r="D124" i="7"/>
  <c r="C124" i="7"/>
  <c r="B124" i="7"/>
  <c r="AN123" i="7"/>
  <c r="AM123" i="7"/>
  <c r="AL123" i="7"/>
  <c r="AK123" i="7"/>
  <c r="AJ123" i="7"/>
  <c r="AI123" i="7"/>
  <c r="AH123" i="7"/>
  <c r="AG123" i="7"/>
  <c r="AF123" i="7"/>
  <c r="AE123" i="7"/>
  <c r="AD123" i="7"/>
  <c r="AC123" i="7"/>
  <c r="AB123" i="7"/>
  <c r="AA123" i="7"/>
  <c r="Z123" i="7"/>
  <c r="Y123" i="7"/>
  <c r="X123" i="7"/>
  <c r="W123" i="7"/>
  <c r="V123" i="7"/>
  <c r="U123" i="7"/>
  <c r="T123" i="7"/>
  <c r="S123" i="7"/>
  <c r="R123" i="7"/>
  <c r="Q123" i="7"/>
  <c r="P123" i="7"/>
  <c r="O123" i="7"/>
  <c r="L123" i="7"/>
  <c r="I123" i="7"/>
  <c r="H123" i="7"/>
  <c r="G123" i="7"/>
  <c r="F123" i="7"/>
  <c r="E123" i="7"/>
  <c r="D123" i="7"/>
  <c r="C123" i="7"/>
  <c r="B123" i="7"/>
  <c r="AN122" i="7"/>
  <c r="AM122" i="7"/>
  <c r="AL122" i="7"/>
  <c r="AK122" i="7"/>
  <c r="AJ122" i="7"/>
  <c r="AI122" i="7"/>
  <c r="AH122" i="7"/>
  <c r="AG122" i="7"/>
  <c r="AF122" i="7"/>
  <c r="AE122" i="7"/>
  <c r="AD122" i="7"/>
  <c r="AC122" i="7"/>
  <c r="AB122" i="7"/>
  <c r="AA122" i="7"/>
  <c r="Z122" i="7"/>
  <c r="Y122" i="7"/>
  <c r="X122" i="7"/>
  <c r="W122" i="7"/>
  <c r="V122" i="7"/>
  <c r="U122" i="7"/>
  <c r="T122" i="7"/>
  <c r="S122" i="7"/>
  <c r="R122" i="7"/>
  <c r="Q122" i="7"/>
  <c r="P122" i="7"/>
  <c r="O122" i="7"/>
  <c r="L122" i="7"/>
  <c r="I122" i="7"/>
  <c r="H122" i="7"/>
  <c r="G122" i="7"/>
  <c r="F122" i="7"/>
  <c r="E122" i="7"/>
  <c r="D122" i="7"/>
  <c r="C122" i="7"/>
  <c r="B122" i="7"/>
  <c r="AN121" i="7"/>
  <c r="AM121" i="7"/>
  <c r="AL121" i="7"/>
  <c r="AK121" i="7"/>
  <c r="AJ121" i="7"/>
  <c r="AI121" i="7"/>
  <c r="AH121" i="7"/>
  <c r="AG121" i="7"/>
  <c r="AF121" i="7"/>
  <c r="AE121" i="7"/>
  <c r="AD121" i="7"/>
  <c r="AC121" i="7"/>
  <c r="AB121" i="7"/>
  <c r="AA121" i="7"/>
  <c r="Z121" i="7"/>
  <c r="Y121" i="7"/>
  <c r="X121" i="7"/>
  <c r="W121" i="7"/>
  <c r="V121" i="7"/>
  <c r="U121" i="7"/>
  <c r="T121" i="7"/>
  <c r="S121" i="7"/>
  <c r="R121" i="7"/>
  <c r="Q121" i="7"/>
  <c r="P121" i="7"/>
  <c r="O121" i="7"/>
  <c r="L121" i="7"/>
  <c r="I121" i="7"/>
  <c r="H121" i="7"/>
  <c r="G121" i="7"/>
  <c r="F121" i="7"/>
  <c r="E121" i="7"/>
  <c r="D121" i="7"/>
  <c r="C121" i="7"/>
  <c r="B121" i="7"/>
  <c r="AN120" i="7"/>
  <c r="AM120" i="7"/>
  <c r="AL120" i="7"/>
  <c r="AK120" i="7"/>
  <c r="AJ120" i="7"/>
  <c r="AI120" i="7"/>
  <c r="AH120" i="7"/>
  <c r="AG120" i="7"/>
  <c r="AF120" i="7"/>
  <c r="AE120" i="7"/>
  <c r="AD120" i="7"/>
  <c r="AC120" i="7"/>
  <c r="AB120" i="7"/>
  <c r="AA120" i="7"/>
  <c r="Z120" i="7"/>
  <c r="Y120" i="7"/>
  <c r="X120" i="7"/>
  <c r="W120" i="7"/>
  <c r="V120" i="7"/>
  <c r="U120" i="7"/>
  <c r="T120" i="7"/>
  <c r="S120" i="7"/>
  <c r="R120" i="7"/>
  <c r="Q120" i="7"/>
  <c r="P120" i="7"/>
  <c r="O120" i="7"/>
  <c r="L120" i="7"/>
  <c r="I120" i="7"/>
  <c r="H120" i="7"/>
  <c r="G120" i="7"/>
  <c r="F120" i="7"/>
  <c r="E120" i="7"/>
  <c r="D120" i="7"/>
  <c r="C120" i="7"/>
  <c r="B120" i="7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L119" i="7"/>
  <c r="I119" i="7"/>
  <c r="H119" i="7"/>
  <c r="G119" i="7"/>
  <c r="F119" i="7"/>
  <c r="E119" i="7"/>
  <c r="D119" i="7"/>
  <c r="C119" i="7"/>
  <c r="B119" i="7"/>
  <c r="AN118" i="7"/>
  <c r="AM118" i="7"/>
  <c r="AL118" i="7"/>
  <c r="AK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U118" i="7"/>
  <c r="T118" i="7"/>
  <c r="S118" i="7"/>
  <c r="R118" i="7"/>
  <c r="Q118" i="7"/>
  <c r="P118" i="7"/>
  <c r="O118" i="7"/>
  <c r="L118" i="7"/>
  <c r="I118" i="7"/>
  <c r="H118" i="7"/>
  <c r="G118" i="7"/>
  <c r="F118" i="7"/>
  <c r="E118" i="7"/>
  <c r="D118" i="7"/>
  <c r="C118" i="7"/>
  <c r="B118" i="7"/>
  <c r="AN117" i="7"/>
  <c r="AM117" i="7"/>
  <c r="AL117" i="7"/>
  <c r="AK117" i="7"/>
  <c r="AJ117" i="7"/>
  <c r="AI117" i="7"/>
  <c r="AH117" i="7"/>
  <c r="AG117" i="7"/>
  <c r="AF117" i="7"/>
  <c r="AE117" i="7"/>
  <c r="AD117" i="7"/>
  <c r="AC117" i="7"/>
  <c r="AB117" i="7"/>
  <c r="AA117" i="7"/>
  <c r="Z117" i="7"/>
  <c r="Y117" i="7"/>
  <c r="X117" i="7"/>
  <c r="W117" i="7"/>
  <c r="V117" i="7"/>
  <c r="U117" i="7"/>
  <c r="T117" i="7"/>
  <c r="S117" i="7"/>
  <c r="R117" i="7"/>
  <c r="Q117" i="7"/>
  <c r="P117" i="7"/>
  <c r="O117" i="7"/>
  <c r="L117" i="7"/>
  <c r="I117" i="7"/>
  <c r="H117" i="7"/>
  <c r="G117" i="7"/>
  <c r="F117" i="7"/>
  <c r="E117" i="7"/>
  <c r="D117" i="7"/>
  <c r="C117" i="7"/>
  <c r="B117" i="7"/>
  <c r="AN116" i="7"/>
  <c r="AM116" i="7"/>
  <c r="AL116" i="7"/>
  <c r="AK116" i="7"/>
  <c r="AJ116" i="7"/>
  <c r="AI116" i="7"/>
  <c r="AH116" i="7"/>
  <c r="AG116" i="7"/>
  <c r="AF116" i="7"/>
  <c r="AE116" i="7"/>
  <c r="AD116" i="7"/>
  <c r="AC116" i="7"/>
  <c r="AB116" i="7"/>
  <c r="AA116" i="7"/>
  <c r="Z116" i="7"/>
  <c r="Y116" i="7"/>
  <c r="X116" i="7"/>
  <c r="W116" i="7"/>
  <c r="V116" i="7"/>
  <c r="U116" i="7"/>
  <c r="T116" i="7"/>
  <c r="S116" i="7"/>
  <c r="R116" i="7"/>
  <c r="Q116" i="7"/>
  <c r="P116" i="7"/>
  <c r="O116" i="7"/>
  <c r="L116" i="7"/>
  <c r="I116" i="7"/>
  <c r="H116" i="7"/>
  <c r="G116" i="7"/>
  <c r="F116" i="7"/>
  <c r="E116" i="7"/>
  <c r="D116" i="7"/>
  <c r="C116" i="7"/>
  <c r="B116" i="7"/>
  <c r="AN115" i="7"/>
  <c r="AM115" i="7"/>
  <c r="AL115" i="7"/>
  <c r="AK115" i="7"/>
  <c r="AJ115" i="7"/>
  <c r="AI115" i="7"/>
  <c r="AH115" i="7"/>
  <c r="AG115" i="7"/>
  <c r="AF115" i="7"/>
  <c r="AE115" i="7"/>
  <c r="AD115" i="7"/>
  <c r="AC115" i="7"/>
  <c r="AB115" i="7"/>
  <c r="AA115" i="7"/>
  <c r="Z115" i="7"/>
  <c r="Y115" i="7"/>
  <c r="X115" i="7"/>
  <c r="W115" i="7"/>
  <c r="V115" i="7"/>
  <c r="U115" i="7"/>
  <c r="T115" i="7"/>
  <c r="S115" i="7"/>
  <c r="R115" i="7"/>
  <c r="Q115" i="7"/>
  <c r="P115" i="7"/>
  <c r="O115" i="7"/>
  <c r="L115" i="7"/>
  <c r="I115" i="7"/>
  <c r="H115" i="7"/>
  <c r="G115" i="7"/>
  <c r="F115" i="7"/>
  <c r="E115" i="7"/>
  <c r="D115" i="7"/>
  <c r="C115" i="7"/>
  <c r="B115" i="7"/>
  <c r="AN114" i="7"/>
  <c r="AM114" i="7"/>
  <c r="AL114" i="7"/>
  <c r="AK114" i="7"/>
  <c r="AJ114" i="7"/>
  <c r="AI114" i="7"/>
  <c r="AH114" i="7"/>
  <c r="AG114" i="7"/>
  <c r="AF114" i="7"/>
  <c r="AE114" i="7"/>
  <c r="AD114" i="7"/>
  <c r="AC114" i="7"/>
  <c r="AB114" i="7"/>
  <c r="AA114" i="7"/>
  <c r="Z114" i="7"/>
  <c r="Y114" i="7"/>
  <c r="X114" i="7"/>
  <c r="W114" i="7"/>
  <c r="V114" i="7"/>
  <c r="U114" i="7"/>
  <c r="T114" i="7"/>
  <c r="S114" i="7"/>
  <c r="R114" i="7"/>
  <c r="Q114" i="7"/>
  <c r="P114" i="7"/>
  <c r="O114" i="7"/>
  <c r="L114" i="7"/>
  <c r="I114" i="7"/>
  <c r="H114" i="7"/>
  <c r="G114" i="7"/>
  <c r="F114" i="7"/>
  <c r="E114" i="7"/>
  <c r="D114" i="7"/>
  <c r="C114" i="7"/>
  <c r="B114" i="7"/>
  <c r="AN113" i="7"/>
  <c r="AM113" i="7"/>
  <c r="AL113" i="7"/>
  <c r="AK113" i="7"/>
  <c r="AJ113" i="7"/>
  <c r="AI113" i="7"/>
  <c r="AH113" i="7"/>
  <c r="AG113" i="7"/>
  <c r="AF113" i="7"/>
  <c r="AE113" i="7"/>
  <c r="AD113" i="7"/>
  <c r="AC113" i="7"/>
  <c r="AB113" i="7"/>
  <c r="AA113" i="7"/>
  <c r="Z113" i="7"/>
  <c r="Y113" i="7"/>
  <c r="X113" i="7"/>
  <c r="W113" i="7"/>
  <c r="V113" i="7"/>
  <c r="U113" i="7"/>
  <c r="T113" i="7"/>
  <c r="S113" i="7"/>
  <c r="R113" i="7"/>
  <c r="Q113" i="7"/>
  <c r="P113" i="7"/>
  <c r="O113" i="7"/>
  <c r="L113" i="7"/>
  <c r="I113" i="7"/>
  <c r="H113" i="7"/>
  <c r="G113" i="7"/>
  <c r="F113" i="7"/>
  <c r="E113" i="7"/>
  <c r="D113" i="7"/>
  <c r="C113" i="7"/>
  <c r="B113" i="7"/>
  <c r="AN112" i="7"/>
  <c r="AM112" i="7"/>
  <c r="AL112" i="7"/>
  <c r="AK112" i="7"/>
  <c r="AJ112" i="7"/>
  <c r="AI112" i="7"/>
  <c r="AH112" i="7"/>
  <c r="AG112" i="7"/>
  <c r="AF112" i="7"/>
  <c r="AE112" i="7"/>
  <c r="AD112" i="7"/>
  <c r="AC112" i="7"/>
  <c r="AB112" i="7"/>
  <c r="AA112" i="7"/>
  <c r="Z112" i="7"/>
  <c r="Y112" i="7"/>
  <c r="X112" i="7"/>
  <c r="W112" i="7"/>
  <c r="V112" i="7"/>
  <c r="U112" i="7"/>
  <c r="T112" i="7"/>
  <c r="S112" i="7"/>
  <c r="R112" i="7"/>
  <c r="Q112" i="7"/>
  <c r="P112" i="7"/>
  <c r="O112" i="7"/>
  <c r="L112" i="7"/>
  <c r="I112" i="7"/>
  <c r="H112" i="7"/>
  <c r="G112" i="7"/>
  <c r="F112" i="7"/>
  <c r="E112" i="7"/>
  <c r="D112" i="7"/>
  <c r="C112" i="7"/>
  <c r="B112" i="7"/>
  <c r="AN111" i="7"/>
  <c r="AM111" i="7"/>
  <c r="AL111" i="7"/>
  <c r="AK111" i="7"/>
  <c r="AJ111" i="7"/>
  <c r="AI111" i="7"/>
  <c r="AH111" i="7"/>
  <c r="AG111" i="7"/>
  <c r="AF111" i="7"/>
  <c r="AE111" i="7"/>
  <c r="AD111" i="7"/>
  <c r="AC111" i="7"/>
  <c r="AB111" i="7"/>
  <c r="AA111" i="7"/>
  <c r="Z111" i="7"/>
  <c r="Y111" i="7"/>
  <c r="X111" i="7"/>
  <c r="W111" i="7"/>
  <c r="V111" i="7"/>
  <c r="U111" i="7"/>
  <c r="T111" i="7"/>
  <c r="S111" i="7"/>
  <c r="R111" i="7"/>
  <c r="Q111" i="7"/>
  <c r="P111" i="7"/>
  <c r="O111" i="7"/>
  <c r="L111" i="7"/>
  <c r="I111" i="7"/>
  <c r="H111" i="7"/>
  <c r="G111" i="7"/>
  <c r="F111" i="7"/>
  <c r="E111" i="7"/>
  <c r="D111" i="7"/>
  <c r="C111" i="7"/>
  <c r="B111" i="7"/>
  <c r="AN110" i="7"/>
  <c r="AM110" i="7"/>
  <c r="AL110" i="7"/>
  <c r="AK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U110" i="7"/>
  <c r="T110" i="7"/>
  <c r="S110" i="7"/>
  <c r="R110" i="7"/>
  <c r="Q110" i="7"/>
  <c r="P110" i="7"/>
  <c r="O110" i="7"/>
  <c r="L110" i="7"/>
  <c r="I110" i="7"/>
  <c r="H110" i="7"/>
  <c r="G110" i="7"/>
  <c r="F110" i="7"/>
  <c r="E110" i="7"/>
  <c r="D110" i="7"/>
  <c r="C110" i="7"/>
  <c r="B110" i="7"/>
  <c r="AN109" i="7"/>
  <c r="AM109" i="7"/>
  <c r="AL109" i="7"/>
  <c r="AK109" i="7"/>
  <c r="AJ109" i="7"/>
  <c r="AI109" i="7"/>
  <c r="AH109" i="7"/>
  <c r="AG109" i="7"/>
  <c r="AF109" i="7"/>
  <c r="AE109" i="7"/>
  <c r="AD109" i="7"/>
  <c r="AC109" i="7"/>
  <c r="AB109" i="7"/>
  <c r="AA109" i="7"/>
  <c r="Z109" i="7"/>
  <c r="Y109" i="7"/>
  <c r="X109" i="7"/>
  <c r="W109" i="7"/>
  <c r="V109" i="7"/>
  <c r="U109" i="7"/>
  <c r="T109" i="7"/>
  <c r="S109" i="7"/>
  <c r="R109" i="7"/>
  <c r="Q109" i="7"/>
  <c r="P109" i="7"/>
  <c r="O109" i="7"/>
  <c r="L109" i="7"/>
  <c r="I109" i="7"/>
  <c r="H109" i="7"/>
  <c r="G109" i="7"/>
  <c r="F109" i="7"/>
  <c r="E109" i="7"/>
  <c r="D109" i="7"/>
  <c r="C109" i="7"/>
  <c r="B109" i="7"/>
  <c r="AN108" i="7"/>
  <c r="AM108" i="7"/>
  <c r="AL108" i="7"/>
  <c r="AK108" i="7"/>
  <c r="AJ108" i="7"/>
  <c r="AI108" i="7"/>
  <c r="AH108" i="7"/>
  <c r="AG108" i="7"/>
  <c r="AF108" i="7"/>
  <c r="AE108" i="7"/>
  <c r="AD108" i="7"/>
  <c r="AC108" i="7"/>
  <c r="AB108" i="7"/>
  <c r="AA108" i="7"/>
  <c r="Z108" i="7"/>
  <c r="Y108" i="7"/>
  <c r="X108" i="7"/>
  <c r="W108" i="7"/>
  <c r="V108" i="7"/>
  <c r="U108" i="7"/>
  <c r="T108" i="7"/>
  <c r="S108" i="7"/>
  <c r="R108" i="7"/>
  <c r="Q108" i="7"/>
  <c r="P108" i="7"/>
  <c r="O108" i="7"/>
  <c r="L108" i="7"/>
  <c r="I108" i="7"/>
  <c r="H108" i="7"/>
  <c r="G108" i="7"/>
  <c r="F108" i="7"/>
  <c r="E108" i="7"/>
  <c r="D108" i="7"/>
  <c r="C108" i="7"/>
  <c r="B108" i="7"/>
  <c r="AN107" i="7"/>
  <c r="AM107" i="7"/>
  <c r="AL107" i="7"/>
  <c r="AK107" i="7"/>
  <c r="AJ107" i="7"/>
  <c r="AI107" i="7"/>
  <c r="AH107" i="7"/>
  <c r="AG107" i="7"/>
  <c r="AF107" i="7"/>
  <c r="AE107" i="7"/>
  <c r="AD107" i="7"/>
  <c r="AC107" i="7"/>
  <c r="AB107" i="7"/>
  <c r="AA107" i="7"/>
  <c r="Z107" i="7"/>
  <c r="Y107" i="7"/>
  <c r="X107" i="7"/>
  <c r="W107" i="7"/>
  <c r="V107" i="7"/>
  <c r="U107" i="7"/>
  <c r="T107" i="7"/>
  <c r="S107" i="7"/>
  <c r="R107" i="7"/>
  <c r="Q107" i="7"/>
  <c r="P107" i="7"/>
  <c r="O107" i="7"/>
  <c r="L107" i="7"/>
  <c r="I107" i="7"/>
  <c r="H107" i="7"/>
  <c r="G107" i="7"/>
  <c r="F107" i="7"/>
  <c r="E107" i="7"/>
  <c r="D107" i="7"/>
  <c r="C107" i="7"/>
  <c r="B107" i="7"/>
  <c r="AN106" i="7"/>
  <c r="AM106" i="7"/>
  <c r="AL106" i="7"/>
  <c r="AK106" i="7"/>
  <c r="AJ106" i="7"/>
  <c r="AI106" i="7"/>
  <c r="AH106" i="7"/>
  <c r="AG106" i="7"/>
  <c r="AF106" i="7"/>
  <c r="AE106" i="7"/>
  <c r="AD106" i="7"/>
  <c r="AC106" i="7"/>
  <c r="AB106" i="7"/>
  <c r="AA106" i="7"/>
  <c r="Z106" i="7"/>
  <c r="Y106" i="7"/>
  <c r="X106" i="7"/>
  <c r="W106" i="7"/>
  <c r="V106" i="7"/>
  <c r="U106" i="7"/>
  <c r="T106" i="7"/>
  <c r="S106" i="7"/>
  <c r="R106" i="7"/>
  <c r="Q106" i="7"/>
  <c r="P106" i="7"/>
  <c r="O106" i="7"/>
  <c r="L106" i="7"/>
  <c r="I106" i="7"/>
  <c r="H106" i="7"/>
  <c r="G106" i="7"/>
  <c r="F106" i="7"/>
  <c r="E106" i="7"/>
  <c r="D106" i="7"/>
  <c r="C106" i="7"/>
  <c r="B106" i="7"/>
  <c r="AN105" i="7"/>
  <c r="AM105" i="7"/>
  <c r="AL105" i="7"/>
  <c r="AK105" i="7"/>
  <c r="AJ105" i="7"/>
  <c r="AI105" i="7"/>
  <c r="AH105" i="7"/>
  <c r="AG105" i="7"/>
  <c r="AF105" i="7"/>
  <c r="AE105" i="7"/>
  <c r="AD105" i="7"/>
  <c r="AC105" i="7"/>
  <c r="AB105" i="7"/>
  <c r="AA105" i="7"/>
  <c r="Z105" i="7"/>
  <c r="Y105" i="7"/>
  <c r="X105" i="7"/>
  <c r="W105" i="7"/>
  <c r="V105" i="7"/>
  <c r="U105" i="7"/>
  <c r="T105" i="7"/>
  <c r="S105" i="7"/>
  <c r="R105" i="7"/>
  <c r="Q105" i="7"/>
  <c r="P105" i="7"/>
  <c r="O105" i="7"/>
  <c r="L105" i="7"/>
  <c r="I105" i="7"/>
  <c r="H105" i="7"/>
  <c r="G105" i="7"/>
  <c r="F105" i="7"/>
  <c r="E105" i="7"/>
  <c r="D105" i="7"/>
  <c r="C105" i="7"/>
  <c r="B105" i="7"/>
  <c r="AN104" i="7"/>
  <c r="AM104" i="7"/>
  <c r="AL104" i="7"/>
  <c r="AK104" i="7"/>
  <c r="AJ104" i="7"/>
  <c r="AI104" i="7"/>
  <c r="AH104" i="7"/>
  <c r="AG104" i="7"/>
  <c r="AF104" i="7"/>
  <c r="AE104" i="7"/>
  <c r="AD104" i="7"/>
  <c r="AC104" i="7"/>
  <c r="AB104" i="7"/>
  <c r="AA104" i="7"/>
  <c r="Z104" i="7"/>
  <c r="Y104" i="7"/>
  <c r="X104" i="7"/>
  <c r="W104" i="7"/>
  <c r="V104" i="7"/>
  <c r="U104" i="7"/>
  <c r="T104" i="7"/>
  <c r="S104" i="7"/>
  <c r="R104" i="7"/>
  <c r="Q104" i="7"/>
  <c r="P104" i="7"/>
  <c r="O104" i="7"/>
  <c r="L104" i="7"/>
  <c r="I104" i="7"/>
  <c r="H104" i="7"/>
  <c r="G104" i="7"/>
  <c r="F104" i="7"/>
  <c r="E104" i="7"/>
  <c r="D104" i="7"/>
  <c r="C104" i="7"/>
  <c r="B104" i="7"/>
  <c r="AN103" i="7"/>
  <c r="AM103" i="7"/>
  <c r="AL103" i="7"/>
  <c r="AK103" i="7"/>
  <c r="AJ103" i="7"/>
  <c r="AI103" i="7"/>
  <c r="AH103" i="7"/>
  <c r="AG103" i="7"/>
  <c r="AF103" i="7"/>
  <c r="AE103" i="7"/>
  <c r="AD103" i="7"/>
  <c r="AC103" i="7"/>
  <c r="AB103" i="7"/>
  <c r="AA103" i="7"/>
  <c r="Z103" i="7"/>
  <c r="Y103" i="7"/>
  <c r="X103" i="7"/>
  <c r="W103" i="7"/>
  <c r="V103" i="7"/>
  <c r="U103" i="7"/>
  <c r="T103" i="7"/>
  <c r="S103" i="7"/>
  <c r="R103" i="7"/>
  <c r="Q103" i="7"/>
  <c r="P103" i="7"/>
  <c r="O103" i="7"/>
  <c r="L103" i="7"/>
  <c r="I103" i="7"/>
  <c r="H103" i="7"/>
  <c r="G103" i="7"/>
  <c r="F103" i="7"/>
  <c r="E103" i="7"/>
  <c r="D103" i="7"/>
  <c r="C103" i="7"/>
  <c r="B103" i="7"/>
  <c r="AN102" i="7"/>
  <c r="AM102" i="7"/>
  <c r="AL102" i="7"/>
  <c r="AK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U102" i="7"/>
  <c r="T102" i="7"/>
  <c r="S102" i="7"/>
  <c r="R102" i="7"/>
  <c r="Q102" i="7"/>
  <c r="P102" i="7"/>
  <c r="O102" i="7"/>
  <c r="L102" i="7"/>
  <c r="I102" i="7"/>
  <c r="H102" i="7"/>
  <c r="G102" i="7"/>
  <c r="F102" i="7"/>
  <c r="E102" i="7"/>
  <c r="D102" i="7"/>
  <c r="C102" i="7"/>
  <c r="B102" i="7"/>
  <c r="AN101" i="7"/>
  <c r="AM101" i="7"/>
  <c r="AL101" i="7"/>
  <c r="AK101" i="7"/>
  <c r="AJ101" i="7"/>
  <c r="AI101" i="7"/>
  <c r="AH101" i="7"/>
  <c r="AG101" i="7"/>
  <c r="AF101" i="7"/>
  <c r="AE101" i="7"/>
  <c r="AD101" i="7"/>
  <c r="AC101" i="7"/>
  <c r="AB101" i="7"/>
  <c r="AA101" i="7"/>
  <c r="Z101" i="7"/>
  <c r="Y101" i="7"/>
  <c r="X101" i="7"/>
  <c r="W101" i="7"/>
  <c r="V101" i="7"/>
  <c r="U101" i="7"/>
  <c r="T101" i="7"/>
  <c r="S101" i="7"/>
  <c r="R101" i="7"/>
  <c r="Q101" i="7"/>
  <c r="P101" i="7"/>
  <c r="O101" i="7"/>
  <c r="L101" i="7"/>
  <c r="I101" i="7"/>
  <c r="H101" i="7"/>
  <c r="G101" i="7"/>
  <c r="F101" i="7"/>
  <c r="E101" i="7"/>
  <c r="D101" i="7"/>
  <c r="C101" i="7"/>
  <c r="B101" i="7"/>
  <c r="AN100" i="7"/>
  <c r="AM100" i="7"/>
  <c r="AL100" i="7"/>
  <c r="AK100" i="7"/>
  <c r="AJ100" i="7"/>
  <c r="AI100" i="7"/>
  <c r="AH100" i="7"/>
  <c r="AG100" i="7"/>
  <c r="AF100" i="7"/>
  <c r="AE100" i="7"/>
  <c r="AD100" i="7"/>
  <c r="AC100" i="7"/>
  <c r="AB100" i="7"/>
  <c r="AA100" i="7"/>
  <c r="Z100" i="7"/>
  <c r="Y100" i="7"/>
  <c r="X100" i="7"/>
  <c r="W100" i="7"/>
  <c r="V100" i="7"/>
  <c r="U100" i="7"/>
  <c r="T100" i="7"/>
  <c r="S100" i="7"/>
  <c r="R100" i="7"/>
  <c r="Q100" i="7"/>
  <c r="P100" i="7"/>
  <c r="O100" i="7"/>
  <c r="L100" i="7"/>
  <c r="I100" i="7"/>
  <c r="H100" i="7"/>
  <c r="G100" i="7"/>
  <c r="F100" i="7"/>
  <c r="E100" i="7"/>
  <c r="D100" i="7"/>
  <c r="C100" i="7"/>
  <c r="B100" i="7"/>
  <c r="AN99" i="7"/>
  <c r="AM99" i="7"/>
  <c r="AL99" i="7"/>
  <c r="AK99" i="7"/>
  <c r="AJ99" i="7"/>
  <c r="AI99" i="7"/>
  <c r="AH99" i="7"/>
  <c r="AG99" i="7"/>
  <c r="AF99" i="7"/>
  <c r="AE99" i="7"/>
  <c r="AD99" i="7"/>
  <c r="AC99" i="7"/>
  <c r="AB99" i="7"/>
  <c r="AA99" i="7"/>
  <c r="Z99" i="7"/>
  <c r="Y99" i="7"/>
  <c r="X99" i="7"/>
  <c r="W99" i="7"/>
  <c r="V99" i="7"/>
  <c r="U99" i="7"/>
  <c r="T99" i="7"/>
  <c r="S99" i="7"/>
  <c r="R99" i="7"/>
  <c r="Q99" i="7"/>
  <c r="P99" i="7"/>
  <c r="O99" i="7"/>
  <c r="L99" i="7"/>
  <c r="I99" i="7"/>
  <c r="H99" i="7"/>
  <c r="G99" i="7"/>
  <c r="F99" i="7"/>
  <c r="E99" i="7"/>
  <c r="D99" i="7"/>
  <c r="C99" i="7"/>
  <c r="B99" i="7"/>
  <c r="AN98" i="7"/>
  <c r="AM98" i="7"/>
  <c r="AL98" i="7"/>
  <c r="AK98" i="7"/>
  <c r="AJ98" i="7"/>
  <c r="AI98" i="7"/>
  <c r="AH98" i="7"/>
  <c r="AG98" i="7"/>
  <c r="AF98" i="7"/>
  <c r="AE98" i="7"/>
  <c r="AD98" i="7"/>
  <c r="AC98" i="7"/>
  <c r="AB98" i="7"/>
  <c r="AA98" i="7"/>
  <c r="Z98" i="7"/>
  <c r="Y98" i="7"/>
  <c r="X98" i="7"/>
  <c r="W98" i="7"/>
  <c r="V98" i="7"/>
  <c r="U98" i="7"/>
  <c r="T98" i="7"/>
  <c r="S98" i="7"/>
  <c r="R98" i="7"/>
  <c r="Q98" i="7"/>
  <c r="P98" i="7"/>
  <c r="O98" i="7"/>
  <c r="L98" i="7"/>
  <c r="I98" i="7"/>
  <c r="H98" i="7"/>
  <c r="G98" i="7"/>
  <c r="F98" i="7"/>
  <c r="E98" i="7"/>
  <c r="D98" i="7"/>
  <c r="C98" i="7"/>
  <c r="B98" i="7"/>
  <c r="AN97" i="7"/>
  <c r="AM97" i="7"/>
  <c r="AL97" i="7"/>
  <c r="AK97" i="7"/>
  <c r="AJ97" i="7"/>
  <c r="AI97" i="7"/>
  <c r="AH97" i="7"/>
  <c r="AG97" i="7"/>
  <c r="AF97" i="7"/>
  <c r="AE97" i="7"/>
  <c r="AD97" i="7"/>
  <c r="AC97" i="7"/>
  <c r="AB97" i="7"/>
  <c r="AA97" i="7"/>
  <c r="Z97" i="7"/>
  <c r="Y97" i="7"/>
  <c r="X97" i="7"/>
  <c r="W97" i="7"/>
  <c r="V97" i="7"/>
  <c r="U97" i="7"/>
  <c r="T97" i="7"/>
  <c r="S97" i="7"/>
  <c r="R97" i="7"/>
  <c r="Q97" i="7"/>
  <c r="P97" i="7"/>
  <c r="O97" i="7"/>
  <c r="L97" i="7"/>
  <c r="I97" i="7"/>
  <c r="H97" i="7"/>
  <c r="G97" i="7"/>
  <c r="F97" i="7"/>
  <c r="E97" i="7"/>
  <c r="D97" i="7"/>
  <c r="C97" i="7"/>
  <c r="B97" i="7"/>
  <c r="AN96" i="7"/>
  <c r="AM96" i="7"/>
  <c r="AL96" i="7"/>
  <c r="AK96" i="7"/>
  <c r="AJ96" i="7"/>
  <c r="AI96" i="7"/>
  <c r="AH96" i="7"/>
  <c r="AG96" i="7"/>
  <c r="AF96" i="7"/>
  <c r="AE96" i="7"/>
  <c r="AD96" i="7"/>
  <c r="AC96" i="7"/>
  <c r="AB96" i="7"/>
  <c r="AA96" i="7"/>
  <c r="Z96" i="7"/>
  <c r="Y96" i="7"/>
  <c r="X96" i="7"/>
  <c r="W96" i="7"/>
  <c r="V96" i="7"/>
  <c r="U96" i="7"/>
  <c r="T96" i="7"/>
  <c r="S96" i="7"/>
  <c r="R96" i="7"/>
  <c r="Q96" i="7"/>
  <c r="P96" i="7"/>
  <c r="O96" i="7"/>
  <c r="L96" i="7"/>
  <c r="I96" i="7"/>
  <c r="H96" i="7"/>
  <c r="G96" i="7"/>
  <c r="F96" i="7"/>
  <c r="E96" i="7"/>
  <c r="D96" i="7"/>
  <c r="C96" i="7"/>
  <c r="B96" i="7"/>
  <c r="AN95" i="7"/>
  <c r="AM95" i="7"/>
  <c r="AL95" i="7"/>
  <c r="AK95" i="7"/>
  <c r="AJ95" i="7"/>
  <c r="AI95" i="7"/>
  <c r="AH95" i="7"/>
  <c r="AG95" i="7"/>
  <c r="AF95" i="7"/>
  <c r="AE95" i="7"/>
  <c r="AD95" i="7"/>
  <c r="AC95" i="7"/>
  <c r="AB95" i="7"/>
  <c r="AA95" i="7"/>
  <c r="Z95" i="7"/>
  <c r="Y95" i="7"/>
  <c r="X95" i="7"/>
  <c r="W95" i="7"/>
  <c r="V95" i="7"/>
  <c r="U95" i="7"/>
  <c r="T95" i="7"/>
  <c r="S95" i="7"/>
  <c r="R95" i="7"/>
  <c r="Q95" i="7"/>
  <c r="P95" i="7"/>
  <c r="O95" i="7"/>
  <c r="L95" i="7"/>
  <c r="I95" i="7"/>
  <c r="H95" i="7"/>
  <c r="G95" i="7"/>
  <c r="F95" i="7"/>
  <c r="E95" i="7"/>
  <c r="D95" i="7"/>
  <c r="C95" i="7"/>
  <c r="B95" i="7"/>
  <c r="AN94" i="7"/>
  <c r="AM94" i="7"/>
  <c r="AL94" i="7"/>
  <c r="AK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U94" i="7"/>
  <c r="T94" i="7"/>
  <c r="S94" i="7"/>
  <c r="R94" i="7"/>
  <c r="Q94" i="7"/>
  <c r="P94" i="7"/>
  <c r="O94" i="7"/>
  <c r="L94" i="7"/>
  <c r="I94" i="7"/>
  <c r="H94" i="7"/>
  <c r="G94" i="7"/>
  <c r="F94" i="7"/>
  <c r="E94" i="7"/>
  <c r="D94" i="7"/>
  <c r="C94" i="7"/>
  <c r="B94" i="7"/>
  <c r="AN93" i="7"/>
  <c r="AM93" i="7"/>
  <c r="AL93" i="7"/>
  <c r="AK93" i="7"/>
  <c r="AJ93" i="7"/>
  <c r="AI93" i="7"/>
  <c r="AH93" i="7"/>
  <c r="AG93" i="7"/>
  <c r="AF93" i="7"/>
  <c r="AE93" i="7"/>
  <c r="AD93" i="7"/>
  <c r="AC93" i="7"/>
  <c r="AB93" i="7"/>
  <c r="AA93" i="7"/>
  <c r="Z93" i="7"/>
  <c r="Y93" i="7"/>
  <c r="X93" i="7"/>
  <c r="W93" i="7"/>
  <c r="V93" i="7"/>
  <c r="U93" i="7"/>
  <c r="T93" i="7"/>
  <c r="S93" i="7"/>
  <c r="R93" i="7"/>
  <c r="Q93" i="7"/>
  <c r="P93" i="7"/>
  <c r="O93" i="7"/>
  <c r="L93" i="7"/>
  <c r="I93" i="7"/>
  <c r="H93" i="7"/>
  <c r="G93" i="7"/>
  <c r="F93" i="7"/>
  <c r="E93" i="7"/>
  <c r="D93" i="7"/>
  <c r="C93" i="7"/>
  <c r="B93" i="7"/>
  <c r="AN92" i="7"/>
  <c r="AM92" i="7"/>
  <c r="AL92" i="7"/>
  <c r="AK92" i="7"/>
  <c r="AJ92" i="7"/>
  <c r="AI92" i="7"/>
  <c r="AH92" i="7"/>
  <c r="AG92" i="7"/>
  <c r="AF92" i="7"/>
  <c r="AE92" i="7"/>
  <c r="AD92" i="7"/>
  <c r="AC92" i="7"/>
  <c r="AB92" i="7"/>
  <c r="AA92" i="7"/>
  <c r="Z92" i="7"/>
  <c r="Y92" i="7"/>
  <c r="X92" i="7"/>
  <c r="W92" i="7"/>
  <c r="V92" i="7"/>
  <c r="U92" i="7"/>
  <c r="T92" i="7"/>
  <c r="S92" i="7"/>
  <c r="R92" i="7"/>
  <c r="Q92" i="7"/>
  <c r="P92" i="7"/>
  <c r="O92" i="7"/>
  <c r="L92" i="7"/>
  <c r="I92" i="7"/>
  <c r="H92" i="7"/>
  <c r="G92" i="7"/>
  <c r="F92" i="7"/>
  <c r="E92" i="7"/>
  <c r="D92" i="7"/>
  <c r="C92" i="7"/>
  <c r="B92" i="7"/>
  <c r="AN91" i="7"/>
  <c r="AM91" i="7"/>
  <c r="AL91" i="7"/>
  <c r="AK91" i="7"/>
  <c r="AJ91" i="7"/>
  <c r="AI91" i="7"/>
  <c r="AH91" i="7"/>
  <c r="AG91" i="7"/>
  <c r="AF91" i="7"/>
  <c r="AE91" i="7"/>
  <c r="AD91" i="7"/>
  <c r="AC91" i="7"/>
  <c r="AB91" i="7"/>
  <c r="AA91" i="7"/>
  <c r="Z91" i="7"/>
  <c r="Y91" i="7"/>
  <c r="X91" i="7"/>
  <c r="W91" i="7"/>
  <c r="V91" i="7"/>
  <c r="U91" i="7"/>
  <c r="T91" i="7"/>
  <c r="S91" i="7"/>
  <c r="R91" i="7"/>
  <c r="Q91" i="7"/>
  <c r="P91" i="7"/>
  <c r="O91" i="7"/>
  <c r="L91" i="7"/>
  <c r="I91" i="7"/>
  <c r="H91" i="7"/>
  <c r="G91" i="7"/>
  <c r="F91" i="7"/>
  <c r="E91" i="7"/>
  <c r="D91" i="7"/>
  <c r="C91" i="7"/>
  <c r="B91" i="7"/>
  <c r="AN90" i="7"/>
  <c r="AM90" i="7"/>
  <c r="AL90" i="7"/>
  <c r="AK90" i="7"/>
  <c r="AJ90" i="7"/>
  <c r="AI90" i="7"/>
  <c r="AH90" i="7"/>
  <c r="AG90" i="7"/>
  <c r="AF90" i="7"/>
  <c r="AE90" i="7"/>
  <c r="AD90" i="7"/>
  <c r="AC90" i="7"/>
  <c r="AB90" i="7"/>
  <c r="AA90" i="7"/>
  <c r="Z90" i="7"/>
  <c r="Y90" i="7"/>
  <c r="X90" i="7"/>
  <c r="W90" i="7"/>
  <c r="V90" i="7"/>
  <c r="U90" i="7"/>
  <c r="T90" i="7"/>
  <c r="S90" i="7"/>
  <c r="R90" i="7"/>
  <c r="Q90" i="7"/>
  <c r="P90" i="7"/>
  <c r="O90" i="7"/>
  <c r="L90" i="7"/>
  <c r="I90" i="7"/>
  <c r="H90" i="7"/>
  <c r="G90" i="7"/>
  <c r="F90" i="7"/>
  <c r="E90" i="7"/>
  <c r="D90" i="7"/>
  <c r="C90" i="7"/>
  <c r="B90" i="7"/>
  <c r="AN89" i="7"/>
  <c r="AM89" i="7"/>
  <c r="AL89" i="7"/>
  <c r="AK89" i="7"/>
  <c r="AJ89" i="7"/>
  <c r="AI89" i="7"/>
  <c r="AH89" i="7"/>
  <c r="AG89" i="7"/>
  <c r="AF89" i="7"/>
  <c r="AE89" i="7"/>
  <c r="AD89" i="7"/>
  <c r="AC89" i="7"/>
  <c r="AB89" i="7"/>
  <c r="AA89" i="7"/>
  <c r="Z89" i="7"/>
  <c r="Y89" i="7"/>
  <c r="X89" i="7"/>
  <c r="W89" i="7"/>
  <c r="V89" i="7"/>
  <c r="U89" i="7"/>
  <c r="T89" i="7"/>
  <c r="S89" i="7"/>
  <c r="R89" i="7"/>
  <c r="Q89" i="7"/>
  <c r="P89" i="7"/>
  <c r="O89" i="7"/>
  <c r="L89" i="7"/>
  <c r="I89" i="7"/>
  <c r="H89" i="7"/>
  <c r="G89" i="7"/>
  <c r="F89" i="7"/>
  <c r="E89" i="7"/>
  <c r="D89" i="7"/>
  <c r="C89" i="7"/>
  <c r="B89" i="7"/>
  <c r="AN88" i="7"/>
  <c r="AM88" i="7"/>
  <c r="AL88" i="7"/>
  <c r="AK88" i="7"/>
  <c r="AJ88" i="7"/>
  <c r="AI88" i="7"/>
  <c r="AH88" i="7"/>
  <c r="AG88" i="7"/>
  <c r="AF88" i="7"/>
  <c r="AE88" i="7"/>
  <c r="AD88" i="7"/>
  <c r="AC88" i="7"/>
  <c r="AB88" i="7"/>
  <c r="AA88" i="7"/>
  <c r="Z88" i="7"/>
  <c r="Y88" i="7"/>
  <c r="X88" i="7"/>
  <c r="W88" i="7"/>
  <c r="V88" i="7"/>
  <c r="U88" i="7"/>
  <c r="T88" i="7"/>
  <c r="S88" i="7"/>
  <c r="R88" i="7"/>
  <c r="Q88" i="7"/>
  <c r="P88" i="7"/>
  <c r="O88" i="7"/>
  <c r="L88" i="7"/>
  <c r="I88" i="7"/>
  <c r="H88" i="7"/>
  <c r="G88" i="7"/>
  <c r="F88" i="7"/>
  <c r="E88" i="7"/>
  <c r="D88" i="7"/>
  <c r="C88" i="7"/>
  <c r="B88" i="7"/>
  <c r="AN87" i="7"/>
  <c r="AM87" i="7"/>
  <c r="AL87" i="7"/>
  <c r="AK87" i="7"/>
  <c r="AJ87" i="7"/>
  <c r="AI87" i="7"/>
  <c r="AH87" i="7"/>
  <c r="AG87" i="7"/>
  <c r="AF87" i="7"/>
  <c r="AE87" i="7"/>
  <c r="AD87" i="7"/>
  <c r="AC87" i="7"/>
  <c r="AB87" i="7"/>
  <c r="AA87" i="7"/>
  <c r="Z87" i="7"/>
  <c r="Y87" i="7"/>
  <c r="X87" i="7"/>
  <c r="W87" i="7"/>
  <c r="V87" i="7"/>
  <c r="U87" i="7"/>
  <c r="T87" i="7"/>
  <c r="S87" i="7"/>
  <c r="R87" i="7"/>
  <c r="Q87" i="7"/>
  <c r="P87" i="7"/>
  <c r="O87" i="7"/>
  <c r="L87" i="7"/>
  <c r="I87" i="7"/>
  <c r="H87" i="7"/>
  <c r="G87" i="7"/>
  <c r="F87" i="7"/>
  <c r="E87" i="7"/>
  <c r="D87" i="7"/>
  <c r="C87" i="7"/>
  <c r="B87" i="7"/>
  <c r="AN86" i="7"/>
  <c r="AM86" i="7"/>
  <c r="AL86" i="7"/>
  <c r="AK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U86" i="7"/>
  <c r="T86" i="7"/>
  <c r="S86" i="7"/>
  <c r="R86" i="7"/>
  <c r="Q86" i="7"/>
  <c r="P86" i="7"/>
  <c r="O86" i="7"/>
  <c r="L86" i="7"/>
  <c r="I86" i="7"/>
  <c r="H86" i="7"/>
  <c r="G86" i="7"/>
  <c r="F86" i="7"/>
  <c r="E86" i="7"/>
  <c r="D86" i="7"/>
  <c r="C86" i="7"/>
  <c r="B86" i="7"/>
  <c r="AN85" i="7"/>
  <c r="AM85" i="7"/>
  <c r="AL85" i="7"/>
  <c r="AK85" i="7"/>
  <c r="AJ85" i="7"/>
  <c r="AI85" i="7"/>
  <c r="AH85" i="7"/>
  <c r="AG85" i="7"/>
  <c r="AF85" i="7"/>
  <c r="AE85" i="7"/>
  <c r="AD85" i="7"/>
  <c r="AC85" i="7"/>
  <c r="AB85" i="7"/>
  <c r="AA85" i="7"/>
  <c r="Z85" i="7"/>
  <c r="Y85" i="7"/>
  <c r="X85" i="7"/>
  <c r="W85" i="7"/>
  <c r="V85" i="7"/>
  <c r="U85" i="7"/>
  <c r="T85" i="7"/>
  <c r="S85" i="7"/>
  <c r="R85" i="7"/>
  <c r="Q85" i="7"/>
  <c r="P85" i="7"/>
  <c r="O85" i="7"/>
  <c r="L85" i="7"/>
  <c r="I85" i="7"/>
  <c r="H85" i="7"/>
  <c r="G85" i="7"/>
  <c r="F85" i="7"/>
  <c r="E85" i="7"/>
  <c r="D85" i="7"/>
  <c r="C85" i="7"/>
  <c r="B85" i="7"/>
  <c r="AN84" i="7"/>
  <c r="AM84" i="7"/>
  <c r="AL84" i="7"/>
  <c r="AK84" i="7"/>
  <c r="AJ84" i="7"/>
  <c r="AI84" i="7"/>
  <c r="AH84" i="7"/>
  <c r="AG84" i="7"/>
  <c r="AF84" i="7"/>
  <c r="AE84" i="7"/>
  <c r="AD84" i="7"/>
  <c r="AC84" i="7"/>
  <c r="AB84" i="7"/>
  <c r="AA84" i="7"/>
  <c r="Z84" i="7"/>
  <c r="Y84" i="7"/>
  <c r="X84" i="7"/>
  <c r="W84" i="7"/>
  <c r="V84" i="7"/>
  <c r="U84" i="7"/>
  <c r="T84" i="7"/>
  <c r="S84" i="7"/>
  <c r="R84" i="7"/>
  <c r="Q84" i="7"/>
  <c r="P84" i="7"/>
  <c r="O84" i="7"/>
  <c r="L84" i="7"/>
  <c r="I84" i="7"/>
  <c r="H84" i="7"/>
  <c r="G84" i="7"/>
  <c r="F84" i="7"/>
  <c r="E84" i="7"/>
  <c r="D84" i="7"/>
  <c r="C84" i="7"/>
  <c r="B84" i="7"/>
  <c r="AN83" i="7"/>
  <c r="AM83" i="7"/>
  <c r="AL83" i="7"/>
  <c r="AK83" i="7"/>
  <c r="AJ83" i="7"/>
  <c r="AI83" i="7"/>
  <c r="AH83" i="7"/>
  <c r="AG83" i="7"/>
  <c r="AF83" i="7"/>
  <c r="AE83" i="7"/>
  <c r="AD83" i="7"/>
  <c r="AC83" i="7"/>
  <c r="AB83" i="7"/>
  <c r="AA83" i="7"/>
  <c r="Z83" i="7"/>
  <c r="Y83" i="7"/>
  <c r="X83" i="7"/>
  <c r="W83" i="7"/>
  <c r="V83" i="7"/>
  <c r="U83" i="7"/>
  <c r="T83" i="7"/>
  <c r="S83" i="7"/>
  <c r="R83" i="7"/>
  <c r="Q83" i="7"/>
  <c r="P83" i="7"/>
  <c r="O83" i="7"/>
  <c r="L83" i="7"/>
  <c r="I83" i="7"/>
  <c r="H83" i="7"/>
  <c r="G83" i="7"/>
  <c r="F83" i="7"/>
  <c r="E83" i="7"/>
  <c r="D83" i="7"/>
  <c r="C83" i="7"/>
  <c r="B83" i="7"/>
  <c r="AN82" i="7"/>
  <c r="AM82" i="7"/>
  <c r="AL82" i="7"/>
  <c r="AK82" i="7"/>
  <c r="AJ82" i="7"/>
  <c r="AI82" i="7"/>
  <c r="AH82" i="7"/>
  <c r="AG82" i="7"/>
  <c r="AF82" i="7"/>
  <c r="AE82" i="7"/>
  <c r="AD82" i="7"/>
  <c r="AC82" i="7"/>
  <c r="AB82" i="7"/>
  <c r="AA82" i="7"/>
  <c r="Z82" i="7"/>
  <c r="Y82" i="7"/>
  <c r="X82" i="7"/>
  <c r="W82" i="7"/>
  <c r="V82" i="7"/>
  <c r="U82" i="7"/>
  <c r="T82" i="7"/>
  <c r="S82" i="7"/>
  <c r="R82" i="7"/>
  <c r="Q82" i="7"/>
  <c r="P82" i="7"/>
  <c r="O82" i="7"/>
  <c r="L82" i="7"/>
  <c r="I82" i="7"/>
  <c r="H82" i="7"/>
  <c r="G82" i="7"/>
  <c r="F82" i="7"/>
  <c r="E82" i="7"/>
  <c r="D82" i="7"/>
  <c r="C82" i="7"/>
  <c r="B82" i="7"/>
  <c r="AN81" i="7"/>
  <c r="AM81" i="7"/>
  <c r="AL81" i="7"/>
  <c r="AK81" i="7"/>
  <c r="AJ81" i="7"/>
  <c r="AI81" i="7"/>
  <c r="AH81" i="7"/>
  <c r="AG81" i="7"/>
  <c r="AF81" i="7"/>
  <c r="AE81" i="7"/>
  <c r="AD81" i="7"/>
  <c r="AC81" i="7"/>
  <c r="AB81" i="7"/>
  <c r="AA81" i="7"/>
  <c r="Z81" i="7"/>
  <c r="Y81" i="7"/>
  <c r="X81" i="7"/>
  <c r="W81" i="7"/>
  <c r="V81" i="7"/>
  <c r="U81" i="7"/>
  <c r="T81" i="7"/>
  <c r="S81" i="7"/>
  <c r="R81" i="7"/>
  <c r="Q81" i="7"/>
  <c r="P81" i="7"/>
  <c r="O81" i="7"/>
  <c r="L81" i="7"/>
  <c r="I81" i="7"/>
  <c r="H81" i="7"/>
  <c r="G81" i="7"/>
  <c r="F81" i="7"/>
  <c r="E81" i="7"/>
  <c r="D81" i="7"/>
  <c r="C81" i="7"/>
  <c r="B81" i="7"/>
  <c r="AN80" i="7"/>
  <c r="AM80" i="7"/>
  <c r="AL80" i="7"/>
  <c r="AK80" i="7"/>
  <c r="AJ80" i="7"/>
  <c r="AI80" i="7"/>
  <c r="AH80" i="7"/>
  <c r="AG80" i="7"/>
  <c r="AF80" i="7"/>
  <c r="AE80" i="7"/>
  <c r="AD80" i="7"/>
  <c r="AC80" i="7"/>
  <c r="AB80" i="7"/>
  <c r="AA80" i="7"/>
  <c r="Z80" i="7"/>
  <c r="Y80" i="7"/>
  <c r="X80" i="7"/>
  <c r="W80" i="7"/>
  <c r="V80" i="7"/>
  <c r="U80" i="7"/>
  <c r="T80" i="7"/>
  <c r="S80" i="7"/>
  <c r="R80" i="7"/>
  <c r="Q80" i="7"/>
  <c r="P80" i="7"/>
  <c r="O80" i="7"/>
  <c r="L80" i="7"/>
  <c r="I80" i="7"/>
  <c r="H80" i="7"/>
  <c r="G80" i="7"/>
  <c r="F80" i="7"/>
  <c r="E80" i="7"/>
  <c r="D80" i="7"/>
  <c r="C80" i="7"/>
  <c r="B80" i="7"/>
  <c r="AN79" i="7"/>
  <c r="AM79" i="7"/>
  <c r="AL79" i="7"/>
  <c r="AK79" i="7"/>
  <c r="AJ79" i="7"/>
  <c r="AI79" i="7"/>
  <c r="AH79" i="7"/>
  <c r="AG79" i="7"/>
  <c r="AF79" i="7"/>
  <c r="AE79" i="7"/>
  <c r="AD79" i="7"/>
  <c r="AC79" i="7"/>
  <c r="AB79" i="7"/>
  <c r="AA79" i="7"/>
  <c r="Z79" i="7"/>
  <c r="Y79" i="7"/>
  <c r="X79" i="7"/>
  <c r="W79" i="7"/>
  <c r="V79" i="7"/>
  <c r="U79" i="7"/>
  <c r="T79" i="7"/>
  <c r="S79" i="7"/>
  <c r="R79" i="7"/>
  <c r="Q79" i="7"/>
  <c r="P79" i="7"/>
  <c r="O79" i="7"/>
  <c r="L79" i="7"/>
  <c r="I79" i="7"/>
  <c r="H79" i="7"/>
  <c r="G79" i="7"/>
  <c r="F79" i="7"/>
  <c r="E79" i="7"/>
  <c r="D79" i="7"/>
  <c r="C79" i="7"/>
  <c r="B79" i="7"/>
  <c r="AN78" i="7"/>
  <c r="AM78" i="7"/>
  <c r="AL78" i="7"/>
  <c r="AK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U78" i="7"/>
  <c r="T78" i="7"/>
  <c r="S78" i="7"/>
  <c r="R78" i="7"/>
  <c r="Q78" i="7"/>
  <c r="P78" i="7"/>
  <c r="O78" i="7"/>
  <c r="L78" i="7"/>
  <c r="I78" i="7"/>
  <c r="H78" i="7"/>
  <c r="G78" i="7"/>
  <c r="F78" i="7"/>
  <c r="E78" i="7"/>
  <c r="D78" i="7"/>
  <c r="C78" i="7"/>
  <c r="B78" i="7"/>
  <c r="AN77" i="7"/>
  <c r="AM77" i="7"/>
  <c r="AL77" i="7"/>
  <c r="AK77" i="7"/>
  <c r="AJ77" i="7"/>
  <c r="AI77" i="7"/>
  <c r="AH77" i="7"/>
  <c r="AG77" i="7"/>
  <c r="AF77" i="7"/>
  <c r="AE77" i="7"/>
  <c r="AD77" i="7"/>
  <c r="AC77" i="7"/>
  <c r="AB77" i="7"/>
  <c r="AA77" i="7"/>
  <c r="Z77" i="7"/>
  <c r="Y77" i="7"/>
  <c r="X77" i="7"/>
  <c r="W77" i="7"/>
  <c r="V77" i="7"/>
  <c r="U77" i="7"/>
  <c r="T77" i="7"/>
  <c r="S77" i="7"/>
  <c r="R77" i="7"/>
  <c r="Q77" i="7"/>
  <c r="P77" i="7"/>
  <c r="O77" i="7"/>
  <c r="L77" i="7"/>
  <c r="I77" i="7"/>
  <c r="H77" i="7"/>
  <c r="G77" i="7"/>
  <c r="F77" i="7"/>
  <c r="E77" i="7"/>
  <c r="D77" i="7"/>
  <c r="C77" i="7"/>
  <c r="B77" i="7"/>
  <c r="AN76" i="7"/>
  <c r="AM76" i="7"/>
  <c r="AL76" i="7"/>
  <c r="AK76" i="7"/>
  <c r="AJ76" i="7"/>
  <c r="AI76" i="7"/>
  <c r="AH76" i="7"/>
  <c r="AG76" i="7"/>
  <c r="AF76" i="7"/>
  <c r="AE76" i="7"/>
  <c r="AD76" i="7"/>
  <c r="AC76" i="7"/>
  <c r="AB76" i="7"/>
  <c r="AA76" i="7"/>
  <c r="Z76" i="7"/>
  <c r="Y76" i="7"/>
  <c r="X76" i="7"/>
  <c r="W76" i="7"/>
  <c r="V76" i="7"/>
  <c r="U76" i="7"/>
  <c r="T76" i="7"/>
  <c r="S76" i="7"/>
  <c r="R76" i="7"/>
  <c r="Q76" i="7"/>
  <c r="P76" i="7"/>
  <c r="O76" i="7"/>
  <c r="L76" i="7"/>
  <c r="I76" i="7"/>
  <c r="H76" i="7"/>
  <c r="G76" i="7"/>
  <c r="F76" i="7"/>
  <c r="E76" i="7"/>
  <c r="D76" i="7"/>
  <c r="C76" i="7"/>
  <c r="B76" i="7"/>
  <c r="AN75" i="7"/>
  <c r="AM75" i="7"/>
  <c r="AL75" i="7"/>
  <c r="AK75" i="7"/>
  <c r="AJ75" i="7"/>
  <c r="AI75" i="7"/>
  <c r="AH75" i="7"/>
  <c r="AG75" i="7"/>
  <c r="AF75" i="7"/>
  <c r="AE75" i="7"/>
  <c r="AD75" i="7"/>
  <c r="AC75" i="7"/>
  <c r="AB75" i="7"/>
  <c r="AA75" i="7"/>
  <c r="Z75" i="7"/>
  <c r="Y75" i="7"/>
  <c r="X75" i="7"/>
  <c r="W75" i="7"/>
  <c r="V75" i="7"/>
  <c r="U75" i="7"/>
  <c r="T75" i="7"/>
  <c r="S75" i="7"/>
  <c r="R75" i="7"/>
  <c r="Q75" i="7"/>
  <c r="P75" i="7"/>
  <c r="O75" i="7"/>
  <c r="L75" i="7"/>
  <c r="I75" i="7"/>
  <c r="H75" i="7"/>
  <c r="G75" i="7"/>
  <c r="F75" i="7"/>
  <c r="E75" i="7"/>
  <c r="D75" i="7"/>
  <c r="C75" i="7"/>
  <c r="B75" i="7"/>
  <c r="AN74" i="7"/>
  <c r="AM74" i="7"/>
  <c r="AL74" i="7"/>
  <c r="AK74" i="7"/>
  <c r="AJ74" i="7"/>
  <c r="AI74" i="7"/>
  <c r="AH74" i="7"/>
  <c r="AG74" i="7"/>
  <c r="AF74" i="7"/>
  <c r="AE74" i="7"/>
  <c r="AD74" i="7"/>
  <c r="AC74" i="7"/>
  <c r="AB74" i="7"/>
  <c r="AA74" i="7"/>
  <c r="Z74" i="7"/>
  <c r="Y74" i="7"/>
  <c r="X74" i="7"/>
  <c r="W74" i="7"/>
  <c r="V74" i="7"/>
  <c r="U74" i="7"/>
  <c r="T74" i="7"/>
  <c r="S74" i="7"/>
  <c r="R74" i="7"/>
  <c r="Q74" i="7"/>
  <c r="P74" i="7"/>
  <c r="O74" i="7"/>
  <c r="L74" i="7"/>
  <c r="I74" i="7"/>
  <c r="H74" i="7"/>
  <c r="G74" i="7"/>
  <c r="F74" i="7"/>
  <c r="E74" i="7"/>
  <c r="D74" i="7"/>
  <c r="C74" i="7"/>
  <c r="B74" i="7"/>
  <c r="AN73" i="7"/>
  <c r="AM73" i="7"/>
  <c r="AL73" i="7"/>
  <c r="AK73" i="7"/>
  <c r="AJ73" i="7"/>
  <c r="AI73" i="7"/>
  <c r="AH73" i="7"/>
  <c r="AG73" i="7"/>
  <c r="AF73" i="7"/>
  <c r="AE73" i="7"/>
  <c r="AD73" i="7"/>
  <c r="AC73" i="7"/>
  <c r="AB73" i="7"/>
  <c r="AA73" i="7"/>
  <c r="Z73" i="7"/>
  <c r="Y73" i="7"/>
  <c r="X73" i="7"/>
  <c r="W73" i="7"/>
  <c r="V73" i="7"/>
  <c r="U73" i="7"/>
  <c r="T73" i="7"/>
  <c r="S73" i="7"/>
  <c r="R73" i="7"/>
  <c r="Q73" i="7"/>
  <c r="P73" i="7"/>
  <c r="O73" i="7"/>
  <c r="L73" i="7"/>
  <c r="I73" i="7"/>
  <c r="H73" i="7"/>
  <c r="G73" i="7"/>
  <c r="F73" i="7"/>
  <c r="E73" i="7"/>
  <c r="D73" i="7"/>
  <c r="C73" i="7"/>
  <c r="B73" i="7"/>
  <c r="AN72" i="7"/>
  <c r="AM72" i="7"/>
  <c r="AL72" i="7"/>
  <c r="AK72" i="7"/>
  <c r="AJ72" i="7"/>
  <c r="AI72" i="7"/>
  <c r="AH72" i="7"/>
  <c r="AG72" i="7"/>
  <c r="AF72" i="7"/>
  <c r="AE72" i="7"/>
  <c r="AD72" i="7"/>
  <c r="AC72" i="7"/>
  <c r="AB72" i="7"/>
  <c r="AA72" i="7"/>
  <c r="Z72" i="7"/>
  <c r="Y72" i="7"/>
  <c r="X72" i="7"/>
  <c r="W72" i="7"/>
  <c r="V72" i="7"/>
  <c r="U72" i="7"/>
  <c r="T72" i="7"/>
  <c r="S72" i="7"/>
  <c r="R72" i="7"/>
  <c r="Q72" i="7"/>
  <c r="P72" i="7"/>
  <c r="O72" i="7"/>
  <c r="L72" i="7"/>
  <c r="I72" i="7"/>
  <c r="H72" i="7"/>
  <c r="G72" i="7"/>
  <c r="F72" i="7"/>
  <c r="E72" i="7"/>
  <c r="D72" i="7"/>
  <c r="C72" i="7"/>
  <c r="B72" i="7"/>
  <c r="AN71" i="7"/>
  <c r="AM71" i="7"/>
  <c r="AL71" i="7"/>
  <c r="AK71" i="7"/>
  <c r="AJ71" i="7"/>
  <c r="AI71" i="7"/>
  <c r="AH71" i="7"/>
  <c r="AG71" i="7"/>
  <c r="AF71" i="7"/>
  <c r="AE71" i="7"/>
  <c r="AD71" i="7"/>
  <c r="AC71" i="7"/>
  <c r="AB71" i="7"/>
  <c r="AA71" i="7"/>
  <c r="Z71" i="7"/>
  <c r="Y71" i="7"/>
  <c r="X71" i="7"/>
  <c r="W71" i="7"/>
  <c r="V71" i="7"/>
  <c r="U71" i="7"/>
  <c r="T71" i="7"/>
  <c r="S71" i="7"/>
  <c r="R71" i="7"/>
  <c r="Q71" i="7"/>
  <c r="P71" i="7"/>
  <c r="O71" i="7"/>
  <c r="L71" i="7"/>
  <c r="I71" i="7"/>
  <c r="H71" i="7"/>
  <c r="G71" i="7"/>
  <c r="F71" i="7"/>
  <c r="E71" i="7"/>
  <c r="D71" i="7"/>
  <c r="C71" i="7"/>
  <c r="B71" i="7"/>
  <c r="AN70" i="7"/>
  <c r="AM70" i="7"/>
  <c r="AL70" i="7"/>
  <c r="AK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U70" i="7"/>
  <c r="T70" i="7"/>
  <c r="S70" i="7"/>
  <c r="R70" i="7"/>
  <c r="Q70" i="7"/>
  <c r="P70" i="7"/>
  <c r="O70" i="7"/>
  <c r="L70" i="7"/>
  <c r="I70" i="7"/>
  <c r="H70" i="7"/>
  <c r="G70" i="7"/>
  <c r="F70" i="7"/>
  <c r="E70" i="7"/>
  <c r="D70" i="7"/>
  <c r="C70" i="7"/>
  <c r="B70" i="7"/>
  <c r="AN69" i="7"/>
  <c r="AM69" i="7"/>
  <c r="AL69" i="7"/>
  <c r="AK69" i="7"/>
  <c r="AJ69" i="7"/>
  <c r="AI69" i="7"/>
  <c r="AH69" i="7"/>
  <c r="AG69" i="7"/>
  <c r="AF69" i="7"/>
  <c r="AE69" i="7"/>
  <c r="AD69" i="7"/>
  <c r="AC69" i="7"/>
  <c r="AB69" i="7"/>
  <c r="AA69" i="7"/>
  <c r="Z69" i="7"/>
  <c r="Y69" i="7"/>
  <c r="X69" i="7"/>
  <c r="W69" i="7"/>
  <c r="V69" i="7"/>
  <c r="U69" i="7"/>
  <c r="T69" i="7"/>
  <c r="S69" i="7"/>
  <c r="R69" i="7"/>
  <c r="Q69" i="7"/>
  <c r="P69" i="7"/>
  <c r="O69" i="7"/>
  <c r="L69" i="7"/>
  <c r="I69" i="7"/>
  <c r="H69" i="7"/>
  <c r="G69" i="7"/>
  <c r="F69" i="7"/>
  <c r="E69" i="7"/>
  <c r="D69" i="7"/>
  <c r="C69" i="7"/>
  <c r="B69" i="7"/>
  <c r="AN68" i="7"/>
  <c r="AM68" i="7"/>
  <c r="AL68" i="7"/>
  <c r="AK68" i="7"/>
  <c r="AJ68" i="7"/>
  <c r="AI68" i="7"/>
  <c r="AH68" i="7"/>
  <c r="AG68" i="7"/>
  <c r="AF68" i="7"/>
  <c r="AE68" i="7"/>
  <c r="AD68" i="7"/>
  <c r="AC68" i="7"/>
  <c r="AB68" i="7"/>
  <c r="AA68" i="7"/>
  <c r="Z68" i="7"/>
  <c r="Y68" i="7"/>
  <c r="X68" i="7"/>
  <c r="W68" i="7"/>
  <c r="V68" i="7"/>
  <c r="U68" i="7"/>
  <c r="T68" i="7"/>
  <c r="S68" i="7"/>
  <c r="R68" i="7"/>
  <c r="Q68" i="7"/>
  <c r="P68" i="7"/>
  <c r="O68" i="7"/>
  <c r="L68" i="7"/>
  <c r="I68" i="7"/>
  <c r="H68" i="7"/>
  <c r="G68" i="7"/>
  <c r="F68" i="7"/>
  <c r="E68" i="7"/>
  <c r="D68" i="7"/>
  <c r="C68" i="7"/>
  <c r="B68" i="7"/>
  <c r="AN67" i="7"/>
  <c r="AM67" i="7"/>
  <c r="AL67" i="7"/>
  <c r="AK67" i="7"/>
  <c r="AJ67" i="7"/>
  <c r="AI67" i="7"/>
  <c r="AH67" i="7"/>
  <c r="AG67" i="7"/>
  <c r="AF67" i="7"/>
  <c r="AE67" i="7"/>
  <c r="AD67" i="7"/>
  <c r="AC67" i="7"/>
  <c r="AB67" i="7"/>
  <c r="AA67" i="7"/>
  <c r="Z67" i="7"/>
  <c r="Y67" i="7"/>
  <c r="X67" i="7"/>
  <c r="W67" i="7"/>
  <c r="V67" i="7"/>
  <c r="U67" i="7"/>
  <c r="T67" i="7"/>
  <c r="S67" i="7"/>
  <c r="R67" i="7"/>
  <c r="Q67" i="7"/>
  <c r="P67" i="7"/>
  <c r="O67" i="7"/>
  <c r="L67" i="7"/>
  <c r="I67" i="7"/>
  <c r="H67" i="7"/>
  <c r="G67" i="7"/>
  <c r="F67" i="7"/>
  <c r="E67" i="7"/>
  <c r="D67" i="7"/>
  <c r="C67" i="7"/>
  <c r="B67" i="7"/>
  <c r="AN66" i="7"/>
  <c r="AM66" i="7"/>
  <c r="AL66" i="7"/>
  <c r="AK66" i="7"/>
  <c r="AJ66" i="7"/>
  <c r="AI66" i="7"/>
  <c r="AH66" i="7"/>
  <c r="AG66" i="7"/>
  <c r="AF66" i="7"/>
  <c r="AE66" i="7"/>
  <c r="AD66" i="7"/>
  <c r="AC66" i="7"/>
  <c r="AB66" i="7"/>
  <c r="AA66" i="7"/>
  <c r="Z66" i="7"/>
  <c r="Y66" i="7"/>
  <c r="X66" i="7"/>
  <c r="W66" i="7"/>
  <c r="V66" i="7"/>
  <c r="U66" i="7"/>
  <c r="T66" i="7"/>
  <c r="S66" i="7"/>
  <c r="R66" i="7"/>
  <c r="Q66" i="7"/>
  <c r="P66" i="7"/>
  <c r="O66" i="7"/>
  <c r="L66" i="7"/>
  <c r="I66" i="7"/>
  <c r="H66" i="7"/>
  <c r="G66" i="7"/>
  <c r="F66" i="7"/>
  <c r="E66" i="7"/>
  <c r="D66" i="7"/>
  <c r="C66" i="7"/>
  <c r="B66" i="7"/>
  <c r="AN65" i="7"/>
  <c r="AM65" i="7"/>
  <c r="AL65" i="7"/>
  <c r="AK65" i="7"/>
  <c r="AJ65" i="7"/>
  <c r="AI65" i="7"/>
  <c r="AH65" i="7"/>
  <c r="AG65" i="7"/>
  <c r="AF65" i="7"/>
  <c r="AE65" i="7"/>
  <c r="AD65" i="7"/>
  <c r="AC65" i="7"/>
  <c r="AB65" i="7"/>
  <c r="AA65" i="7"/>
  <c r="Z65" i="7"/>
  <c r="Y65" i="7"/>
  <c r="X65" i="7"/>
  <c r="W65" i="7"/>
  <c r="V65" i="7"/>
  <c r="U65" i="7"/>
  <c r="T65" i="7"/>
  <c r="S65" i="7"/>
  <c r="R65" i="7"/>
  <c r="Q65" i="7"/>
  <c r="P65" i="7"/>
  <c r="O65" i="7"/>
  <c r="L65" i="7"/>
  <c r="I65" i="7"/>
  <c r="H65" i="7"/>
  <c r="G65" i="7"/>
  <c r="F65" i="7"/>
  <c r="E65" i="7"/>
  <c r="D65" i="7"/>
  <c r="C65" i="7"/>
  <c r="B65" i="7"/>
  <c r="AN64" i="7"/>
  <c r="AM64" i="7"/>
  <c r="AL64" i="7"/>
  <c r="AK64" i="7"/>
  <c r="AJ64" i="7"/>
  <c r="AI64" i="7"/>
  <c r="AH64" i="7"/>
  <c r="AG64" i="7"/>
  <c r="AF64" i="7"/>
  <c r="AE64" i="7"/>
  <c r="AD64" i="7"/>
  <c r="AC64" i="7"/>
  <c r="AB64" i="7"/>
  <c r="AA64" i="7"/>
  <c r="Z64" i="7"/>
  <c r="Y64" i="7"/>
  <c r="X64" i="7"/>
  <c r="W64" i="7"/>
  <c r="V64" i="7"/>
  <c r="U64" i="7"/>
  <c r="T64" i="7"/>
  <c r="S64" i="7"/>
  <c r="R64" i="7"/>
  <c r="Q64" i="7"/>
  <c r="P64" i="7"/>
  <c r="O64" i="7"/>
  <c r="L64" i="7"/>
  <c r="I64" i="7"/>
  <c r="H64" i="7"/>
  <c r="G64" i="7"/>
  <c r="F64" i="7"/>
  <c r="E64" i="7"/>
  <c r="D64" i="7"/>
  <c r="C64" i="7"/>
  <c r="B64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V63" i="7"/>
  <c r="U63" i="7"/>
  <c r="T63" i="7"/>
  <c r="S63" i="7"/>
  <c r="R63" i="7"/>
  <c r="Q63" i="7"/>
  <c r="P63" i="7"/>
  <c r="O63" i="7"/>
  <c r="L63" i="7"/>
  <c r="I63" i="7"/>
  <c r="H63" i="7"/>
  <c r="G63" i="7"/>
  <c r="F63" i="7"/>
  <c r="E63" i="7"/>
  <c r="D63" i="7"/>
  <c r="C63" i="7"/>
  <c r="B63" i="7"/>
  <c r="AN62" i="7"/>
  <c r="AM62" i="7"/>
  <c r="AL62" i="7"/>
  <c r="AK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U62" i="7"/>
  <c r="T62" i="7"/>
  <c r="S62" i="7"/>
  <c r="R62" i="7"/>
  <c r="Q62" i="7"/>
  <c r="P62" i="7"/>
  <c r="O62" i="7"/>
  <c r="L62" i="7"/>
  <c r="I62" i="7"/>
  <c r="H62" i="7"/>
  <c r="G62" i="7"/>
  <c r="F62" i="7"/>
  <c r="E62" i="7"/>
  <c r="D62" i="7"/>
  <c r="C62" i="7"/>
  <c r="B62" i="7"/>
  <c r="AN61" i="7"/>
  <c r="AM61" i="7"/>
  <c r="AL61" i="7"/>
  <c r="AK61" i="7"/>
  <c r="AJ61" i="7"/>
  <c r="AI61" i="7"/>
  <c r="AH61" i="7"/>
  <c r="AG61" i="7"/>
  <c r="AF61" i="7"/>
  <c r="AE61" i="7"/>
  <c r="AD61" i="7"/>
  <c r="AC61" i="7"/>
  <c r="AB61" i="7"/>
  <c r="AA61" i="7"/>
  <c r="Z61" i="7"/>
  <c r="Y61" i="7"/>
  <c r="X61" i="7"/>
  <c r="W61" i="7"/>
  <c r="V61" i="7"/>
  <c r="U61" i="7"/>
  <c r="T61" i="7"/>
  <c r="S61" i="7"/>
  <c r="R61" i="7"/>
  <c r="Q61" i="7"/>
  <c r="P61" i="7"/>
  <c r="O61" i="7"/>
  <c r="L61" i="7"/>
  <c r="I61" i="7"/>
  <c r="H61" i="7"/>
  <c r="G61" i="7"/>
  <c r="F61" i="7"/>
  <c r="E61" i="7"/>
  <c r="D61" i="7"/>
  <c r="C61" i="7"/>
  <c r="B61" i="7"/>
  <c r="AN60" i="7"/>
  <c r="AM60" i="7"/>
  <c r="AL60" i="7"/>
  <c r="AK60" i="7"/>
  <c r="AJ60" i="7"/>
  <c r="AI60" i="7"/>
  <c r="AH60" i="7"/>
  <c r="AG60" i="7"/>
  <c r="AF60" i="7"/>
  <c r="AE60" i="7"/>
  <c r="AD60" i="7"/>
  <c r="AC60" i="7"/>
  <c r="AB60" i="7"/>
  <c r="AA60" i="7"/>
  <c r="Z60" i="7"/>
  <c r="Y60" i="7"/>
  <c r="X60" i="7"/>
  <c r="W60" i="7"/>
  <c r="V60" i="7"/>
  <c r="U60" i="7"/>
  <c r="T60" i="7"/>
  <c r="S60" i="7"/>
  <c r="R60" i="7"/>
  <c r="Q60" i="7"/>
  <c r="P60" i="7"/>
  <c r="O60" i="7"/>
  <c r="L60" i="7"/>
  <c r="I60" i="7"/>
  <c r="H60" i="7"/>
  <c r="G60" i="7"/>
  <c r="F60" i="7"/>
  <c r="E60" i="7"/>
  <c r="D60" i="7"/>
  <c r="C60" i="7"/>
  <c r="B60" i="7"/>
  <c r="AN59" i="7"/>
  <c r="AM59" i="7"/>
  <c r="AL59" i="7"/>
  <c r="AK59" i="7"/>
  <c r="AJ59" i="7"/>
  <c r="AI59" i="7"/>
  <c r="AH59" i="7"/>
  <c r="AG59" i="7"/>
  <c r="AF59" i="7"/>
  <c r="AE59" i="7"/>
  <c r="AD59" i="7"/>
  <c r="AC59" i="7"/>
  <c r="AB59" i="7"/>
  <c r="AA59" i="7"/>
  <c r="Z59" i="7"/>
  <c r="Y59" i="7"/>
  <c r="X59" i="7"/>
  <c r="W59" i="7"/>
  <c r="V59" i="7"/>
  <c r="U59" i="7"/>
  <c r="T59" i="7"/>
  <c r="S59" i="7"/>
  <c r="R59" i="7"/>
  <c r="Q59" i="7"/>
  <c r="P59" i="7"/>
  <c r="O59" i="7"/>
  <c r="L59" i="7"/>
  <c r="I59" i="7"/>
  <c r="H59" i="7"/>
  <c r="G59" i="7"/>
  <c r="F59" i="7"/>
  <c r="E59" i="7"/>
  <c r="D59" i="7"/>
  <c r="C59" i="7"/>
  <c r="B59" i="7"/>
  <c r="AN58" i="7"/>
  <c r="AM58" i="7"/>
  <c r="AL58" i="7"/>
  <c r="AK58" i="7"/>
  <c r="AJ58" i="7"/>
  <c r="AI58" i="7"/>
  <c r="AH58" i="7"/>
  <c r="AG58" i="7"/>
  <c r="AF58" i="7"/>
  <c r="AE58" i="7"/>
  <c r="AD58" i="7"/>
  <c r="AC58" i="7"/>
  <c r="AB58" i="7"/>
  <c r="AA58" i="7"/>
  <c r="Z58" i="7"/>
  <c r="Y58" i="7"/>
  <c r="X58" i="7"/>
  <c r="W58" i="7"/>
  <c r="V58" i="7"/>
  <c r="U58" i="7"/>
  <c r="T58" i="7"/>
  <c r="S58" i="7"/>
  <c r="R58" i="7"/>
  <c r="Q58" i="7"/>
  <c r="P58" i="7"/>
  <c r="O58" i="7"/>
  <c r="L58" i="7"/>
  <c r="I58" i="7"/>
  <c r="H58" i="7"/>
  <c r="G58" i="7"/>
  <c r="F58" i="7"/>
  <c r="E58" i="7"/>
  <c r="D58" i="7"/>
  <c r="C58" i="7"/>
  <c r="B58" i="7"/>
  <c r="AN57" i="7"/>
  <c r="AM57" i="7"/>
  <c r="AL57" i="7"/>
  <c r="AK57" i="7"/>
  <c r="AJ57" i="7"/>
  <c r="AI57" i="7"/>
  <c r="AH57" i="7"/>
  <c r="AG57" i="7"/>
  <c r="AF57" i="7"/>
  <c r="AE57" i="7"/>
  <c r="AD57" i="7"/>
  <c r="AC57" i="7"/>
  <c r="AB57" i="7"/>
  <c r="AA57" i="7"/>
  <c r="Z57" i="7"/>
  <c r="Y57" i="7"/>
  <c r="X57" i="7"/>
  <c r="W57" i="7"/>
  <c r="V57" i="7"/>
  <c r="U57" i="7"/>
  <c r="T57" i="7"/>
  <c r="S57" i="7"/>
  <c r="R57" i="7"/>
  <c r="Q57" i="7"/>
  <c r="P57" i="7"/>
  <c r="O57" i="7"/>
  <c r="L57" i="7"/>
  <c r="I57" i="7"/>
  <c r="H57" i="7"/>
  <c r="G57" i="7"/>
  <c r="F57" i="7"/>
  <c r="E57" i="7"/>
  <c r="D57" i="7"/>
  <c r="C57" i="7"/>
  <c r="B57" i="7"/>
  <c r="AN56" i="7"/>
  <c r="AM56" i="7"/>
  <c r="AL56" i="7"/>
  <c r="AK56" i="7"/>
  <c r="AJ56" i="7"/>
  <c r="AI56" i="7"/>
  <c r="AH56" i="7"/>
  <c r="AG56" i="7"/>
  <c r="AF56" i="7"/>
  <c r="AE56" i="7"/>
  <c r="AD56" i="7"/>
  <c r="AC56" i="7"/>
  <c r="AB56" i="7"/>
  <c r="AA56" i="7"/>
  <c r="Z56" i="7"/>
  <c r="Y56" i="7"/>
  <c r="X56" i="7"/>
  <c r="W56" i="7"/>
  <c r="V56" i="7"/>
  <c r="U56" i="7"/>
  <c r="T56" i="7"/>
  <c r="S56" i="7"/>
  <c r="R56" i="7"/>
  <c r="Q56" i="7"/>
  <c r="P56" i="7"/>
  <c r="O56" i="7"/>
  <c r="L56" i="7"/>
  <c r="I56" i="7"/>
  <c r="H56" i="7"/>
  <c r="G56" i="7"/>
  <c r="F56" i="7"/>
  <c r="E56" i="7"/>
  <c r="D56" i="7"/>
  <c r="C56" i="7"/>
  <c r="B56" i="7"/>
  <c r="AN55" i="7"/>
  <c r="AM55" i="7"/>
  <c r="AL55" i="7"/>
  <c r="AK55" i="7"/>
  <c r="AJ55" i="7"/>
  <c r="AI55" i="7"/>
  <c r="AH55" i="7"/>
  <c r="AG55" i="7"/>
  <c r="AF55" i="7"/>
  <c r="AE55" i="7"/>
  <c r="AD55" i="7"/>
  <c r="AC55" i="7"/>
  <c r="AB55" i="7"/>
  <c r="AA55" i="7"/>
  <c r="Z55" i="7"/>
  <c r="Y55" i="7"/>
  <c r="X55" i="7"/>
  <c r="W55" i="7"/>
  <c r="V55" i="7"/>
  <c r="U55" i="7"/>
  <c r="T55" i="7"/>
  <c r="S55" i="7"/>
  <c r="R55" i="7"/>
  <c r="Q55" i="7"/>
  <c r="P55" i="7"/>
  <c r="O55" i="7"/>
  <c r="L55" i="7"/>
  <c r="I55" i="7"/>
  <c r="H55" i="7"/>
  <c r="G55" i="7"/>
  <c r="F55" i="7"/>
  <c r="E55" i="7"/>
  <c r="D55" i="7"/>
  <c r="C55" i="7"/>
  <c r="B55" i="7"/>
  <c r="AN54" i="7"/>
  <c r="AM54" i="7"/>
  <c r="AL54" i="7"/>
  <c r="AK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U54" i="7"/>
  <c r="T54" i="7"/>
  <c r="S54" i="7"/>
  <c r="R54" i="7"/>
  <c r="Q54" i="7"/>
  <c r="P54" i="7"/>
  <c r="O54" i="7"/>
  <c r="L54" i="7"/>
  <c r="I54" i="7"/>
  <c r="H54" i="7"/>
  <c r="G54" i="7"/>
  <c r="F54" i="7"/>
  <c r="E54" i="7"/>
  <c r="D54" i="7"/>
  <c r="C54" i="7"/>
  <c r="B54" i="7"/>
  <c r="AN53" i="7"/>
  <c r="AM53" i="7"/>
  <c r="AL53" i="7"/>
  <c r="AK53" i="7"/>
  <c r="AJ53" i="7"/>
  <c r="AI53" i="7"/>
  <c r="AH53" i="7"/>
  <c r="AG53" i="7"/>
  <c r="AF53" i="7"/>
  <c r="AE53" i="7"/>
  <c r="AD53" i="7"/>
  <c r="AC53" i="7"/>
  <c r="AB53" i="7"/>
  <c r="AA53" i="7"/>
  <c r="Z53" i="7"/>
  <c r="Y53" i="7"/>
  <c r="X53" i="7"/>
  <c r="W53" i="7"/>
  <c r="V53" i="7"/>
  <c r="U53" i="7"/>
  <c r="T53" i="7"/>
  <c r="S53" i="7"/>
  <c r="R53" i="7"/>
  <c r="Q53" i="7"/>
  <c r="P53" i="7"/>
  <c r="O53" i="7"/>
  <c r="L53" i="7"/>
  <c r="I53" i="7"/>
  <c r="H53" i="7"/>
  <c r="G53" i="7"/>
  <c r="F53" i="7"/>
  <c r="E53" i="7"/>
  <c r="D53" i="7"/>
  <c r="C53" i="7"/>
  <c r="B53" i="7"/>
  <c r="AN52" i="7"/>
  <c r="AM52" i="7"/>
  <c r="AL52" i="7"/>
  <c r="AK52" i="7"/>
  <c r="AJ52" i="7"/>
  <c r="AI52" i="7"/>
  <c r="AH52" i="7"/>
  <c r="AG52" i="7"/>
  <c r="AF52" i="7"/>
  <c r="AE52" i="7"/>
  <c r="AD52" i="7"/>
  <c r="AC52" i="7"/>
  <c r="AB52" i="7"/>
  <c r="AA52" i="7"/>
  <c r="Z52" i="7"/>
  <c r="Y52" i="7"/>
  <c r="X52" i="7"/>
  <c r="W52" i="7"/>
  <c r="V52" i="7"/>
  <c r="U52" i="7"/>
  <c r="T52" i="7"/>
  <c r="S52" i="7"/>
  <c r="R52" i="7"/>
  <c r="Q52" i="7"/>
  <c r="P52" i="7"/>
  <c r="O52" i="7"/>
  <c r="L52" i="7"/>
  <c r="I52" i="7"/>
  <c r="H52" i="7"/>
  <c r="G52" i="7"/>
  <c r="F52" i="7"/>
  <c r="E52" i="7"/>
  <c r="D52" i="7"/>
  <c r="C52" i="7"/>
  <c r="B52" i="7"/>
  <c r="AN51" i="7"/>
  <c r="AM51" i="7"/>
  <c r="AL51" i="7"/>
  <c r="AK51" i="7"/>
  <c r="AJ51" i="7"/>
  <c r="AI51" i="7"/>
  <c r="AH51" i="7"/>
  <c r="AG51" i="7"/>
  <c r="AF51" i="7"/>
  <c r="AE51" i="7"/>
  <c r="AD51" i="7"/>
  <c r="AC51" i="7"/>
  <c r="AB51" i="7"/>
  <c r="AA51" i="7"/>
  <c r="Z51" i="7"/>
  <c r="Y51" i="7"/>
  <c r="X51" i="7"/>
  <c r="W51" i="7"/>
  <c r="V51" i="7"/>
  <c r="U51" i="7"/>
  <c r="T51" i="7"/>
  <c r="S51" i="7"/>
  <c r="R51" i="7"/>
  <c r="Q51" i="7"/>
  <c r="P51" i="7"/>
  <c r="O51" i="7"/>
  <c r="L51" i="7"/>
  <c r="I51" i="7"/>
  <c r="H51" i="7"/>
  <c r="G51" i="7"/>
  <c r="F51" i="7"/>
  <c r="E51" i="7"/>
  <c r="D51" i="7"/>
  <c r="C51" i="7"/>
  <c r="B51" i="7"/>
  <c r="AN50" i="7"/>
  <c r="AM50" i="7"/>
  <c r="AL50" i="7"/>
  <c r="AK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U50" i="7"/>
  <c r="T50" i="7"/>
  <c r="S50" i="7"/>
  <c r="R50" i="7"/>
  <c r="Q50" i="7"/>
  <c r="P50" i="7"/>
  <c r="O50" i="7"/>
  <c r="L50" i="7"/>
  <c r="I50" i="7"/>
  <c r="H50" i="7"/>
  <c r="G50" i="7"/>
  <c r="F50" i="7"/>
  <c r="E50" i="7"/>
  <c r="D50" i="7"/>
  <c r="C50" i="7"/>
  <c r="B50" i="7"/>
  <c r="AN49" i="7"/>
  <c r="AM49" i="7"/>
  <c r="AL49" i="7"/>
  <c r="AK49" i="7"/>
  <c r="AJ49" i="7"/>
  <c r="AI49" i="7"/>
  <c r="AH49" i="7"/>
  <c r="AG49" i="7"/>
  <c r="AF49" i="7"/>
  <c r="AE49" i="7"/>
  <c r="AD49" i="7"/>
  <c r="AC49" i="7"/>
  <c r="AB49" i="7"/>
  <c r="AA49" i="7"/>
  <c r="Z49" i="7"/>
  <c r="Y49" i="7"/>
  <c r="X49" i="7"/>
  <c r="W49" i="7"/>
  <c r="V49" i="7"/>
  <c r="U49" i="7"/>
  <c r="T49" i="7"/>
  <c r="S49" i="7"/>
  <c r="R49" i="7"/>
  <c r="Q49" i="7"/>
  <c r="P49" i="7"/>
  <c r="O49" i="7"/>
  <c r="L49" i="7"/>
  <c r="I49" i="7"/>
  <c r="H49" i="7"/>
  <c r="G49" i="7"/>
  <c r="F49" i="7"/>
  <c r="E49" i="7"/>
  <c r="D49" i="7"/>
  <c r="C49" i="7"/>
  <c r="B49" i="7"/>
  <c r="AN48" i="7"/>
  <c r="AM48" i="7"/>
  <c r="AL48" i="7"/>
  <c r="AK48" i="7"/>
  <c r="AJ48" i="7"/>
  <c r="AI48" i="7"/>
  <c r="AH48" i="7"/>
  <c r="AG48" i="7"/>
  <c r="AF48" i="7"/>
  <c r="AE48" i="7"/>
  <c r="AD48" i="7"/>
  <c r="AC48" i="7"/>
  <c r="AB48" i="7"/>
  <c r="AA48" i="7"/>
  <c r="Z48" i="7"/>
  <c r="Y48" i="7"/>
  <c r="X48" i="7"/>
  <c r="W48" i="7"/>
  <c r="V48" i="7"/>
  <c r="U48" i="7"/>
  <c r="T48" i="7"/>
  <c r="S48" i="7"/>
  <c r="R48" i="7"/>
  <c r="Q48" i="7"/>
  <c r="P48" i="7"/>
  <c r="O48" i="7"/>
  <c r="L48" i="7"/>
  <c r="I48" i="7"/>
  <c r="H48" i="7"/>
  <c r="G48" i="7"/>
  <c r="F48" i="7"/>
  <c r="E48" i="7"/>
  <c r="D48" i="7"/>
  <c r="C48" i="7"/>
  <c r="B48" i="7"/>
  <c r="AN47" i="7"/>
  <c r="AM47" i="7"/>
  <c r="AL47" i="7"/>
  <c r="AK47" i="7"/>
  <c r="AJ47" i="7"/>
  <c r="AI47" i="7"/>
  <c r="AH47" i="7"/>
  <c r="AG47" i="7"/>
  <c r="AF47" i="7"/>
  <c r="AE47" i="7"/>
  <c r="AD47" i="7"/>
  <c r="AC47" i="7"/>
  <c r="AB47" i="7"/>
  <c r="AA47" i="7"/>
  <c r="Z47" i="7"/>
  <c r="Y47" i="7"/>
  <c r="X47" i="7"/>
  <c r="W47" i="7"/>
  <c r="V47" i="7"/>
  <c r="U47" i="7"/>
  <c r="T47" i="7"/>
  <c r="S47" i="7"/>
  <c r="R47" i="7"/>
  <c r="Q47" i="7"/>
  <c r="P47" i="7"/>
  <c r="O47" i="7"/>
  <c r="L47" i="7"/>
  <c r="I47" i="7"/>
  <c r="H47" i="7"/>
  <c r="G47" i="7"/>
  <c r="F47" i="7"/>
  <c r="E47" i="7"/>
  <c r="D47" i="7"/>
  <c r="C47" i="7"/>
  <c r="B47" i="7"/>
  <c r="AN46" i="7"/>
  <c r="AM46" i="7"/>
  <c r="AL46" i="7"/>
  <c r="AK46" i="7"/>
  <c r="AJ46" i="7"/>
  <c r="AI46" i="7"/>
  <c r="AH46" i="7"/>
  <c r="AG46" i="7"/>
  <c r="AF46" i="7"/>
  <c r="AE46" i="7"/>
  <c r="AD46" i="7"/>
  <c r="AC46" i="7"/>
  <c r="AB46" i="7"/>
  <c r="AA46" i="7"/>
  <c r="Z46" i="7"/>
  <c r="Y46" i="7"/>
  <c r="X46" i="7"/>
  <c r="W46" i="7"/>
  <c r="V46" i="7"/>
  <c r="U46" i="7"/>
  <c r="T46" i="7"/>
  <c r="S46" i="7"/>
  <c r="R46" i="7"/>
  <c r="Q46" i="7"/>
  <c r="P46" i="7"/>
  <c r="O46" i="7"/>
  <c r="L46" i="7"/>
  <c r="I46" i="7"/>
  <c r="H46" i="7"/>
  <c r="G46" i="7"/>
  <c r="F46" i="7"/>
  <c r="E46" i="7"/>
  <c r="D46" i="7"/>
  <c r="C46" i="7"/>
  <c r="B46" i="7"/>
  <c r="AN45" i="7"/>
  <c r="AM45" i="7"/>
  <c r="AL45" i="7"/>
  <c r="AK45" i="7"/>
  <c r="AJ45" i="7"/>
  <c r="AI45" i="7"/>
  <c r="AH45" i="7"/>
  <c r="AG45" i="7"/>
  <c r="AF45" i="7"/>
  <c r="AE45" i="7"/>
  <c r="AD45" i="7"/>
  <c r="AC45" i="7"/>
  <c r="AB45" i="7"/>
  <c r="AA45" i="7"/>
  <c r="Z45" i="7"/>
  <c r="Y45" i="7"/>
  <c r="X45" i="7"/>
  <c r="W45" i="7"/>
  <c r="V45" i="7"/>
  <c r="U45" i="7"/>
  <c r="T45" i="7"/>
  <c r="S45" i="7"/>
  <c r="R45" i="7"/>
  <c r="Q45" i="7"/>
  <c r="P45" i="7"/>
  <c r="O45" i="7"/>
  <c r="L45" i="7"/>
  <c r="I45" i="7"/>
  <c r="H45" i="7"/>
  <c r="G45" i="7"/>
  <c r="F45" i="7"/>
  <c r="E45" i="7"/>
  <c r="D45" i="7"/>
  <c r="C45" i="7"/>
  <c r="B45" i="7"/>
  <c r="AN44" i="7"/>
  <c r="AM44" i="7"/>
  <c r="AL44" i="7"/>
  <c r="AK44" i="7"/>
  <c r="AJ44" i="7"/>
  <c r="AI44" i="7"/>
  <c r="AH44" i="7"/>
  <c r="AG44" i="7"/>
  <c r="AF44" i="7"/>
  <c r="AE44" i="7"/>
  <c r="AD44" i="7"/>
  <c r="AC44" i="7"/>
  <c r="AB44" i="7"/>
  <c r="AA44" i="7"/>
  <c r="Z44" i="7"/>
  <c r="Y44" i="7"/>
  <c r="X44" i="7"/>
  <c r="W44" i="7"/>
  <c r="V44" i="7"/>
  <c r="U44" i="7"/>
  <c r="T44" i="7"/>
  <c r="S44" i="7"/>
  <c r="R44" i="7"/>
  <c r="Q44" i="7"/>
  <c r="P44" i="7"/>
  <c r="O44" i="7"/>
  <c r="L44" i="7"/>
  <c r="I44" i="7"/>
  <c r="H44" i="7"/>
  <c r="G44" i="7"/>
  <c r="F44" i="7"/>
  <c r="E44" i="7"/>
  <c r="D44" i="7"/>
  <c r="C44" i="7"/>
  <c r="B44" i="7"/>
  <c r="AN43" i="7"/>
  <c r="AM43" i="7"/>
  <c r="AL43" i="7"/>
  <c r="AK43" i="7"/>
  <c r="AJ43" i="7"/>
  <c r="AI43" i="7"/>
  <c r="AH43" i="7"/>
  <c r="AG43" i="7"/>
  <c r="AF43" i="7"/>
  <c r="AE43" i="7"/>
  <c r="AD43" i="7"/>
  <c r="AC43" i="7"/>
  <c r="AB43" i="7"/>
  <c r="AA43" i="7"/>
  <c r="Z43" i="7"/>
  <c r="Y43" i="7"/>
  <c r="X43" i="7"/>
  <c r="W43" i="7"/>
  <c r="V43" i="7"/>
  <c r="U43" i="7"/>
  <c r="T43" i="7"/>
  <c r="S43" i="7"/>
  <c r="R43" i="7"/>
  <c r="Q43" i="7"/>
  <c r="P43" i="7"/>
  <c r="O43" i="7"/>
  <c r="L43" i="7"/>
  <c r="I43" i="7"/>
  <c r="H43" i="7"/>
  <c r="G43" i="7"/>
  <c r="F43" i="7"/>
  <c r="E43" i="7"/>
  <c r="D43" i="7"/>
  <c r="C43" i="7"/>
  <c r="B43" i="7"/>
  <c r="AN42" i="7"/>
  <c r="AM42" i="7"/>
  <c r="AL42" i="7"/>
  <c r="AK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U42" i="7"/>
  <c r="T42" i="7"/>
  <c r="S42" i="7"/>
  <c r="R42" i="7"/>
  <c r="Q42" i="7"/>
  <c r="P42" i="7"/>
  <c r="O42" i="7"/>
  <c r="L42" i="7"/>
  <c r="I42" i="7"/>
  <c r="H42" i="7"/>
  <c r="G42" i="7"/>
  <c r="F42" i="7"/>
  <c r="E42" i="7"/>
  <c r="D42" i="7"/>
  <c r="C42" i="7"/>
  <c r="B42" i="7"/>
  <c r="AN41" i="7"/>
  <c r="AM41" i="7"/>
  <c r="AL41" i="7"/>
  <c r="AK41" i="7"/>
  <c r="AJ41" i="7"/>
  <c r="AI41" i="7"/>
  <c r="AH41" i="7"/>
  <c r="AG41" i="7"/>
  <c r="AF41" i="7"/>
  <c r="AE41" i="7"/>
  <c r="AD41" i="7"/>
  <c r="AC41" i="7"/>
  <c r="AB41" i="7"/>
  <c r="AA41" i="7"/>
  <c r="Z41" i="7"/>
  <c r="Y41" i="7"/>
  <c r="X41" i="7"/>
  <c r="W41" i="7"/>
  <c r="V41" i="7"/>
  <c r="U41" i="7"/>
  <c r="T41" i="7"/>
  <c r="S41" i="7"/>
  <c r="R41" i="7"/>
  <c r="Q41" i="7"/>
  <c r="P41" i="7"/>
  <c r="O41" i="7"/>
  <c r="L41" i="7"/>
  <c r="I41" i="7"/>
  <c r="H41" i="7"/>
  <c r="G41" i="7"/>
  <c r="F41" i="7"/>
  <c r="E41" i="7"/>
  <c r="D41" i="7"/>
  <c r="C41" i="7"/>
  <c r="B41" i="7"/>
  <c r="AN40" i="7"/>
  <c r="AM40" i="7"/>
  <c r="AL40" i="7"/>
  <c r="AK40" i="7"/>
  <c r="AJ40" i="7"/>
  <c r="AI40" i="7"/>
  <c r="AH40" i="7"/>
  <c r="AG40" i="7"/>
  <c r="AF40" i="7"/>
  <c r="AE40" i="7"/>
  <c r="AD40" i="7"/>
  <c r="AC40" i="7"/>
  <c r="AB40" i="7"/>
  <c r="AA40" i="7"/>
  <c r="Z40" i="7"/>
  <c r="Y40" i="7"/>
  <c r="X40" i="7"/>
  <c r="W40" i="7"/>
  <c r="V40" i="7"/>
  <c r="U40" i="7"/>
  <c r="T40" i="7"/>
  <c r="S40" i="7"/>
  <c r="R40" i="7"/>
  <c r="Q40" i="7"/>
  <c r="P40" i="7"/>
  <c r="O40" i="7"/>
  <c r="L40" i="7"/>
  <c r="I40" i="7"/>
  <c r="H40" i="7"/>
  <c r="G40" i="7"/>
  <c r="F40" i="7"/>
  <c r="E40" i="7"/>
  <c r="D40" i="7"/>
  <c r="C40" i="7"/>
  <c r="B40" i="7"/>
  <c r="AN39" i="7"/>
  <c r="AM39" i="7"/>
  <c r="AL39" i="7"/>
  <c r="AK39" i="7"/>
  <c r="AJ39" i="7"/>
  <c r="AI39" i="7"/>
  <c r="AH39" i="7"/>
  <c r="AG39" i="7"/>
  <c r="AF39" i="7"/>
  <c r="AE39" i="7"/>
  <c r="AD39" i="7"/>
  <c r="AC39" i="7"/>
  <c r="AB39" i="7"/>
  <c r="AA39" i="7"/>
  <c r="Z39" i="7"/>
  <c r="Y39" i="7"/>
  <c r="X39" i="7"/>
  <c r="W39" i="7"/>
  <c r="V39" i="7"/>
  <c r="U39" i="7"/>
  <c r="T39" i="7"/>
  <c r="S39" i="7"/>
  <c r="R39" i="7"/>
  <c r="Q39" i="7"/>
  <c r="P39" i="7"/>
  <c r="O39" i="7"/>
  <c r="L39" i="7"/>
  <c r="I39" i="7"/>
  <c r="H39" i="7"/>
  <c r="G39" i="7"/>
  <c r="F39" i="7"/>
  <c r="E39" i="7"/>
  <c r="D39" i="7"/>
  <c r="C39" i="7"/>
  <c r="B39" i="7"/>
  <c r="AN38" i="7"/>
  <c r="AM38" i="7"/>
  <c r="AL38" i="7"/>
  <c r="AK38" i="7"/>
  <c r="AJ38" i="7"/>
  <c r="AI38" i="7"/>
  <c r="AH38" i="7"/>
  <c r="AG38" i="7"/>
  <c r="AF38" i="7"/>
  <c r="AE38" i="7"/>
  <c r="AD38" i="7"/>
  <c r="AC38" i="7"/>
  <c r="AB38" i="7"/>
  <c r="AA38" i="7"/>
  <c r="Z38" i="7"/>
  <c r="Y38" i="7"/>
  <c r="X38" i="7"/>
  <c r="W38" i="7"/>
  <c r="V38" i="7"/>
  <c r="U38" i="7"/>
  <c r="T38" i="7"/>
  <c r="S38" i="7"/>
  <c r="R38" i="7"/>
  <c r="Q38" i="7"/>
  <c r="P38" i="7"/>
  <c r="O38" i="7"/>
  <c r="L38" i="7"/>
  <c r="I38" i="7"/>
  <c r="H38" i="7"/>
  <c r="G38" i="7"/>
  <c r="F38" i="7"/>
  <c r="E38" i="7"/>
  <c r="D38" i="7"/>
  <c r="C38" i="7"/>
  <c r="B38" i="7"/>
  <c r="AN37" i="7"/>
  <c r="AM37" i="7"/>
  <c r="AL37" i="7"/>
  <c r="AK37" i="7"/>
  <c r="AJ37" i="7"/>
  <c r="AI37" i="7"/>
  <c r="AH37" i="7"/>
  <c r="AG37" i="7"/>
  <c r="AF37" i="7"/>
  <c r="AE37" i="7"/>
  <c r="AD37" i="7"/>
  <c r="AC37" i="7"/>
  <c r="AB37" i="7"/>
  <c r="AA37" i="7"/>
  <c r="Z37" i="7"/>
  <c r="Y37" i="7"/>
  <c r="X37" i="7"/>
  <c r="W37" i="7"/>
  <c r="V37" i="7"/>
  <c r="U37" i="7"/>
  <c r="T37" i="7"/>
  <c r="S37" i="7"/>
  <c r="R37" i="7"/>
  <c r="Q37" i="7"/>
  <c r="P37" i="7"/>
  <c r="O37" i="7"/>
  <c r="L37" i="7"/>
  <c r="I37" i="7"/>
  <c r="H37" i="7"/>
  <c r="G37" i="7"/>
  <c r="F37" i="7"/>
  <c r="E37" i="7"/>
  <c r="D37" i="7"/>
  <c r="C37" i="7"/>
  <c r="B37" i="7"/>
  <c r="AN36" i="7"/>
  <c r="AM36" i="7"/>
  <c r="AL36" i="7"/>
  <c r="AK36" i="7"/>
  <c r="AJ36" i="7"/>
  <c r="AI36" i="7"/>
  <c r="AH36" i="7"/>
  <c r="AG36" i="7"/>
  <c r="AF36" i="7"/>
  <c r="AE36" i="7"/>
  <c r="AD36" i="7"/>
  <c r="AC36" i="7"/>
  <c r="AB36" i="7"/>
  <c r="AA36" i="7"/>
  <c r="Z36" i="7"/>
  <c r="Y36" i="7"/>
  <c r="X36" i="7"/>
  <c r="W36" i="7"/>
  <c r="V36" i="7"/>
  <c r="U36" i="7"/>
  <c r="T36" i="7"/>
  <c r="S36" i="7"/>
  <c r="R36" i="7"/>
  <c r="Q36" i="7"/>
  <c r="P36" i="7"/>
  <c r="O36" i="7"/>
  <c r="L36" i="7"/>
  <c r="I36" i="7"/>
  <c r="H36" i="7"/>
  <c r="G36" i="7"/>
  <c r="F36" i="7"/>
  <c r="E36" i="7"/>
  <c r="D36" i="7"/>
  <c r="C36" i="7"/>
  <c r="B36" i="7"/>
  <c r="AN35" i="7"/>
  <c r="AM35" i="7"/>
  <c r="AL35" i="7"/>
  <c r="AK35" i="7"/>
  <c r="AJ35" i="7"/>
  <c r="AI35" i="7"/>
  <c r="AH35" i="7"/>
  <c r="AG35" i="7"/>
  <c r="AF35" i="7"/>
  <c r="AE35" i="7"/>
  <c r="AD35" i="7"/>
  <c r="AC35" i="7"/>
  <c r="AB35" i="7"/>
  <c r="AA35" i="7"/>
  <c r="Z35" i="7"/>
  <c r="Y35" i="7"/>
  <c r="X35" i="7"/>
  <c r="W35" i="7"/>
  <c r="V35" i="7"/>
  <c r="U35" i="7"/>
  <c r="T35" i="7"/>
  <c r="S35" i="7"/>
  <c r="R35" i="7"/>
  <c r="Q35" i="7"/>
  <c r="P35" i="7"/>
  <c r="O35" i="7"/>
  <c r="L35" i="7"/>
  <c r="I35" i="7"/>
  <c r="H35" i="7"/>
  <c r="G35" i="7"/>
  <c r="F35" i="7"/>
  <c r="E35" i="7"/>
  <c r="D35" i="7"/>
  <c r="C35" i="7"/>
  <c r="B35" i="7"/>
  <c r="AN34" i="7"/>
  <c r="AM34" i="7"/>
  <c r="AL34" i="7"/>
  <c r="AK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U34" i="7"/>
  <c r="T34" i="7"/>
  <c r="S34" i="7"/>
  <c r="R34" i="7"/>
  <c r="Q34" i="7"/>
  <c r="P34" i="7"/>
  <c r="O34" i="7"/>
  <c r="L34" i="7"/>
  <c r="I34" i="7"/>
  <c r="H34" i="7"/>
  <c r="G34" i="7"/>
  <c r="F34" i="7"/>
  <c r="E34" i="7"/>
  <c r="D34" i="7"/>
  <c r="C34" i="7"/>
  <c r="B34" i="7"/>
  <c r="AN33" i="7"/>
  <c r="AM33" i="7"/>
  <c r="AL33" i="7"/>
  <c r="AK33" i="7"/>
  <c r="AJ33" i="7"/>
  <c r="AI33" i="7"/>
  <c r="AH33" i="7"/>
  <c r="AG33" i="7"/>
  <c r="AF33" i="7"/>
  <c r="AE33" i="7"/>
  <c r="AD33" i="7"/>
  <c r="AC33" i="7"/>
  <c r="AB33" i="7"/>
  <c r="AA33" i="7"/>
  <c r="Z33" i="7"/>
  <c r="Y33" i="7"/>
  <c r="X33" i="7"/>
  <c r="W33" i="7"/>
  <c r="V33" i="7"/>
  <c r="U33" i="7"/>
  <c r="T33" i="7"/>
  <c r="S33" i="7"/>
  <c r="R33" i="7"/>
  <c r="Q33" i="7"/>
  <c r="P33" i="7"/>
  <c r="O33" i="7"/>
  <c r="L33" i="7"/>
  <c r="I33" i="7"/>
  <c r="H33" i="7"/>
  <c r="G33" i="7"/>
  <c r="F33" i="7"/>
  <c r="E33" i="7"/>
  <c r="D33" i="7"/>
  <c r="C33" i="7"/>
  <c r="B33" i="7"/>
  <c r="AN32" i="7"/>
  <c r="AM32" i="7"/>
  <c r="AL32" i="7"/>
  <c r="AK32" i="7"/>
  <c r="AJ32" i="7"/>
  <c r="AI32" i="7"/>
  <c r="AH32" i="7"/>
  <c r="AG32" i="7"/>
  <c r="AF32" i="7"/>
  <c r="AE32" i="7"/>
  <c r="AD32" i="7"/>
  <c r="AC32" i="7"/>
  <c r="AB32" i="7"/>
  <c r="AA32" i="7"/>
  <c r="Z32" i="7"/>
  <c r="Y32" i="7"/>
  <c r="X32" i="7"/>
  <c r="W32" i="7"/>
  <c r="V32" i="7"/>
  <c r="U32" i="7"/>
  <c r="T32" i="7"/>
  <c r="S32" i="7"/>
  <c r="R32" i="7"/>
  <c r="Q32" i="7"/>
  <c r="P32" i="7"/>
  <c r="O32" i="7"/>
  <c r="L32" i="7"/>
  <c r="I32" i="7"/>
  <c r="H32" i="7"/>
  <c r="G32" i="7"/>
  <c r="F32" i="7"/>
  <c r="E32" i="7"/>
  <c r="D32" i="7"/>
  <c r="C32" i="7"/>
  <c r="B32" i="7"/>
  <c r="AN31" i="7"/>
  <c r="AM31" i="7"/>
  <c r="AL31" i="7"/>
  <c r="AK31" i="7"/>
  <c r="AJ31" i="7"/>
  <c r="AI31" i="7"/>
  <c r="AH31" i="7"/>
  <c r="AG31" i="7"/>
  <c r="AF31" i="7"/>
  <c r="AE31" i="7"/>
  <c r="AD31" i="7"/>
  <c r="AC31" i="7"/>
  <c r="AB31" i="7"/>
  <c r="AA31" i="7"/>
  <c r="Z31" i="7"/>
  <c r="Y31" i="7"/>
  <c r="X31" i="7"/>
  <c r="W31" i="7"/>
  <c r="V31" i="7"/>
  <c r="U31" i="7"/>
  <c r="T31" i="7"/>
  <c r="S31" i="7"/>
  <c r="R31" i="7"/>
  <c r="Q31" i="7"/>
  <c r="P31" i="7"/>
  <c r="O31" i="7"/>
  <c r="L31" i="7"/>
  <c r="I31" i="7"/>
  <c r="H31" i="7"/>
  <c r="G31" i="7"/>
  <c r="F31" i="7"/>
  <c r="E31" i="7"/>
  <c r="D31" i="7"/>
  <c r="C31" i="7"/>
  <c r="B31" i="7"/>
  <c r="AN30" i="7"/>
  <c r="AM30" i="7"/>
  <c r="AL30" i="7"/>
  <c r="AK30" i="7"/>
  <c r="AJ30" i="7"/>
  <c r="AI30" i="7"/>
  <c r="AH30" i="7"/>
  <c r="AG30" i="7"/>
  <c r="AF30" i="7"/>
  <c r="AE30" i="7"/>
  <c r="AD30" i="7"/>
  <c r="AC30" i="7"/>
  <c r="AB30" i="7"/>
  <c r="AA30" i="7"/>
  <c r="Z30" i="7"/>
  <c r="Y30" i="7"/>
  <c r="X30" i="7"/>
  <c r="W30" i="7"/>
  <c r="V30" i="7"/>
  <c r="U30" i="7"/>
  <c r="T30" i="7"/>
  <c r="S30" i="7"/>
  <c r="R30" i="7"/>
  <c r="Q30" i="7"/>
  <c r="P30" i="7"/>
  <c r="O30" i="7"/>
  <c r="L30" i="7"/>
  <c r="I30" i="7"/>
  <c r="H30" i="7"/>
  <c r="G30" i="7"/>
  <c r="F30" i="7"/>
  <c r="E30" i="7"/>
  <c r="D30" i="7"/>
  <c r="C30" i="7"/>
  <c r="B30" i="7"/>
  <c r="AN29" i="7"/>
  <c r="AM29" i="7"/>
  <c r="AL29" i="7"/>
  <c r="AK29" i="7"/>
  <c r="AJ29" i="7"/>
  <c r="AI29" i="7"/>
  <c r="AH29" i="7"/>
  <c r="AG29" i="7"/>
  <c r="AF29" i="7"/>
  <c r="AE29" i="7"/>
  <c r="AD29" i="7"/>
  <c r="AC29" i="7"/>
  <c r="AB29" i="7"/>
  <c r="AA29" i="7"/>
  <c r="Z29" i="7"/>
  <c r="Y29" i="7"/>
  <c r="X29" i="7"/>
  <c r="W29" i="7"/>
  <c r="V29" i="7"/>
  <c r="U29" i="7"/>
  <c r="T29" i="7"/>
  <c r="S29" i="7"/>
  <c r="R29" i="7"/>
  <c r="Q29" i="7"/>
  <c r="P29" i="7"/>
  <c r="O29" i="7"/>
  <c r="L29" i="7"/>
  <c r="I29" i="7"/>
  <c r="H29" i="7"/>
  <c r="G29" i="7"/>
  <c r="F29" i="7"/>
  <c r="E29" i="7"/>
  <c r="D29" i="7"/>
  <c r="C29" i="7"/>
  <c r="B29" i="7"/>
  <c r="AN28" i="7"/>
  <c r="AM28" i="7"/>
  <c r="AL28" i="7"/>
  <c r="AK28" i="7"/>
  <c r="AJ28" i="7"/>
  <c r="AI28" i="7"/>
  <c r="AH28" i="7"/>
  <c r="AG28" i="7"/>
  <c r="AF28" i="7"/>
  <c r="AE28" i="7"/>
  <c r="AD28" i="7"/>
  <c r="AC28" i="7"/>
  <c r="AB28" i="7"/>
  <c r="AA28" i="7"/>
  <c r="Z28" i="7"/>
  <c r="Y28" i="7"/>
  <c r="X28" i="7"/>
  <c r="W28" i="7"/>
  <c r="V28" i="7"/>
  <c r="U28" i="7"/>
  <c r="T28" i="7"/>
  <c r="S28" i="7"/>
  <c r="R28" i="7"/>
  <c r="Q28" i="7"/>
  <c r="P28" i="7"/>
  <c r="O28" i="7"/>
  <c r="L28" i="7"/>
  <c r="I28" i="7"/>
  <c r="H28" i="7"/>
  <c r="G28" i="7"/>
  <c r="F28" i="7"/>
  <c r="E28" i="7"/>
  <c r="D28" i="7"/>
  <c r="C28" i="7"/>
  <c r="B28" i="7"/>
  <c r="AN27" i="7"/>
  <c r="AM27" i="7"/>
  <c r="AL27" i="7"/>
  <c r="AK27" i="7"/>
  <c r="AJ27" i="7"/>
  <c r="AI27" i="7"/>
  <c r="AH27" i="7"/>
  <c r="AG27" i="7"/>
  <c r="AF27" i="7"/>
  <c r="AE27" i="7"/>
  <c r="AD27" i="7"/>
  <c r="AC27" i="7"/>
  <c r="AB27" i="7"/>
  <c r="AA27" i="7"/>
  <c r="Z27" i="7"/>
  <c r="Y27" i="7"/>
  <c r="X27" i="7"/>
  <c r="W27" i="7"/>
  <c r="V27" i="7"/>
  <c r="U27" i="7"/>
  <c r="T27" i="7"/>
  <c r="S27" i="7"/>
  <c r="R27" i="7"/>
  <c r="Q27" i="7"/>
  <c r="P27" i="7"/>
  <c r="O27" i="7"/>
  <c r="L27" i="7"/>
  <c r="I27" i="7"/>
  <c r="H27" i="7"/>
  <c r="G27" i="7"/>
  <c r="F27" i="7"/>
  <c r="E27" i="7"/>
  <c r="D27" i="7"/>
  <c r="C27" i="7"/>
  <c r="B27" i="7"/>
  <c r="AN26" i="7"/>
  <c r="AM26" i="7"/>
  <c r="AL26" i="7"/>
  <c r="AK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U26" i="7"/>
  <c r="T26" i="7"/>
  <c r="S26" i="7"/>
  <c r="R26" i="7"/>
  <c r="Q26" i="7"/>
  <c r="P26" i="7"/>
  <c r="O26" i="7"/>
  <c r="L26" i="7"/>
  <c r="I26" i="7"/>
  <c r="H26" i="7"/>
  <c r="G26" i="7"/>
  <c r="F26" i="7"/>
  <c r="E26" i="7"/>
  <c r="D26" i="7"/>
  <c r="C26" i="7"/>
  <c r="B26" i="7"/>
  <c r="AN25" i="7"/>
  <c r="AM25" i="7"/>
  <c r="AL25" i="7"/>
  <c r="AK25" i="7"/>
  <c r="AJ25" i="7"/>
  <c r="AI25" i="7"/>
  <c r="AH25" i="7"/>
  <c r="AG25" i="7"/>
  <c r="AF25" i="7"/>
  <c r="AE25" i="7"/>
  <c r="AD25" i="7"/>
  <c r="AC25" i="7"/>
  <c r="AB25" i="7"/>
  <c r="AA25" i="7"/>
  <c r="Z25" i="7"/>
  <c r="Y25" i="7"/>
  <c r="X25" i="7"/>
  <c r="W25" i="7"/>
  <c r="V25" i="7"/>
  <c r="U25" i="7"/>
  <c r="T25" i="7"/>
  <c r="S25" i="7"/>
  <c r="R25" i="7"/>
  <c r="Q25" i="7"/>
  <c r="P25" i="7"/>
  <c r="O25" i="7"/>
  <c r="L25" i="7"/>
  <c r="I25" i="7"/>
  <c r="H25" i="7"/>
  <c r="G25" i="7"/>
  <c r="F25" i="7"/>
  <c r="E25" i="7"/>
  <c r="D25" i="7"/>
  <c r="C25" i="7"/>
  <c r="B25" i="7"/>
  <c r="AN24" i="7"/>
  <c r="AM24" i="7"/>
  <c r="AL24" i="7"/>
  <c r="AK24" i="7"/>
  <c r="AJ24" i="7"/>
  <c r="AI24" i="7"/>
  <c r="AH24" i="7"/>
  <c r="AG24" i="7"/>
  <c r="AF24" i="7"/>
  <c r="AE24" i="7"/>
  <c r="AD24" i="7"/>
  <c r="AC24" i="7"/>
  <c r="AB24" i="7"/>
  <c r="AA24" i="7"/>
  <c r="Z24" i="7"/>
  <c r="Y24" i="7"/>
  <c r="X24" i="7"/>
  <c r="W24" i="7"/>
  <c r="V24" i="7"/>
  <c r="U24" i="7"/>
  <c r="T24" i="7"/>
  <c r="S24" i="7"/>
  <c r="R24" i="7"/>
  <c r="Q24" i="7"/>
  <c r="P24" i="7"/>
  <c r="O24" i="7"/>
  <c r="L24" i="7"/>
  <c r="I24" i="7"/>
  <c r="H24" i="7"/>
  <c r="G24" i="7"/>
  <c r="F24" i="7"/>
  <c r="E24" i="7"/>
  <c r="D24" i="7"/>
  <c r="C24" i="7"/>
  <c r="B24" i="7"/>
  <c r="AN23" i="7"/>
  <c r="AM23" i="7"/>
  <c r="AL23" i="7"/>
  <c r="AK23" i="7"/>
  <c r="AJ23" i="7"/>
  <c r="AI23" i="7"/>
  <c r="AH23" i="7"/>
  <c r="AG23" i="7"/>
  <c r="AF23" i="7"/>
  <c r="AE23" i="7"/>
  <c r="AD23" i="7"/>
  <c r="AC23" i="7"/>
  <c r="AB23" i="7"/>
  <c r="AA23" i="7"/>
  <c r="Z23" i="7"/>
  <c r="Y23" i="7"/>
  <c r="X23" i="7"/>
  <c r="W23" i="7"/>
  <c r="V23" i="7"/>
  <c r="U23" i="7"/>
  <c r="T23" i="7"/>
  <c r="S23" i="7"/>
  <c r="R23" i="7"/>
  <c r="Q23" i="7"/>
  <c r="P23" i="7"/>
  <c r="O23" i="7"/>
  <c r="L23" i="7"/>
  <c r="I23" i="7"/>
  <c r="H23" i="7"/>
  <c r="G23" i="7"/>
  <c r="F23" i="7"/>
  <c r="E23" i="7"/>
  <c r="D23" i="7"/>
  <c r="C23" i="7"/>
  <c r="B23" i="7"/>
  <c r="AN22" i="7"/>
  <c r="AM22" i="7"/>
  <c r="AL22" i="7"/>
  <c r="AK22" i="7"/>
  <c r="AJ22" i="7"/>
  <c r="AI22" i="7"/>
  <c r="AH22" i="7"/>
  <c r="AG22" i="7"/>
  <c r="AF22" i="7"/>
  <c r="AE22" i="7"/>
  <c r="AD22" i="7"/>
  <c r="AC22" i="7"/>
  <c r="AB22" i="7"/>
  <c r="AA22" i="7"/>
  <c r="Z22" i="7"/>
  <c r="Y22" i="7"/>
  <c r="X22" i="7"/>
  <c r="W22" i="7"/>
  <c r="V22" i="7"/>
  <c r="U22" i="7"/>
  <c r="T22" i="7"/>
  <c r="S22" i="7"/>
  <c r="R22" i="7"/>
  <c r="Q22" i="7"/>
  <c r="P22" i="7"/>
  <c r="O22" i="7"/>
  <c r="L22" i="7"/>
  <c r="I22" i="7"/>
  <c r="H22" i="7"/>
  <c r="G22" i="7"/>
  <c r="F22" i="7"/>
  <c r="E22" i="7"/>
  <c r="D22" i="7"/>
  <c r="C22" i="7"/>
  <c r="B22" i="7"/>
  <c r="AN21" i="7"/>
  <c r="AM21" i="7"/>
  <c r="AL21" i="7"/>
  <c r="AK21" i="7"/>
  <c r="AJ21" i="7"/>
  <c r="AI21" i="7"/>
  <c r="AH21" i="7"/>
  <c r="AG21" i="7"/>
  <c r="AF21" i="7"/>
  <c r="AE21" i="7"/>
  <c r="AD21" i="7"/>
  <c r="AC21" i="7"/>
  <c r="AB21" i="7"/>
  <c r="AA21" i="7"/>
  <c r="Z21" i="7"/>
  <c r="Y21" i="7"/>
  <c r="X21" i="7"/>
  <c r="W21" i="7"/>
  <c r="V21" i="7"/>
  <c r="U21" i="7"/>
  <c r="T21" i="7"/>
  <c r="S21" i="7"/>
  <c r="R21" i="7"/>
  <c r="Q21" i="7"/>
  <c r="P21" i="7"/>
  <c r="O21" i="7"/>
  <c r="L21" i="7"/>
  <c r="I21" i="7"/>
  <c r="H21" i="7"/>
  <c r="G21" i="7"/>
  <c r="F21" i="7"/>
  <c r="E21" i="7"/>
  <c r="D21" i="7"/>
  <c r="C21" i="7"/>
  <c r="B21" i="7"/>
  <c r="AN20" i="7"/>
  <c r="AM20" i="7"/>
  <c r="AL20" i="7"/>
  <c r="AK20" i="7"/>
  <c r="AJ20" i="7"/>
  <c r="AI20" i="7"/>
  <c r="AH20" i="7"/>
  <c r="AG20" i="7"/>
  <c r="AF20" i="7"/>
  <c r="AE20" i="7"/>
  <c r="AD20" i="7"/>
  <c r="AC20" i="7"/>
  <c r="AB20" i="7"/>
  <c r="AA20" i="7"/>
  <c r="Z20" i="7"/>
  <c r="Y20" i="7"/>
  <c r="X20" i="7"/>
  <c r="W20" i="7"/>
  <c r="V20" i="7"/>
  <c r="U20" i="7"/>
  <c r="T20" i="7"/>
  <c r="S20" i="7"/>
  <c r="R20" i="7"/>
  <c r="Q20" i="7"/>
  <c r="P20" i="7"/>
  <c r="O20" i="7"/>
  <c r="L20" i="7"/>
  <c r="I20" i="7"/>
  <c r="H20" i="7"/>
  <c r="G20" i="7"/>
  <c r="F20" i="7"/>
  <c r="E20" i="7"/>
  <c r="D20" i="7"/>
  <c r="C20" i="7"/>
  <c r="B20" i="7"/>
  <c r="AN19" i="7"/>
  <c r="AM19" i="7"/>
  <c r="AL19" i="7"/>
  <c r="AK19" i="7"/>
  <c r="AJ19" i="7"/>
  <c r="AI19" i="7"/>
  <c r="AH19" i="7"/>
  <c r="AG19" i="7"/>
  <c r="AF19" i="7"/>
  <c r="AE19" i="7"/>
  <c r="AD19" i="7"/>
  <c r="AC19" i="7"/>
  <c r="AB19" i="7"/>
  <c r="AA19" i="7"/>
  <c r="Z19" i="7"/>
  <c r="Y19" i="7"/>
  <c r="X19" i="7"/>
  <c r="W19" i="7"/>
  <c r="V19" i="7"/>
  <c r="U19" i="7"/>
  <c r="T19" i="7"/>
  <c r="S19" i="7"/>
  <c r="R19" i="7"/>
  <c r="Q19" i="7"/>
  <c r="P19" i="7"/>
  <c r="O19" i="7"/>
  <c r="L19" i="7"/>
  <c r="I19" i="7"/>
  <c r="H19" i="7"/>
  <c r="G19" i="7"/>
  <c r="F19" i="7"/>
  <c r="E19" i="7"/>
  <c r="D19" i="7"/>
  <c r="C19" i="7"/>
  <c r="B19" i="7"/>
  <c r="AN18" i="7"/>
  <c r="AM18" i="7"/>
  <c r="AL18" i="7"/>
  <c r="AK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U18" i="7"/>
  <c r="T18" i="7"/>
  <c r="S18" i="7"/>
  <c r="R18" i="7"/>
  <c r="Q18" i="7"/>
  <c r="P18" i="7"/>
  <c r="O18" i="7"/>
  <c r="L18" i="7"/>
  <c r="I18" i="7"/>
  <c r="H18" i="7"/>
  <c r="G18" i="7"/>
  <c r="F18" i="7"/>
  <c r="E18" i="7"/>
  <c r="D18" i="7"/>
  <c r="C18" i="7"/>
  <c r="B18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L17" i="7"/>
  <c r="I17" i="7"/>
  <c r="H17" i="7"/>
  <c r="G17" i="7"/>
  <c r="F17" i="7"/>
  <c r="E17" i="7"/>
  <c r="D17" i="7"/>
  <c r="C17" i="7"/>
  <c r="B17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L16" i="7"/>
  <c r="I16" i="7"/>
  <c r="H16" i="7"/>
  <c r="G16" i="7"/>
  <c r="F16" i="7"/>
  <c r="E16" i="7"/>
  <c r="D16" i="7"/>
  <c r="C16" i="7"/>
  <c r="B16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L15" i="7"/>
  <c r="I15" i="7"/>
  <c r="H15" i="7"/>
  <c r="G15" i="7"/>
  <c r="F15" i="7"/>
  <c r="E15" i="7"/>
  <c r="D15" i="7"/>
  <c r="C15" i="7"/>
  <c r="B15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L14" i="7"/>
  <c r="I14" i="7"/>
  <c r="H14" i="7"/>
  <c r="G14" i="7"/>
  <c r="F14" i="7"/>
  <c r="E14" i="7"/>
  <c r="D14" i="7"/>
  <c r="C14" i="7"/>
  <c r="B14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L13" i="7"/>
  <c r="I13" i="7"/>
  <c r="H13" i="7"/>
  <c r="G13" i="7"/>
  <c r="F13" i="7"/>
  <c r="E13" i="7"/>
  <c r="D13" i="7"/>
  <c r="C13" i="7"/>
  <c r="B13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L12" i="7"/>
  <c r="I12" i="7"/>
  <c r="H12" i="7"/>
  <c r="G12" i="7"/>
  <c r="F12" i="7"/>
  <c r="E12" i="7"/>
  <c r="D12" i="7"/>
  <c r="C12" i="7"/>
  <c r="B12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L11" i="7"/>
  <c r="I11" i="7"/>
  <c r="H11" i="7"/>
  <c r="G11" i="7"/>
  <c r="F11" i="7"/>
  <c r="E11" i="7"/>
  <c r="D11" i="7"/>
  <c r="C11" i="7"/>
  <c r="B11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L10" i="7"/>
  <c r="I10" i="7"/>
  <c r="H10" i="7"/>
  <c r="G10" i="7"/>
  <c r="F10" i="7"/>
  <c r="E10" i="7"/>
  <c r="D10" i="7"/>
  <c r="C10" i="7"/>
  <c r="B10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L9" i="7"/>
  <c r="I9" i="7"/>
  <c r="H9" i="7"/>
  <c r="G9" i="7"/>
  <c r="F9" i="7"/>
  <c r="E9" i="7"/>
  <c r="D9" i="7"/>
  <c r="C9" i="7"/>
  <c r="B9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L8" i="7"/>
  <c r="I8" i="7"/>
  <c r="H8" i="7"/>
  <c r="G8" i="7"/>
  <c r="F8" i="7"/>
  <c r="E8" i="7"/>
  <c r="D8" i="7"/>
  <c r="C8" i="7"/>
  <c r="B8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L7" i="7"/>
  <c r="I7" i="7"/>
  <c r="H7" i="7"/>
  <c r="G7" i="7"/>
  <c r="F7" i="7"/>
  <c r="E7" i="7"/>
  <c r="D7" i="7"/>
  <c r="C7" i="7"/>
  <c r="B7" i="7"/>
  <c r="AN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L6" i="7"/>
  <c r="I6" i="7"/>
  <c r="H6" i="7"/>
  <c r="G6" i="7"/>
  <c r="F6" i="7"/>
  <c r="E6" i="7"/>
  <c r="D6" i="7"/>
  <c r="C6" i="7"/>
  <c r="B6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L5" i="7"/>
  <c r="I5" i="7"/>
  <c r="H5" i="7"/>
  <c r="G5" i="7"/>
  <c r="F5" i="7"/>
  <c r="E5" i="7"/>
  <c r="D5" i="7"/>
  <c r="C5" i="7"/>
  <c r="B5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L4" i="7"/>
  <c r="I4" i="7"/>
  <c r="H4" i="7"/>
  <c r="G4" i="7"/>
  <c r="F4" i="7"/>
  <c r="E4" i="7"/>
  <c r="D4" i="7"/>
  <c r="C4" i="7"/>
  <c r="B4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L3" i="7"/>
  <c r="I3" i="7"/>
  <c r="H3" i="7"/>
  <c r="G3" i="7"/>
  <c r="F3" i="7"/>
  <c r="E3" i="7"/>
  <c r="D3" i="7"/>
  <c r="C3" i="7"/>
  <c r="B3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L2" i="7"/>
  <c r="I2" i="7"/>
  <c r="H2" i="7"/>
  <c r="G2" i="7"/>
  <c r="F2" i="7"/>
  <c r="E2" i="7"/>
  <c r="D2" i="7"/>
  <c r="C2" i="7"/>
  <c r="B2" i="7"/>
  <c r="AO6" i="7" l="1"/>
  <c r="AM6" i="7"/>
  <c r="AP12" i="7"/>
  <c r="AO14" i="7"/>
  <c r="AP36" i="7"/>
  <c r="AP68" i="7"/>
  <c r="AO12" i="7"/>
  <c r="AP41" i="7"/>
  <c r="AO54" i="7"/>
  <c r="AP73" i="7"/>
  <c r="AO86" i="7"/>
  <c r="AO118" i="7"/>
  <c r="AP76" i="7"/>
  <c r="AP108" i="7"/>
  <c r="AP135" i="7"/>
  <c r="AP140" i="7"/>
  <c r="AP66" i="7"/>
  <c r="AP58" i="7"/>
  <c r="AP50" i="7"/>
  <c r="AP42" i="7"/>
  <c r="AP34" i="7"/>
  <c r="AP26" i="7"/>
  <c r="AP18" i="7"/>
  <c r="AP8" i="7"/>
  <c r="AO25" i="7"/>
  <c r="AP49" i="7"/>
  <c r="AO94" i="7"/>
  <c r="AP113" i="7"/>
  <c r="AO121" i="7"/>
  <c r="AO126" i="7"/>
  <c r="AP145" i="7"/>
  <c r="AO4" i="7"/>
  <c r="AO11" i="7"/>
  <c r="AP15" i="7"/>
  <c r="AP20" i="7"/>
  <c r="AP47" i="7"/>
  <c r="AP52" i="7"/>
  <c r="AP79" i="7"/>
  <c r="AP84" i="7"/>
  <c r="AP111" i="7"/>
  <c r="AP116" i="7"/>
  <c r="AP143" i="7"/>
  <c r="AP148" i="7"/>
  <c r="AO10" i="7"/>
  <c r="AP63" i="7"/>
  <c r="AO17" i="7"/>
  <c r="AO8" i="7"/>
  <c r="AP71" i="7"/>
  <c r="AP7" i="7"/>
  <c r="AP81" i="7"/>
  <c r="AO89" i="7"/>
  <c r="AP2" i="7"/>
  <c r="AP4" i="7"/>
  <c r="AP6" i="7"/>
  <c r="AO9" i="7"/>
  <c r="AP25" i="7"/>
  <c r="AO33" i="7"/>
  <c r="AO38" i="7"/>
  <c r="AP57" i="7"/>
  <c r="AO65" i="7"/>
  <c r="AO70" i="7"/>
  <c r="AP89" i="7"/>
  <c r="AO97" i="7"/>
  <c r="AO102" i="7"/>
  <c r="AP121" i="7"/>
  <c r="AO129" i="7"/>
  <c r="AO134" i="7"/>
  <c r="AP31" i="7"/>
  <c r="AP95" i="7"/>
  <c r="AP100" i="7"/>
  <c r="AP127" i="7"/>
  <c r="AP132" i="7"/>
  <c r="AO22" i="7"/>
  <c r="AO49" i="7"/>
  <c r="AO81" i="7"/>
  <c r="AP105" i="7"/>
  <c r="AO113" i="7"/>
  <c r="AP137" i="7"/>
  <c r="AP10" i="7"/>
  <c r="AP44" i="7"/>
  <c r="AP103" i="7"/>
  <c r="AP17" i="7"/>
  <c r="AO30" i="7"/>
  <c r="AO57" i="7"/>
  <c r="AO62" i="7"/>
  <c r="AP9" i="7"/>
  <c r="AP23" i="7"/>
  <c r="AP28" i="7"/>
  <c r="AP55" i="7"/>
  <c r="AP60" i="7"/>
  <c r="AP87" i="7"/>
  <c r="AP92" i="7"/>
  <c r="AP119" i="7"/>
  <c r="AP124" i="7"/>
  <c r="AP39" i="7"/>
  <c r="AO3" i="7"/>
  <c r="AP14" i="7"/>
  <c r="AP33" i="7"/>
  <c r="AO41" i="7"/>
  <c r="AO46" i="7"/>
  <c r="AP65" i="7"/>
  <c r="AO73" i="7"/>
  <c r="AO78" i="7"/>
  <c r="AP97" i="7"/>
  <c r="AO105" i="7"/>
  <c r="AO110" i="7"/>
  <c r="AP129" i="7"/>
  <c r="AO137" i="7"/>
  <c r="AO142" i="7"/>
  <c r="AO24" i="7"/>
  <c r="AP30" i="7"/>
  <c r="AO42" i="7"/>
  <c r="AP46" i="7"/>
  <c r="AP78" i="7"/>
  <c r="AP94" i="7"/>
  <c r="AO5" i="7"/>
  <c r="AO20" i="7"/>
  <c r="AO28" i="7"/>
  <c r="AO60" i="7"/>
  <c r="AP5" i="7"/>
  <c r="AP74" i="7"/>
  <c r="AP82" i="7"/>
  <c r="AP90" i="7"/>
  <c r="AP98" i="7"/>
  <c r="AP106" i="7"/>
  <c r="AP114" i="7"/>
  <c r="AP122" i="7"/>
  <c r="AP130" i="7"/>
  <c r="AP138" i="7"/>
  <c r="AP146" i="7"/>
  <c r="AO32" i="7"/>
  <c r="AP38" i="7"/>
  <c r="AO48" i="7"/>
  <c r="AP62" i="7"/>
  <c r="AO64" i="7"/>
  <c r="AP70" i="7"/>
  <c r="AO72" i="7"/>
  <c r="AO80" i="7"/>
  <c r="AO82" i="7"/>
  <c r="AO98" i="7"/>
  <c r="AO104" i="7"/>
  <c r="AO112" i="7"/>
  <c r="AP134" i="7"/>
  <c r="AO146" i="7"/>
  <c r="AP16" i="7"/>
  <c r="AP24" i="7"/>
  <c r="AP32" i="7"/>
  <c r="AP40" i="7"/>
  <c r="AO44" i="7"/>
  <c r="AP48" i="7"/>
  <c r="AO52" i="7"/>
  <c r="AO68" i="7"/>
  <c r="AO76" i="7"/>
  <c r="AP80" i="7"/>
  <c r="AO84" i="7"/>
  <c r="AP88" i="7"/>
  <c r="AO92" i="7"/>
  <c r="AP96" i="7"/>
  <c r="AP104" i="7"/>
  <c r="AO140" i="7"/>
  <c r="AP144" i="7"/>
  <c r="AP11" i="7"/>
  <c r="AO18" i="7"/>
  <c r="AO26" i="7"/>
  <c r="AO40" i="7"/>
  <c r="AO50" i="7"/>
  <c r="AP54" i="7"/>
  <c r="AO66" i="7"/>
  <c r="AO88" i="7"/>
  <c r="AO96" i="7"/>
  <c r="AP102" i="7"/>
  <c r="AO114" i="7"/>
  <c r="AP118" i="7"/>
  <c r="AO120" i="7"/>
  <c r="AO122" i="7"/>
  <c r="AP126" i="7"/>
  <c r="AO128" i="7"/>
  <c r="AO130" i="7"/>
  <c r="AO136" i="7"/>
  <c r="AO138" i="7"/>
  <c r="AP142" i="7"/>
  <c r="AO144" i="7"/>
  <c r="AP3" i="7"/>
  <c r="AO36" i="7"/>
  <c r="AP56" i="7"/>
  <c r="AP64" i="7"/>
  <c r="AP72" i="7"/>
  <c r="AO100" i="7"/>
  <c r="AO108" i="7"/>
  <c r="AP112" i="7"/>
  <c r="AO116" i="7"/>
  <c r="AP120" i="7"/>
  <c r="AO124" i="7"/>
  <c r="AP128" i="7"/>
  <c r="AO132" i="7"/>
  <c r="AP136" i="7"/>
  <c r="AO148" i="7"/>
  <c r="AO7" i="7"/>
  <c r="AO13" i="7"/>
  <c r="AO2" i="7"/>
  <c r="AP13" i="7"/>
  <c r="AO19" i="7"/>
  <c r="AO21" i="7"/>
  <c r="AO27" i="7"/>
  <c r="AO29" i="7"/>
  <c r="AO35" i="7"/>
  <c r="AO37" i="7"/>
  <c r="AO43" i="7"/>
  <c r="AO45" i="7"/>
  <c r="AO51" i="7"/>
  <c r="AO53" i="7"/>
  <c r="AO59" i="7"/>
  <c r="AO61" i="7"/>
  <c r="AO67" i="7"/>
  <c r="AO69" i="7"/>
  <c r="AO75" i="7"/>
  <c r="AO77" i="7"/>
  <c r="AO83" i="7"/>
  <c r="AO85" i="7"/>
  <c r="AO91" i="7"/>
  <c r="AO93" i="7"/>
  <c r="AO99" i="7"/>
  <c r="AO101" i="7"/>
  <c r="AO107" i="7"/>
  <c r="AO109" i="7"/>
  <c r="AO115" i="7"/>
  <c r="AO117" i="7"/>
  <c r="AO123" i="7"/>
  <c r="AO125" i="7"/>
  <c r="AO131" i="7"/>
  <c r="AO133" i="7"/>
  <c r="AO139" i="7"/>
  <c r="AO141" i="7"/>
  <c r="AO147" i="7"/>
  <c r="AO149" i="7"/>
  <c r="AO16" i="7"/>
  <c r="AP22" i="7"/>
  <c r="AO34" i="7"/>
  <c r="AO56" i="7"/>
  <c r="AO58" i="7"/>
  <c r="AO74" i="7"/>
  <c r="AP86" i="7"/>
  <c r="AO90" i="7"/>
  <c r="AO106" i="7"/>
  <c r="AP110" i="7"/>
  <c r="AO15" i="7"/>
  <c r="AP19" i="7"/>
  <c r="AP21" i="7"/>
  <c r="AO23" i="7"/>
  <c r="AP27" i="7"/>
  <c r="AP29" i="7"/>
  <c r="AO31" i="7"/>
  <c r="AP35" i="7"/>
  <c r="AP37" i="7"/>
  <c r="AO39" i="7"/>
  <c r="AP43" i="7"/>
  <c r="AP45" i="7"/>
  <c r="AO47" i="7"/>
  <c r="AP51" i="7"/>
  <c r="AP53" i="7"/>
  <c r="AO55" i="7"/>
  <c r="AP59" i="7"/>
  <c r="AP61" i="7"/>
  <c r="AO63" i="7"/>
  <c r="AP67" i="7"/>
  <c r="AP69" i="7"/>
  <c r="AO71" i="7"/>
  <c r="AP75" i="7"/>
  <c r="AP77" i="7"/>
  <c r="AO79" i="7"/>
  <c r="AP83" i="7"/>
  <c r="AP85" i="7"/>
  <c r="AO87" i="7"/>
  <c r="AP91" i="7"/>
  <c r="AP93" i="7"/>
  <c r="AO95" i="7"/>
  <c r="AP99" i="7"/>
  <c r="AP101" i="7"/>
  <c r="AO103" i="7"/>
  <c r="AP107" i="7"/>
  <c r="AP109" i="7"/>
  <c r="AO111" i="7"/>
  <c r="AP115" i="7"/>
  <c r="AP117" i="7"/>
  <c r="AO119" i="7"/>
  <c r="AP123" i="7"/>
  <c r="AP125" i="7"/>
  <c r="AO127" i="7"/>
  <c r="AP131" i="7"/>
  <c r="AP133" i="7"/>
  <c r="AO135" i="7"/>
  <c r="AP139" i="7"/>
  <c r="AP141" i="7"/>
  <c r="AO143" i="7"/>
  <c r="AO145" i="7"/>
  <c r="AP147" i="7"/>
  <c r="AP149" i="7"/>
</calcChain>
</file>

<file path=xl/sharedStrings.xml><?xml version="1.0" encoding="utf-8"?>
<sst xmlns="http://schemas.openxmlformats.org/spreadsheetml/2006/main" count="39" uniqueCount="39">
  <si>
    <t>tpm</t>
  </si>
  <si>
    <t>tpm2</t>
  </si>
  <si>
    <t>pib</t>
  </si>
  <si>
    <t>defl</t>
  </si>
  <si>
    <t>tdi</t>
  </si>
  <si>
    <t>inf</t>
  </si>
  <si>
    <t>m1</t>
  </si>
  <si>
    <t>m3</t>
  </si>
  <si>
    <t>g</t>
  </si>
  <si>
    <t>c</t>
  </si>
  <si>
    <t>tcr</t>
  </si>
  <si>
    <t>tcn</t>
  </si>
  <si>
    <t>tcri</t>
  </si>
  <si>
    <t>defl_p</t>
  </si>
  <si>
    <t>inf_p</t>
  </si>
  <si>
    <t>tpm_p</t>
  </si>
  <si>
    <t>tpm_lin</t>
  </si>
  <si>
    <t>tpm_hp</t>
  </si>
  <si>
    <t>tpm2_p</t>
  </si>
  <si>
    <t>tpm2_lin</t>
  </si>
  <si>
    <t>tpm2_hp</t>
  </si>
  <si>
    <t>defl_lin</t>
  </si>
  <si>
    <t>defl_hp</t>
  </si>
  <si>
    <t>fed</t>
  </si>
  <si>
    <t>fed_p</t>
  </si>
  <si>
    <t>fed_lin</t>
  </si>
  <si>
    <t>fed_hp</t>
  </si>
  <si>
    <t>inf_lin</t>
  </si>
  <si>
    <t>inf_hp</t>
  </si>
  <si>
    <t>tcni</t>
  </si>
  <si>
    <t>dtcr</t>
  </si>
  <si>
    <t>dtcn</t>
  </si>
  <si>
    <t>dtcr_p</t>
  </si>
  <si>
    <t>dtcn_p</t>
  </si>
  <si>
    <t>rext</t>
  </si>
  <si>
    <t>rext_p</t>
  </si>
  <si>
    <t>rext_lin</t>
  </si>
  <si>
    <t>rext_hp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</si>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</sst>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">
    <xf numFmtId="0" fontId="0" fillId="0" borderId="0" xfId="0"/>
    <xf numFmtId="0" fontId="0" fillId="2" borderId="0" xfId="0" applyFill="1"/>
    <xf numFmtId="2" fontId="2" fillId="3" borderId="0" xfId="2" applyNumberFormat="1" applyFont="1" applyFill="1" applyAlignment="1">
      <alignment horizontal="center" wrapText="1"/>
    </xf>
    <xf numFmtId="1" fontId="2" fillId="3" borderId="0" xfId="0" applyNumberFormat="1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0" fontId="2" fillId="3" borderId="0" xfId="1" applyFont="1" applyFill="1" applyAlignment="1">
      <alignment horizontal="center" wrapText="1"/>
    </xf>
    <xf numFmtId="2" fontId="2" fillId="2" borderId="0" xfId="0" applyNumberFormat="1" applyFont="1" applyFill="1" applyAlignment="1">
      <alignment horizontal="right"/>
    </xf>
  </cellXfs>
  <cellStyles count="3">
    <cellStyle name="Normal" xfId="0" builtinId="0"/>
    <cellStyle name="Normal 2" xfId="2" xr:uid="{BAA4B952-2499-45F5-B480-C87420EE36A5}"/>
    <cellStyle name="Normal 3" xfId="1" xr:uid="{7E50486B-3E5C-4415-A8FD-142ED2256DE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tpm_p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data!$C$2:$C$149</c:f>
              <c:numCache>
                <c:formatCode>#,##0.000</c:formatCode>
                <c:ptCount val="148"/>
                <c:pt idx="0">
                  <c:v>9.1319670329670366</c:v>
                </c:pt>
                <c:pt idx="1">
                  <c:v>10.869967032967036</c:v>
                </c:pt>
                <c:pt idx="2">
                  <c:v>11.261633699633705</c:v>
                </c:pt>
                <c:pt idx="3">
                  <c:v>8.9006336996337048</c:v>
                </c:pt>
                <c:pt idx="4">
                  <c:v>9.7333003663003694</c:v>
                </c:pt>
                <c:pt idx="5">
                  <c:v>9.1679670329670344</c:v>
                </c:pt>
                <c:pt idx="6">
                  <c:v>9.4289670329670372</c:v>
                </c:pt>
                <c:pt idx="7">
                  <c:v>7.0859670329670372</c:v>
                </c:pt>
                <c:pt idx="8">
                  <c:v>5.1339670329670337</c:v>
                </c:pt>
                <c:pt idx="9">
                  <c:v>4.4356336996337014</c:v>
                </c:pt>
                <c:pt idx="10">
                  <c:v>3.7186336996337026</c:v>
                </c:pt>
                <c:pt idx="11">
                  <c:v>5.3199670329670337</c:v>
                </c:pt>
                <c:pt idx="12">
                  <c:v>5.900633699633703</c:v>
                </c:pt>
                <c:pt idx="13">
                  <c:v>7.1133003663003684</c:v>
                </c:pt>
                <c:pt idx="14">
                  <c:v>8.7013003663003694</c:v>
                </c:pt>
                <c:pt idx="15">
                  <c:v>10.246633699633701</c:v>
                </c:pt>
                <c:pt idx="16">
                  <c:v>10.950633699633702</c:v>
                </c:pt>
                <c:pt idx="17">
                  <c:v>11.132633699633701</c:v>
                </c:pt>
                <c:pt idx="18">
                  <c:v>10.014300366300368</c:v>
                </c:pt>
                <c:pt idx="19">
                  <c:v>8.0829670329670353</c:v>
                </c:pt>
                <c:pt idx="20">
                  <c:v>7.3823003663003686</c:v>
                </c:pt>
                <c:pt idx="21">
                  <c:v>6.0673003663003691</c:v>
                </c:pt>
                <c:pt idx="22">
                  <c:v>5.0216336996337017</c:v>
                </c:pt>
                <c:pt idx="23">
                  <c:v>4.0409670329670355</c:v>
                </c:pt>
                <c:pt idx="24">
                  <c:v>3.2029670329670346</c:v>
                </c:pt>
                <c:pt idx="25">
                  <c:v>1.8863003663003699</c:v>
                </c:pt>
                <c:pt idx="26">
                  <c:v>0.60530036630036843</c:v>
                </c:pt>
                <c:pt idx="27">
                  <c:v>-7.4699633699631285E-2</c:v>
                </c:pt>
                <c:pt idx="28">
                  <c:v>-1.1510329670329646</c:v>
                </c:pt>
                <c:pt idx="29">
                  <c:v>-1.2290329670329641</c:v>
                </c:pt>
                <c:pt idx="30">
                  <c:v>-1.2943663003662982</c:v>
                </c:pt>
                <c:pt idx="31">
                  <c:v>-1.7373663003662969</c:v>
                </c:pt>
                <c:pt idx="32">
                  <c:v>-2.0853663003662986</c:v>
                </c:pt>
                <c:pt idx="33">
                  <c:v>-2.2886996336996308</c:v>
                </c:pt>
                <c:pt idx="34">
                  <c:v>-2.28369963369963</c:v>
                </c:pt>
                <c:pt idx="35">
                  <c:v>-2.3153663003662972</c:v>
                </c:pt>
                <c:pt idx="36">
                  <c:v>-1.961366300366298</c:v>
                </c:pt>
                <c:pt idx="37">
                  <c:v>-0.63036630036629759</c:v>
                </c:pt>
                <c:pt idx="38">
                  <c:v>0.49230036630036977</c:v>
                </c:pt>
                <c:pt idx="39">
                  <c:v>0.5083003663003689</c:v>
                </c:pt>
                <c:pt idx="40">
                  <c:v>0.5069670329670366</c:v>
                </c:pt>
                <c:pt idx="41">
                  <c:v>0.50163369963370297</c:v>
                </c:pt>
                <c:pt idx="42">
                  <c:v>0.51063369963370153</c:v>
                </c:pt>
                <c:pt idx="43">
                  <c:v>0.50896703296703549</c:v>
                </c:pt>
                <c:pt idx="44">
                  <c:v>0.1759670329670362</c:v>
                </c:pt>
                <c:pt idx="45">
                  <c:v>-0.39436630036629783</c:v>
                </c:pt>
                <c:pt idx="46">
                  <c:v>-0.96969963369963086</c:v>
                </c:pt>
                <c:pt idx="47">
                  <c:v>-1.152032967032965</c:v>
                </c:pt>
                <c:pt idx="48">
                  <c:v>-1.8626996336996315</c:v>
                </c:pt>
                <c:pt idx="49">
                  <c:v>-1.9926996336996314</c:v>
                </c:pt>
                <c:pt idx="50">
                  <c:v>-2.0033663003662978</c:v>
                </c:pt>
                <c:pt idx="51">
                  <c:v>-1.9793663003662978</c:v>
                </c:pt>
                <c:pt idx="52">
                  <c:v>-2.0233663003662983</c:v>
                </c:pt>
                <c:pt idx="53">
                  <c:v>-2.0963663003662978</c:v>
                </c:pt>
                <c:pt idx="54">
                  <c:v>-2.2710329670329648</c:v>
                </c:pt>
                <c:pt idx="55">
                  <c:v>-2.246699633699631</c:v>
                </c:pt>
                <c:pt idx="56">
                  <c:v>-2.2566996336996308</c:v>
                </c:pt>
                <c:pt idx="57">
                  <c:v>-2.0966996336996315</c:v>
                </c:pt>
                <c:pt idx="58">
                  <c:v>-1.6866996336996305</c:v>
                </c:pt>
                <c:pt idx="59">
                  <c:v>-1.0966996336996315</c:v>
                </c:pt>
                <c:pt idx="60">
                  <c:v>-0.84003296703296471</c:v>
                </c:pt>
                <c:pt idx="61">
                  <c:v>-0.77003296703296442</c:v>
                </c:pt>
                <c:pt idx="62">
                  <c:v>-1.123366300366297</c:v>
                </c:pt>
                <c:pt idx="63">
                  <c:v>-1.9833663003662982</c:v>
                </c:pt>
                <c:pt idx="64">
                  <c:v>-2.0833663003662979</c:v>
                </c:pt>
                <c:pt idx="65">
                  <c:v>-2.5733663003662981</c:v>
                </c:pt>
                <c:pt idx="66">
                  <c:v>-2.7600329670329637</c:v>
                </c:pt>
                <c:pt idx="67">
                  <c:v>-2.5300329670329651</c:v>
                </c:pt>
                <c:pt idx="68">
                  <c:v>-2.246699633699631</c:v>
                </c:pt>
                <c:pt idx="69">
                  <c:v>-2.246699633699631</c:v>
                </c:pt>
                <c:pt idx="70">
                  <c:v>-2.246699633699631</c:v>
                </c:pt>
                <c:pt idx="71">
                  <c:v>-2.246699633699631</c:v>
                </c:pt>
                <c:pt idx="72">
                  <c:v>-2.246699633699631</c:v>
                </c:pt>
                <c:pt idx="73">
                  <c:v>-2.0100329670329637</c:v>
                </c:pt>
                <c:pt idx="74">
                  <c:v>-1.746699633699631</c:v>
                </c:pt>
                <c:pt idx="75">
                  <c:v>-1.746699633699631</c:v>
                </c:pt>
                <c:pt idx="76">
                  <c:v>-1.746699633699631</c:v>
                </c:pt>
                <c:pt idx="77">
                  <c:v>-1.746699633699631</c:v>
                </c:pt>
                <c:pt idx="78">
                  <c:v>-1.6666996336996309</c:v>
                </c:pt>
                <c:pt idx="79">
                  <c:v>-1.496699633699631</c:v>
                </c:pt>
                <c:pt idx="80">
                  <c:v>-1.496699633699631</c:v>
                </c:pt>
                <c:pt idx="81">
                  <c:v>-1.496699633699631</c:v>
                </c:pt>
                <c:pt idx="82">
                  <c:v>-1.496699633699631</c:v>
                </c:pt>
                <c:pt idx="83">
                  <c:v>-1.3366996336996309</c:v>
                </c:pt>
                <c:pt idx="84">
                  <c:v>-1.083366300366297</c:v>
                </c:pt>
                <c:pt idx="85">
                  <c:v>-0.8500329670329636</c:v>
                </c:pt>
                <c:pt idx="86">
                  <c:v>-0.74669963369963099</c:v>
                </c:pt>
                <c:pt idx="87">
                  <c:v>-0.74669963369963099</c:v>
                </c:pt>
                <c:pt idx="88">
                  <c:v>-0.59669963369963153</c:v>
                </c:pt>
                <c:pt idx="89">
                  <c:v>-0.34669963369963153</c:v>
                </c:pt>
                <c:pt idx="90">
                  <c:v>-2.0032967032964422E-2</c:v>
                </c:pt>
                <c:pt idx="91">
                  <c:v>0.25330036630036901</c:v>
                </c:pt>
                <c:pt idx="92">
                  <c:v>0.1766336996337019</c:v>
                </c:pt>
                <c:pt idx="93">
                  <c:v>-1.7100329670329648</c:v>
                </c:pt>
                <c:pt idx="94">
                  <c:v>-3.3800329670329643</c:v>
                </c:pt>
                <c:pt idx="95">
                  <c:v>-3.976699633699631</c:v>
                </c:pt>
                <c:pt idx="96">
                  <c:v>-3.996699633699631</c:v>
                </c:pt>
                <c:pt idx="97">
                  <c:v>-3.5206996336996315</c:v>
                </c:pt>
                <c:pt idx="98">
                  <c:v>-3.1706996336996309</c:v>
                </c:pt>
                <c:pt idx="99">
                  <c:v>-2.5973663003662972</c:v>
                </c:pt>
                <c:pt idx="100">
                  <c:v>-2.496699633699631</c:v>
                </c:pt>
                <c:pt idx="101">
                  <c:v>-2.3373663003662974</c:v>
                </c:pt>
                <c:pt idx="102">
                  <c:v>-2.246699633699631</c:v>
                </c:pt>
                <c:pt idx="103">
                  <c:v>-2.246699633699631</c:v>
                </c:pt>
                <c:pt idx="104">
                  <c:v>-2.246699633699631</c:v>
                </c:pt>
                <c:pt idx="105">
                  <c:v>-2.4756996336996311</c:v>
                </c:pt>
                <c:pt idx="106">
                  <c:v>-2.746699633699631</c:v>
                </c:pt>
                <c:pt idx="107">
                  <c:v>-3.1430329670329642</c:v>
                </c:pt>
                <c:pt idx="108">
                  <c:v>-3.496699633699631</c:v>
                </c:pt>
                <c:pt idx="109">
                  <c:v>-3.8130329670329641</c:v>
                </c:pt>
                <c:pt idx="110">
                  <c:v>-3.996699633699631</c:v>
                </c:pt>
                <c:pt idx="111">
                  <c:v>-4.1466996336996313</c:v>
                </c:pt>
                <c:pt idx="112">
                  <c:v>-4.3966996336996313</c:v>
                </c:pt>
                <c:pt idx="113">
                  <c:v>-4.496699633699631</c:v>
                </c:pt>
                <c:pt idx="114">
                  <c:v>-4.496699633699631</c:v>
                </c:pt>
                <c:pt idx="115">
                  <c:v>-4.496699633699631</c:v>
                </c:pt>
                <c:pt idx="116">
                  <c:v>-4.496699633699631</c:v>
                </c:pt>
                <c:pt idx="117">
                  <c:v>-4.496699633699631</c:v>
                </c:pt>
                <c:pt idx="118">
                  <c:v>-4.6533663003662973</c:v>
                </c:pt>
                <c:pt idx="119">
                  <c:v>-4.9000329670329643</c:v>
                </c:pt>
                <c:pt idx="120">
                  <c:v>-4.996699633699631</c:v>
                </c:pt>
                <c:pt idx="121">
                  <c:v>-4.996699633699631</c:v>
                </c:pt>
                <c:pt idx="122">
                  <c:v>-4.996699633699631</c:v>
                </c:pt>
                <c:pt idx="123">
                  <c:v>-5.1566996336996311</c:v>
                </c:pt>
                <c:pt idx="124">
                  <c:v>-5.4066996336996311</c:v>
                </c:pt>
                <c:pt idx="125">
                  <c:v>-5.496699633699631</c:v>
                </c:pt>
                <c:pt idx="126">
                  <c:v>-5.496699633699631</c:v>
                </c:pt>
                <c:pt idx="127">
                  <c:v>-5.496699633699631</c:v>
                </c:pt>
                <c:pt idx="128">
                  <c:v>-5.496699633699631</c:v>
                </c:pt>
                <c:pt idx="129">
                  <c:v>-5.496699633699631</c:v>
                </c:pt>
                <c:pt idx="130">
                  <c:v>-5.496699633699631</c:v>
                </c:pt>
                <c:pt idx="131">
                  <c:v>-5.496699633699631</c:v>
                </c:pt>
                <c:pt idx="132">
                  <c:v>-5.496699633699631</c:v>
                </c:pt>
                <c:pt idx="133">
                  <c:v>-5.496699633699631</c:v>
                </c:pt>
                <c:pt idx="134">
                  <c:v>-5.496699633699631</c:v>
                </c:pt>
                <c:pt idx="135">
                  <c:v>-5.5700329670329642</c:v>
                </c:pt>
                <c:pt idx="136">
                  <c:v>-5.9900329670329642</c:v>
                </c:pt>
                <c:pt idx="137">
                  <c:v>-6.243366300366298</c:v>
                </c:pt>
                <c:pt idx="138">
                  <c:v>-6.3533663003662975</c:v>
                </c:pt>
                <c:pt idx="139">
                  <c:v>-6.8500329670329645</c:v>
                </c:pt>
                <c:pt idx="140">
                  <c:v>-6.8666996336996311</c:v>
                </c:pt>
                <c:pt idx="141">
                  <c:v>-6.9200329670329639</c:v>
                </c:pt>
                <c:pt idx="142">
                  <c:v>-6.9666996336996307</c:v>
                </c:pt>
                <c:pt idx="143">
                  <c:v>-6.9666996336996307</c:v>
                </c:pt>
                <c:pt idx="144">
                  <c:v>-6.9666996336996307</c:v>
                </c:pt>
                <c:pt idx="145">
                  <c:v>-6.9600329670329639</c:v>
                </c:pt>
                <c:pt idx="146">
                  <c:v>-6.9466996336996312</c:v>
                </c:pt>
                <c:pt idx="147">
                  <c:v>-6.6500329670329643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D7-4B35-9F8A-E70C27B6A62E}"/>
            </c:ext>
          </c:extLst>
        </c:ser>
        <c:ser>
          <c:idx val="1"/>
          <c:order val="1"/>
          <c:tx>
            <c:strRef>
              <c:f>data!$D$1</c:f>
              <c:strCache>
                <c:ptCount val="1"/>
                <c:pt idx="0">
                  <c:v>tpm_lin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data!$D$2:$D$149</c:f>
              <c:numCache>
                <c:formatCode>#,##0.000</c:formatCode>
                <c:ptCount val="148"/>
                <c:pt idx="0">
                  <c:v>4.545994970187472</c:v>
                </c:pt>
                <c:pt idx="1">
                  <c:v>6.3630171119308017</c:v>
                </c:pt>
                <c:pt idx="2">
                  <c:v>6.833705920340801</c:v>
                </c:pt>
                <c:pt idx="3">
                  <c:v>4.5517280620841305</c:v>
                </c:pt>
                <c:pt idx="4">
                  <c:v>5.4634168704941253</c:v>
                </c:pt>
                <c:pt idx="5">
                  <c:v>4.9771056789041204</c:v>
                </c:pt>
                <c:pt idx="6">
                  <c:v>5.3171278206474533</c:v>
                </c:pt>
                <c:pt idx="7">
                  <c:v>3.0531499623907834</c:v>
                </c:pt>
                <c:pt idx="8">
                  <c:v>1.18017210413411</c:v>
                </c:pt>
                <c:pt idx="9">
                  <c:v>0.56086091254410775</c:v>
                </c:pt>
                <c:pt idx="10">
                  <c:v>-7.7116945712560891E-2</c:v>
                </c:pt>
                <c:pt idx="11">
                  <c:v>1.6032385293641003</c:v>
                </c:pt>
                <c:pt idx="12">
                  <c:v>2.2629273377740997</c:v>
                </c:pt>
                <c:pt idx="13">
                  <c:v>3.5546161461840953</c:v>
                </c:pt>
                <c:pt idx="14">
                  <c:v>5.2216382879274263</c:v>
                </c:pt>
                <c:pt idx="15">
                  <c:v>6.8459937630040884</c:v>
                </c:pt>
                <c:pt idx="16">
                  <c:v>7.6290159047474191</c:v>
                </c:pt>
                <c:pt idx="17">
                  <c:v>7.8900380464907478</c:v>
                </c:pt>
                <c:pt idx="18">
                  <c:v>6.8507268549007456</c:v>
                </c:pt>
                <c:pt idx="19">
                  <c:v>4.9984156633107428</c:v>
                </c:pt>
                <c:pt idx="20">
                  <c:v>4.3767711383874062</c:v>
                </c:pt>
                <c:pt idx="21">
                  <c:v>3.1407932801307368</c:v>
                </c:pt>
                <c:pt idx="22">
                  <c:v>2.1741487552073995</c:v>
                </c:pt>
                <c:pt idx="23">
                  <c:v>1.2725042302840635</c:v>
                </c:pt>
                <c:pt idx="24">
                  <c:v>0.5135263720273926</c:v>
                </c:pt>
                <c:pt idx="25">
                  <c:v>-0.72411815289594195</c:v>
                </c:pt>
                <c:pt idx="26">
                  <c:v>-1.9260960111526133</c:v>
                </c:pt>
                <c:pt idx="27">
                  <c:v>-2.5270738694092829</c:v>
                </c:pt>
                <c:pt idx="28">
                  <c:v>-3.5243850609992844</c:v>
                </c:pt>
                <c:pt idx="29">
                  <c:v>-3.5233629192559537</c:v>
                </c:pt>
                <c:pt idx="30">
                  <c:v>-3.5096741108459577</c:v>
                </c:pt>
                <c:pt idx="31">
                  <c:v>-3.8736519691026263</c:v>
                </c:pt>
                <c:pt idx="32">
                  <c:v>-4.1426298273592979</c:v>
                </c:pt>
                <c:pt idx="33">
                  <c:v>-4.2669410189493</c:v>
                </c:pt>
                <c:pt idx="34">
                  <c:v>-4.1829188772059691</c:v>
                </c:pt>
                <c:pt idx="35">
                  <c:v>-4.1355634021293062</c:v>
                </c:pt>
                <c:pt idx="36">
                  <c:v>-3.7025412603859769</c:v>
                </c:pt>
                <c:pt idx="37">
                  <c:v>-2.2925191186426463</c:v>
                </c:pt>
                <c:pt idx="38">
                  <c:v>-1.0908303102326489</c:v>
                </c:pt>
                <c:pt idx="39">
                  <c:v>-0.99580816848931786</c:v>
                </c:pt>
                <c:pt idx="40">
                  <c:v>-0.91811936007932005</c:v>
                </c:pt>
                <c:pt idx="41">
                  <c:v>-0.84443055166932357</c:v>
                </c:pt>
                <c:pt idx="42">
                  <c:v>-0.7564084099259949</c:v>
                </c:pt>
                <c:pt idx="43">
                  <c:v>-0.67905293484933082</c:v>
                </c:pt>
                <c:pt idx="44">
                  <c:v>-0.93303079310600001</c:v>
                </c:pt>
                <c:pt idx="45">
                  <c:v>-1.4243419846960039</c:v>
                </c:pt>
                <c:pt idx="46">
                  <c:v>-1.9206531762860077</c:v>
                </c:pt>
                <c:pt idx="47">
                  <c:v>-2.0239643678760117</c:v>
                </c:pt>
                <c:pt idx="48">
                  <c:v>-2.6556088927993482</c:v>
                </c:pt>
                <c:pt idx="49">
                  <c:v>-2.7065867510560171</c:v>
                </c:pt>
                <c:pt idx="50">
                  <c:v>-2.6382312759793534</c:v>
                </c:pt>
                <c:pt idx="51">
                  <c:v>-2.5352091342360232</c:v>
                </c:pt>
                <c:pt idx="52">
                  <c:v>-2.5001869924926936</c:v>
                </c:pt>
                <c:pt idx="53">
                  <c:v>-2.494164850749363</c:v>
                </c:pt>
                <c:pt idx="54">
                  <c:v>-2.5898093756726999</c:v>
                </c:pt>
                <c:pt idx="55">
                  <c:v>-2.486453900596036</c:v>
                </c:pt>
                <c:pt idx="56">
                  <c:v>-2.4174317588527057</c:v>
                </c:pt>
                <c:pt idx="57">
                  <c:v>-2.1784096171093763</c:v>
                </c:pt>
                <c:pt idx="58">
                  <c:v>-1.6893874753660452</c:v>
                </c:pt>
                <c:pt idx="59">
                  <c:v>-1.0203653336227161</c:v>
                </c:pt>
                <c:pt idx="60">
                  <c:v>-0.68467652521271827</c:v>
                </c:pt>
                <c:pt idx="61">
                  <c:v>-0.53565438346938787</c:v>
                </c:pt>
                <c:pt idx="62">
                  <c:v>-0.80996557505939037</c:v>
                </c:pt>
                <c:pt idx="63">
                  <c:v>-1.5909434333160615</c:v>
                </c:pt>
                <c:pt idx="64">
                  <c:v>-1.611921291572731</c:v>
                </c:pt>
                <c:pt idx="65">
                  <c:v>-2.0228991498294011</c:v>
                </c:pt>
                <c:pt idx="66">
                  <c:v>-2.1305436747527366</c:v>
                </c:pt>
                <c:pt idx="67">
                  <c:v>-1.8215215330094079</c:v>
                </c:pt>
                <c:pt idx="68">
                  <c:v>-1.4591660579327437</c:v>
                </c:pt>
                <c:pt idx="69">
                  <c:v>-1.3801439161894136</c:v>
                </c:pt>
                <c:pt idx="70">
                  <c:v>-1.3011217744460835</c:v>
                </c:pt>
                <c:pt idx="71">
                  <c:v>-1.2220996327027525</c:v>
                </c:pt>
                <c:pt idx="72">
                  <c:v>-1.1430774909594223</c:v>
                </c:pt>
                <c:pt idx="73">
                  <c:v>-0.82738868254942499</c:v>
                </c:pt>
                <c:pt idx="74">
                  <c:v>-0.48503320747276213</c:v>
                </c:pt>
                <c:pt idx="75">
                  <c:v>-0.40601106572943202</c:v>
                </c:pt>
                <c:pt idx="76">
                  <c:v>-0.32698892398610191</c:v>
                </c:pt>
                <c:pt idx="77">
                  <c:v>-0.2479667822427718</c:v>
                </c:pt>
                <c:pt idx="78">
                  <c:v>-8.8944640499441618E-2</c:v>
                </c:pt>
                <c:pt idx="79">
                  <c:v>0.16007750124388842</c:v>
                </c:pt>
                <c:pt idx="80">
                  <c:v>0.23909964298721853</c:v>
                </c:pt>
                <c:pt idx="81">
                  <c:v>0.31812178473054864</c:v>
                </c:pt>
                <c:pt idx="82">
                  <c:v>0.39714392647387875</c:v>
                </c:pt>
                <c:pt idx="83">
                  <c:v>0.636166068217209</c:v>
                </c:pt>
                <c:pt idx="84">
                  <c:v>0.96852154329387297</c:v>
                </c:pt>
                <c:pt idx="85">
                  <c:v>1.2808770183705365</c:v>
                </c:pt>
                <c:pt idx="86">
                  <c:v>1.4632324934471992</c:v>
                </c:pt>
                <c:pt idx="87">
                  <c:v>1.5422546351905311</c:v>
                </c:pt>
                <c:pt idx="88">
                  <c:v>1.7712767769338607</c:v>
                </c:pt>
                <c:pt idx="89">
                  <c:v>2.1002989186771908</c:v>
                </c:pt>
                <c:pt idx="90">
                  <c:v>2.505987727087188</c:v>
                </c:pt>
                <c:pt idx="91">
                  <c:v>2.8583432021638515</c:v>
                </c:pt>
                <c:pt idx="92">
                  <c:v>2.8606986772405145</c:v>
                </c:pt>
                <c:pt idx="93">
                  <c:v>1.0530541523171779</c:v>
                </c:pt>
                <c:pt idx="94">
                  <c:v>-0.53792370593949146</c:v>
                </c:pt>
                <c:pt idx="95">
                  <c:v>-1.055568230862828</c:v>
                </c:pt>
                <c:pt idx="96">
                  <c:v>-0.99654608911949794</c:v>
                </c:pt>
                <c:pt idx="97">
                  <c:v>-0.44152394737616829</c:v>
                </c:pt>
                <c:pt idx="98">
                  <c:v>-1.2501805632837648E-2</c:v>
                </c:pt>
                <c:pt idx="99">
                  <c:v>0.63985366944382616</c:v>
                </c:pt>
                <c:pt idx="100">
                  <c:v>0.8195424778538225</c:v>
                </c:pt>
                <c:pt idx="101">
                  <c:v>1.0578979529304862</c:v>
                </c:pt>
                <c:pt idx="102">
                  <c:v>1.2275867613404827</c:v>
                </c:pt>
                <c:pt idx="103">
                  <c:v>1.3066089030838128</c:v>
                </c:pt>
                <c:pt idx="104">
                  <c:v>1.3856310448271429</c:v>
                </c:pt>
                <c:pt idx="105">
                  <c:v>1.235653186570473</c:v>
                </c:pt>
                <c:pt idx="106">
                  <c:v>1.0436753283138032</c:v>
                </c:pt>
                <c:pt idx="107">
                  <c:v>0.72636413672380007</c:v>
                </c:pt>
                <c:pt idx="108">
                  <c:v>0.45171961180046516</c:v>
                </c:pt>
                <c:pt idx="109">
                  <c:v>0.21440842021046214</c:v>
                </c:pt>
                <c:pt idx="110">
                  <c:v>0.10976389528712538</c:v>
                </c:pt>
                <c:pt idx="111">
                  <c:v>3.8786037030455578E-2</c:v>
                </c:pt>
                <c:pt idx="112">
                  <c:v>-0.13219182122621431</c:v>
                </c:pt>
                <c:pt idx="113">
                  <c:v>-0.15316967948288429</c:v>
                </c:pt>
                <c:pt idx="114">
                  <c:v>-7.4147537739554181E-2</c:v>
                </c:pt>
                <c:pt idx="115">
                  <c:v>4.8746040037759286E-3</c:v>
                </c:pt>
                <c:pt idx="116">
                  <c:v>8.3896745747106038E-2</c:v>
                </c:pt>
                <c:pt idx="117">
                  <c:v>0.16291888749043615</c:v>
                </c:pt>
                <c:pt idx="118">
                  <c:v>8.5274362567099526E-2</c:v>
                </c:pt>
                <c:pt idx="119">
                  <c:v>-8.2370162356236953E-2</c:v>
                </c:pt>
                <c:pt idx="120">
                  <c:v>-0.10001468727957352</c:v>
                </c:pt>
                <c:pt idx="121">
                  <c:v>-2.0992545536243412E-2</c:v>
                </c:pt>
                <c:pt idx="122">
                  <c:v>5.8029596207086698E-2</c:v>
                </c:pt>
                <c:pt idx="123">
                  <c:v>-2.2948262049583334E-2</c:v>
                </c:pt>
                <c:pt idx="124">
                  <c:v>-0.19392612030625322</c:v>
                </c:pt>
                <c:pt idx="125">
                  <c:v>-0.20490397856292297</c:v>
                </c:pt>
                <c:pt idx="126">
                  <c:v>-0.12588183681959286</c:v>
                </c:pt>
                <c:pt idx="127">
                  <c:v>-4.6859695076262753E-2</c:v>
                </c:pt>
                <c:pt idx="128">
                  <c:v>3.2162446667067357E-2</c:v>
                </c:pt>
                <c:pt idx="129">
                  <c:v>0.11118458841039924</c:v>
                </c:pt>
                <c:pt idx="130">
                  <c:v>0.19020673015372935</c:v>
                </c:pt>
                <c:pt idx="131">
                  <c:v>0.26922887189705946</c:v>
                </c:pt>
                <c:pt idx="132">
                  <c:v>0.34825101364038957</c:v>
                </c:pt>
                <c:pt idx="133">
                  <c:v>0.42727315538371968</c:v>
                </c:pt>
                <c:pt idx="134">
                  <c:v>0.50629529712704979</c:v>
                </c:pt>
                <c:pt idx="135">
                  <c:v>0.51198410553704665</c:v>
                </c:pt>
                <c:pt idx="136">
                  <c:v>0.17100624728037661</c:v>
                </c:pt>
                <c:pt idx="137">
                  <c:v>-3.3049443096265785E-3</c:v>
                </c:pt>
                <c:pt idx="138">
                  <c:v>-3.4282802566296455E-2</c:v>
                </c:pt>
                <c:pt idx="139">
                  <c:v>-0.45192732748963294</c:v>
                </c:pt>
                <c:pt idx="140">
                  <c:v>-0.38957185241296954</c:v>
                </c:pt>
                <c:pt idx="141">
                  <c:v>-0.36388304400297278</c:v>
                </c:pt>
                <c:pt idx="142">
                  <c:v>-0.3315275689263093</c:v>
                </c:pt>
                <c:pt idx="143">
                  <c:v>-0.25250542718297919</c:v>
                </c:pt>
                <c:pt idx="144">
                  <c:v>-0.17348328543964911</c:v>
                </c:pt>
                <c:pt idx="145">
                  <c:v>-8.7794477029652318E-2</c:v>
                </c:pt>
                <c:pt idx="146">
                  <c:v>4.5609980470111208E-3</c:v>
                </c:pt>
                <c:pt idx="147">
                  <c:v>0.3802498064570079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D7-4B35-9F8A-E70C27B6A62E}"/>
            </c:ext>
          </c:extLst>
        </c:ser>
        <c:ser>
          <c:idx val="2"/>
          <c:order val="2"/>
          <c:tx>
            <c:strRef>
              <c:f>data!$E$1</c:f>
              <c:strCache>
                <c:ptCount val="1"/>
                <c:pt idx="0">
                  <c:v>tpm_hp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data!$E$2:$E$149</c:f>
              <c:numCache>
                <c:formatCode>0.000</c:formatCode>
                <c:ptCount val="148"/>
                <c:pt idx="0">
                  <c:v>1.4083648359290901</c:v>
                </c:pt>
                <c:pt idx="1">
                  <c:v>3.0566983170577995</c:v>
                </c:pt>
                <c:pt idx="2">
                  <c:v>3.3789010347353265</c:v>
                </c:pt>
                <c:pt idx="3">
                  <c:v>0.9711554361546515</c:v>
                </c:pt>
                <c:pt idx="4">
                  <c:v>1.7801988220287264</c:v>
                </c:pt>
                <c:pt idx="5">
                  <c:v>1.214161520922902</c:v>
                </c:pt>
                <c:pt idx="6">
                  <c:v>1.4960612371387541</c:v>
                </c:pt>
                <c:pt idx="7">
                  <c:v>-0.80650984263938774</c:v>
                </c:pt>
                <c:pt idx="8">
                  <c:v>-2.701561236667068</c:v>
                </c:pt>
                <c:pt idx="9">
                  <c:v>-3.3289317278815069</c:v>
                </c:pt>
                <c:pt idx="10">
                  <c:v>-3.9617716234470155</c:v>
                </c:pt>
                <c:pt idx="11">
                  <c:v>-2.2618173148646488</c:v>
                </c:pt>
                <c:pt idx="12">
                  <c:v>-1.5643290863707957</c:v>
                </c:pt>
                <c:pt idx="13">
                  <c:v>-0.21148691971340838</c:v>
                </c:pt>
                <c:pt idx="14">
                  <c:v>1.5461735757052271</c:v>
                </c:pt>
                <c:pt idx="15">
                  <c:v>3.2969156364743046</c:v>
                </c:pt>
                <c:pt idx="16">
                  <c:v>4.2473694740315455</c:v>
                </c:pt>
                <c:pt idx="17">
                  <c:v>4.7201047275418659</c:v>
                </c:pt>
                <c:pt idx="18">
                  <c:v>3.9373697635822573</c:v>
                </c:pt>
                <c:pt idx="19">
                  <c:v>2.3841295499416564</c:v>
                </c:pt>
                <c:pt idx="20">
                  <c:v>2.0992215316400902</c:v>
                </c:pt>
                <c:pt idx="21">
                  <c:v>1.2313264060622089</c:v>
                </c:pt>
                <c:pt idx="22">
                  <c:v>0.65647952380205865</c:v>
                </c:pt>
                <c:pt idx="23">
                  <c:v>0.16194665644989747</c:v>
                </c:pt>
                <c:pt idx="24">
                  <c:v>-0.18341672410639021</c:v>
                </c:pt>
                <c:pt idx="25">
                  <c:v>-1.0098563626391943</c:v>
                </c:pt>
                <c:pt idx="26">
                  <c:v>-1.8118367018016803</c:v>
                </c:pt>
                <c:pt idx="27">
                  <c:v>-2.0321910240203556</c:v>
                </c:pt>
                <c:pt idx="28">
                  <c:v>-2.6752868804497716</c:v>
                </c:pt>
                <c:pt idx="29">
                  <c:v>-2.3522217028544645</c:v>
                </c:pt>
                <c:pt idx="30">
                  <c:v>-2.052754202032026</c:v>
                </c:pt>
                <c:pt idx="31">
                  <c:v>-2.169839616882423</c:v>
                </c:pt>
                <c:pt idx="32">
                  <c:v>-2.2321502149293595</c:v>
                </c:pt>
                <c:pt idx="33">
                  <c:v>-2.1900021139359795</c:v>
                </c:pt>
                <c:pt idx="34">
                  <c:v>-1.9783163377811075</c:v>
                </c:pt>
                <c:pt idx="35">
                  <c:v>-1.8393118256890224</c:v>
                </c:pt>
                <c:pt idx="36">
                  <c:v>-1.3466377358395576</c:v>
                </c:pt>
                <c:pt idx="37">
                  <c:v>9.6206343478511869E-2</c:v>
                </c:pt>
                <c:pt idx="38">
                  <c:v>1.3098958058946408</c:v>
                </c:pt>
                <c:pt idx="39">
                  <c:v>1.402045916073611</c:v>
                </c:pt>
                <c:pt idx="40">
                  <c:v>1.46711992046819</c:v>
                </c:pt>
                <c:pt idx="41">
                  <c:v>1.5227047868335903</c:v>
                </c:pt>
                <c:pt idx="42">
                  <c:v>1.5904705329747326</c:v>
                </c:pt>
                <c:pt idx="43">
                  <c:v>1.6478021528714377</c:v>
                </c:pt>
                <c:pt idx="44">
                  <c:v>1.3754239297537429</c:v>
                </c:pt>
                <c:pt idx="45">
                  <c:v>0.86769693717281093</c:v>
                </c:pt>
                <c:pt idx="46">
                  <c:v>0.35645594205704256</c:v>
                </c:pt>
                <c:pt idx="47">
                  <c:v>0.23866006741576751</c:v>
                </c:pt>
                <c:pt idx="48">
                  <c:v>-0.40828768203879839</c:v>
                </c:pt>
                <c:pt idx="49">
                  <c:v>-0.47680013080324191</c:v>
                </c:pt>
                <c:pt idx="50">
                  <c:v>-0.42936825690620495</c:v>
                </c:pt>
                <c:pt idx="51">
                  <c:v>-0.35151837162790933</c:v>
                </c:pt>
                <c:pt idx="52">
                  <c:v>-0.34650843108800977</c:v>
                </c:pt>
                <c:pt idx="53">
                  <c:v>-0.375710025757229</c:v>
                </c:pt>
                <c:pt idx="54">
                  <c:v>-0.51194484500352821</c:v>
                </c:pt>
                <c:pt idx="55">
                  <c:v>-0.45446642609543364</c:v>
                </c:pt>
                <c:pt idx="56">
                  <c:v>-0.43620834077334703</c:v>
                </c:pt>
                <c:pt idx="57">
                  <c:v>-0.25215345259469668</c:v>
                </c:pt>
                <c:pt idx="58">
                  <c:v>0.17865467176274663</c:v>
                </c:pt>
                <c:pt idx="59">
                  <c:v>0.78733006152907414</c:v>
                </c:pt>
                <c:pt idx="60">
                  <c:v>1.0615417534311993</c:v>
                </c:pt>
                <c:pt idx="61">
                  <c:v>1.1484667029075757</c:v>
                </c:pt>
                <c:pt idx="62">
                  <c:v>0.81128506846743331</c:v>
                </c:pt>
                <c:pt idx="63">
                  <c:v>-3.4207449735982998E-2</c:v>
                </c:pt>
                <c:pt idx="64">
                  <c:v>-0.12272220471721518</c:v>
                </c:pt>
                <c:pt idx="65">
                  <c:v>-0.60561583650139639</c:v>
                </c:pt>
                <c:pt idx="66">
                  <c:v>-0.79083495040237484</c:v>
                </c:pt>
                <c:pt idx="67">
                  <c:v>-0.56594764183619262</c:v>
                </c:pt>
                <c:pt idx="68">
                  <c:v>-0.29469440104155087</c:v>
                </c:pt>
                <c:pt idx="69">
                  <c:v>-0.31379533431434137</c:v>
                </c:pt>
                <c:pt idx="70">
                  <c:v>-0.33978636394980377</c:v>
                </c:pt>
                <c:pt idx="71">
                  <c:v>-0.37234062349256636</c:v>
                </c:pt>
                <c:pt idx="72">
                  <c:v>-0.41091888000978738</c:v>
                </c:pt>
                <c:pt idx="73">
                  <c:v>-0.21808252101227765</c:v>
                </c:pt>
                <c:pt idx="74">
                  <c:v>-2.8027763775080317E-3</c:v>
                </c:pt>
                <c:pt idx="75">
                  <c:v>-5.3914574407315285E-2</c:v>
                </c:pt>
                <c:pt idx="76">
                  <c:v>-0.10691775833496919</c:v>
                </c:pt>
                <c:pt idx="77">
                  <c:v>-0.16061180811806874</c:v>
                </c:pt>
                <c:pt idx="78">
                  <c:v>-0.13372938011525015</c:v>
                </c:pt>
                <c:pt idx="79">
                  <c:v>-1.4902748305077651E-2</c:v>
                </c:pt>
                <c:pt idx="80">
                  <c:v>-6.2680605803544509E-2</c:v>
                </c:pt>
                <c:pt idx="81">
                  <c:v>-0.10560233150895115</c:v>
                </c:pt>
                <c:pt idx="82">
                  <c:v>-0.14216812894096886</c:v>
                </c:pt>
                <c:pt idx="83">
                  <c:v>-1.0812200162076735E-2</c:v>
                </c:pt>
                <c:pt idx="84">
                  <c:v>0.22345344117917065</c:v>
                </c:pt>
                <c:pt idx="85">
                  <c:v>0.44895687239265047</c:v>
                </c:pt>
                <c:pt idx="86">
                  <c:v>0.55721984572083638</c:v>
                </c:pt>
                <c:pt idx="87">
                  <c:v>0.57615018202762425</c:v>
                </c:pt>
                <c:pt idx="88">
                  <c:v>0.75997410643999785</c:v>
                </c:pt>
                <c:pt idx="89">
                  <c:v>1.059224416887842</c:v>
                </c:pt>
                <c:pt idx="90">
                  <c:v>1.4506255941511803</c:v>
                </c:pt>
                <c:pt idx="91">
                  <c:v>1.8035734370828136</c:v>
                </c:pt>
                <c:pt idx="92">
                  <c:v>1.8198904368725319</c:v>
                </c:pt>
                <c:pt idx="93">
                  <c:v>3.6938517978614804E-2</c:v>
                </c:pt>
                <c:pt idx="94">
                  <c:v>-1.5223911599970372</c:v>
                </c:pt>
                <c:pt idx="95">
                  <c:v>-2.0052305240262602</c:v>
                </c:pt>
                <c:pt idx="96">
                  <c:v>-1.9110933399392236</c:v>
                </c:pt>
                <c:pt idx="97">
                  <c:v>-1.322240104488579</c:v>
                </c:pt>
                <c:pt idx="98">
                  <c:v>-0.86107021442284681</c:v>
                </c:pt>
                <c:pt idx="99">
                  <c:v>-0.17782333309190967</c:v>
                </c:pt>
                <c:pt idx="100">
                  <c:v>3.2465711705032874E-2</c:v>
                </c:pt>
                <c:pt idx="101">
                  <c:v>0.30220656508530297</c:v>
                </c:pt>
                <c:pt idx="102">
                  <c:v>0.50512191442973808</c:v>
                </c:pt>
                <c:pt idx="103">
                  <c:v>0.62007890134933241</c:v>
                </c:pt>
                <c:pt idx="104">
                  <c:v>0.73829563292522948</c:v>
                </c:pt>
                <c:pt idx="105">
                  <c:v>0.63093600025856178</c:v>
                </c:pt>
                <c:pt idx="106">
                  <c:v>0.48470245967988212</c:v>
                </c:pt>
                <c:pt idx="107">
                  <c:v>0.21556979918624686</c:v>
                </c:pt>
                <c:pt idx="108">
                  <c:v>-9.4567989292566601E-3</c:v>
                </c:pt>
                <c:pt idx="109">
                  <c:v>-0.19684021683136432</c:v>
                </c:pt>
                <c:pt idx="110">
                  <c:v>-0.25237075951881671</c:v>
                </c:pt>
                <c:pt idx="111">
                  <c:v>-0.27604904018816789</c:v>
                </c:pt>
                <c:pt idx="112">
                  <c:v>-0.40238460697794043</c:v>
                </c:pt>
                <c:pt idx="113">
                  <c:v>-0.38204781070987082</c:v>
                </c:pt>
                <c:pt idx="114">
                  <c:v>-0.26545751182633559</c:v>
                </c:pt>
                <c:pt idx="115">
                  <c:v>-0.15279379088801681</c:v>
                </c:pt>
                <c:pt idx="116">
                  <c:v>-4.4070817510704519E-2</c:v>
                </c:pt>
                <c:pt idx="117">
                  <c:v>6.0792734809115512E-2</c:v>
                </c:pt>
                <c:pt idx="118">
                  <c:v>5.239070169236193E-3</c:v>
                </c:pt>
                <c:pt idx="119">
                  <c:v>-0.1439942694584726</c:v>
                </c:pt>
                <c:pt idx="120">
                  <c:v>-0.14683968318766327</c:v>
                </c:pt>
                <c:pt idx="121">
                  <c:v>-5.6472907046910326E-2</c:v>
                </c:pt>
                <c:pt idx="122">
                  <c:v>3.0688764403871138E-2</c:v>
                </c:pt>
                <c:pt idx="123">
                  <c:v>-4.5070001161665152E-2</c:v>
                </c:pt>
                <c:pt idx="124">
                  <c:v>-0.21348371654761755</c:v>
                </c:pt>
                <c:pt idx="125">
                  <c:v>-0.22425872580735851</c:v>
                </c:pt>
                <c:pt idx="126">
                  <c:v>-0.14696794567141969</c:v>
                </c:pt>
                <c:pt idx="127">
                  <c:v>-7.104413116670294E-2</c:v>
                </c:pt>
                <c:pt idx="128">
                  <c:v>4.1718176459348832E-3</c:v>
                </c:pt>
                <c:pt idx="129">
                  <c:v>7.9383403287615284E-2</c:v>
                </c:pt>
                <c:pt idx="130">
                  <c:v>0.15529152089343201</c:v>
                </c:pt>
                <c:pt idx="131">
                  <c:v>0.2325474509714236</c:v>
                </c:pt>
                <c:pt idx="132">
                  <c:v>0.31170541682907094</c:v>
                </c:pt>
                <c:pt idx="133">
                  <c:v>0.39317429961699735</c:v>
                </c:pt>
                <c:pt idx="134">
                  <c:v>0.47716816460030875</c:v>
                </c:pt>
                <c:pt idx="135">
                  <c:v>0.49032200977351648</c:v>
                </c:pt>
                <c:pt idx="136">
                  <c:v>0.15897260302825633</c:v>
                </c:pt>
                <c:pt idx="137">
                  <c:v>-4.1830723332767494E-3</c:v>
                </c:pt>
                <c:pt idx="138">
                  <c:v>-2.3214057552447431E-2</c:v>
                </c:pt>
                <c:pt idx="139">
                  <c:v>-0.42885344611707876</c:v>
                </c:pt>
                <c:pt idx="140">
                  <c:v>-0.35515315606235692</c:v>
                </c:pt>
                <c:pt idx="141">
                  <c:v>-0.31923040535297798</c:v>
                </c:pt>
                <c:pt idx="142">
                  <c:v>-0.27798044123109911</c:v>
                </c:pt>
                <c:pt idx="143">
                  <c:v>-0.19143232526886522</c:v>
                </c:pt>
                <c:pt idx="144">
                  <c:v>-0.1061080479293183</c:v>
                </c:pt>
                <c:pt idx="145">
                  <c:v>-1.5076621138874084E-2</c:v>
                </c:pt>
                <c:pt idx="146">
                  <c:v>8.1992594039340866E-2</c:v>
                </c:pt>
                <c:pt idx="147">
                  <c:v>0.46210632609707847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D7-4B35-9F8A-E70C27B6A62E}"/>
            </c:ext>
          </c:extLst>
        </c:ser>
        <c:ser>
          <c:idx val="3"/>
          <c:order val="3"/>
          <c:tx>
            <c:strRef>
              <c:f>data!$B$1</c:f>
              <c:strCache>
                <c:ptCount val="1"/>
                <c:pt idx="0">
                  <c:v>tpm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data!$B$2:$B$149</c:f>
              <c:numCache>
                <c:formatCode>#,##0.000</c:formatCode>
                <c:ptCount val="148"/>
                <c:pt idx="0">
                  <c:v>16.128666666666668</c:v>
                </c:pt>
                <c:pt idx="1">
                  <c:v>17.866666666666667</c:v>
                </c:pt>
                <c:pt idx="2">
                  <c:v>18.258333333333336</c:v>
                </c:pt>
                <c:pt idx="3">
                  <c:v>15.897333333333336</c:v>
                </c:pt>
                <c:pt idx="4">
                  <c:v>16.73</c:v>
                </c:pt>
                <c:pt idx="5">
                  <c:v>16.164666666666665</c:v>
                </c:pt>
                <c:pt idx="6">
                  <c:v>16.425666666666668</c:v>
                </c:pt>
                <c:pt idx="7">
                  <c:v>14.082666666666668</c:v>
                </c:pt>
                <c:pt idx="8">
                  <c:v>12.130666666666665</c:v>
                </c:pt>
                <c:pt idx="9">
                  <c:v>11.432333333333332</c:v>
                </c:pt>
                <c:pt idx="10">
                  <c:v>10.715333333333334</c:v>
                </c:pt>
                <c:pt idx="11">
                  <c:v>12.316666666666665</c:v>
                </c:pt>
                <c:pt idx="12">
                  <c:v>12.897333333333334</c:v>
                </c:pt>
                <c:pt idx="13">
                  <c:v>14.11</c:v>
                </c:pt>
                <c:pt idx="14">
                  <c:v>15.698</c:v>
                </c:pt>
                <c:pt idx="15">
                  <c:v>17.243333333333332</c:v>
                </c:pt>
                <c:pt idx="16">
                  <c:v>17.947333333333333</c:v>
                </c:pt>
                <c:pt idx="17">
                  <c:v>18.129333333333332</c:v>
                </c:pt>
                <c:pt idx="18">
                  <c:v>17.010999999999999</c:v>
                </c:pt>
                <c:pt idx="19">
                  <c:v>15.079666666666666</c:v>
                </c:pt>
                <c:pt idx="20">
                  <c:v>14.379</c:v>
                </c:pt>
                <c:pt idx="21">
                  <c:v>13.064</c:v>
                </c:pt>
                <c:pt idx="22">
                  <c:v>12.018333333333333</c:v>
                </c:pt>
                <c:pt idx="23">
                  <c:v>11.037666666666667</c:v>
                </c:pt>
                <c:pt idx="24">
                  <c:v>10.199666666666666</c:v>
                </c:pt>
                <c:pt idx="25">
                  <c:v>8.8830000000000009</c:v>
                </c:pt>
                <c:pt idx="26">
                  <c:v>7.6019999999999994</c:v>
                </c:pt>
                <c:pt idx="27">
                  <c:v>6.9219999999999997</c:v>
                </c:pt>
                <c:pt idx="28">
                  <c:v>5.8456666666666663</c:v>
                </c:pt>
                <c:pt idx="29">
                  <c:v>5.7676666666666669</c:v>
                </c:pt>
                <c:pt idx="30">
                  <c:v>5.7023333333333328</c:v>
                </c:pt>
                <c:pt idx="31">
                  <c:v>5.2593333333333341</c:v>
                </c:pt>
                <c:pt idx="32">
                  <c:v>4.9113333333333324</c:v>
                </c:pt>
                <c:pt idx="33">
                  <c:v>4.7080000000000002</c:v>
                </c:pt>
                <c:pt idx="34">
                  <c:v>4.713000000000001</c:v>
                </c:pt>
                <c:pt idx="35">
                  <c:v>4.6813333333333338</c:v>
                </c:pt>
                <c:pt idx="36">
                  <c:v>5.035333333333333</c:v>
                </c:pt>
                <c:pt idx="37">
                  <c:v>6.3663333333333334</c:v>
                </c:pt>
                <c:pt idx="38">
                  <c:v>7.4890000000000008</c:v>
                </c:pt>
                <c:pt idx="39">
                  <c:v>7.5049999999999999</c:v>
                </c:pt>
                <c:pt idx="40">
                  <c:v>7.5036666666666676</c:v>
                </c:pt>
                <c:pt idx="41">
                  <c:v>7.498333333333334</c:v>
                </c:pt>
                <c:pt idx="42">
                  <c:v>7.5073333333333325</c:v>
                </c:pt>
                <c:pt idx="43">
                  <c:v>7.5056666666666665</c:v>
                </c:pt>
                <c:pt idx="44">
                  <c:v>7.1726666666666672</c:v>
                </c:pt>
                <c:pt idx="45">
                  <c:v>6.6023333333333332</c:v>
                </c:pt>
                <c:pt idx="46">
                  <c:v>6.0270000000000001</c:v>
                </c:pt>
                <c:pt idx="47">
                  <c:v>5.844666666666666</c:v>
                </c:pt>
                <c:pt idx="48">
                  <c:v>5.1339999999999995</c:v>
                </c:pt>
                <c:pt idx="49">
                  <c:v>5.0039999999999996</c:v>
                </c:pt>
                <c:pt idx="50">
                  <c:v>4.9933333333333332</c:v>
                </c:pt>
                <c:pt idx="51">
                  <c:v>5.0173333333333332</c:v>
                </c:pt>
                <c:pt idx="52">
                  <c:v>4.9733333333333327</c:v>
                </c:pt>
                <c:pt idx="53">
                  <c:v>4.9003333333333332</c:v>
                </c:pt>
                <c:pt idx="54">
                  <c:v>4.7256666666666662</c:v>
                </c:pt>
                <c:pt idx="55">
                  <c:v>4.75</c:v>
                </c:pt>
                <c:pt idx="56">
                  <c:v>4.74</c:v>
                </c:pt>
                <c:pt idx="57">
                  <c:v>4.8999999999999995</c:v>
                </c:pt>
                <c:pt idx="58">
                  <c:v>5.3100000000000005</c:v>
                </c:pt>
                <c:pt idx="59">
                  <c:v>5.8999999999999995</c:v>
                </c:pt>
                <c:pt idx="60">
                  <c:v>6.1566666666666663</c:v>
                </c:pt>
                <c:pt idx="61">
                  <c:v>6.2266666666666666</c:v>
                </c:pt>
                <c:pt idx="62">
                  <c:v>5.873333333333334</c:v>
                </c:pt>
                <c:pt idx="63">
                  <c:v>5.0133333333333328</c:v>
                </c:pt>
                <c:pt idx="64">
                  <c:v>4.9133333333333331</c:v>
                </c:pt>
                <c:pt idx="65">
                  <c:v>4.4233333333333329</c:v>
                </c:pt>
                <c:pt idx="66">
                  <c:v>4.2366666666666672</c:v>
                </c:pt>
                <c:pt idx="67">
                  <c:v>4.4666666666666659</c:v>
                </c:pt>
                <c:pt idx="68">
                  <c:v>4.75</c:v>
                </c:pt>
                <c:pt idx="69">
                  <c:v>4.75</c:v>
                </c:pt>
                <c:pt idx="70">
                  <c:v>4.75</c:v>
                </c:pt>
                <c:pt idx="71">
                  <c:v>4.75</c:v>
                </c:pt>
                <c:pt idx="72">
                  <c:v>4.75</c:v>
                </c:pt>
                <c:pt idx="73">
                  <c:v>4.9866666666666672</c:v>
                </c:pt>
                <c:pt idx="74">
                  <c:v>5.25</c:v>
                </c:pt>
                <c:pt idx="75">
                  <c:v>5.25</c:v>
                </c:pt>
                <c:pt idx="76">
                  <c:v>5.25</c:v>
                </c:pt>
                <c:pt idx="77">
                  <c:v>5.25</c:v>
                </c:pt>
                <c:pt idx="78">
                  <c:v>5.33</c:v>
                </c:pt>
                <c:pt idx="79">
                  <c:v>5.5</c:v>
                </c:pt>
                <c:pt idx="80">
                  <c:v>5.5</c:v>
                </c:pt>
                <c:pt idx="81">
                  <c:v>5.5</c:v>
                </c:pt>
                <c:pt idx="82">
                  <c:v>5.5</c:v>
                </c:pt>
                <c:pt idx="83">
                  <c:v>5.66</c:v>
                </c:pt>
                <c:pt idx="84">
                  <c:v>5.913333333333334</c:v>
                </c:pt>
                <c:pt idx="85">
                  <c:v>6.1466666666666674</c:v>
                </c:pt>
                <c:pt idx="86">
                  <c:v>6.25</c:v>
                </c:pt>
                <c:pt idx="87">
                  <c:v>6.25</c:v>
                </c:pt>
                <c:pt idx="88">
                  <c:v>6.3999999999999995</c:v>
                </c:pt>
                <c:pt idx="89">
                  <c:v>6.6499999999999995</c:v>
                </c:pt>
                <c:pt idx="90">
                  <c:v>6.9766666666666666</c:v>
                </c:pt>
                <c:pt idx="91">
                  <c:v>7.25</c:v>
                </c:pt>
                <c:pt idx="92">
                  <c:v>7.1733333333333329</c:v>
                </c:pt>
                <c:pt idx="93">
                  <c:v>5.2866666666666662</c:v>
                </c:pt>
                <c:pt idx="94">
                  <c:v>3.6166666666666667</c:v>
                </c:pt>
                <c:pt idx="95">
                  <c:v>3.02</c:v>
                </c:pt>
                <c:pt idx="96">
                  <c:v>3</c:v>
                </c:pt>
                <c:pt idx="97">
                  <c:v>3.4759999999999995</c:v>
                </c:pt>
                <c:pt idx="98">
                  <c:v>3.8260000000000001</c:v>
                </c:pt>
                <c:pt idx="99">
                  <c:v>4.3993333333333338</c:v>
                </c:pt>
                <c:pt idx="100">
                  <c:v>4.5</c:v>
                </c:pt>
                <c:pt idx="101">
                  <c:v>4.6593333333333335</c:v>
                </c:pt>
                <c:pt idx="102">
                  <c:v>4.75</c:v>
                </c:pt>
                <c:pt idx="103">
                  <c:v>4.75</c:v>
                </c:pt>
                <c:pt idx="104">
                  <c:v>4.75</c:v>
                </c:pt>
                <c:pt idx="105">
                  <c:v>4.5209999999999999</c:v>
                </c:pt>
                <c:pt idx="106">
                  <c:v>4.25</c:v>
                </c:pt>
                <c:pt idx="107">
                  <c:v>3.8536666666666668</c:v>
                </c:pt>
                <c:pt idx="108">
                  <c:v>3.5</c:v>
                </c:pt>
                <c:pt idx="109">
                  <c:v>3.1836666666666669</c:v>
                </c:pt>
                <c:pt idx="110">
                  <c:v>3</c:v>
                </c:pt>
                <c:pt idx="111">
                  <c:v>2.85</c:v>
                </c:pt>
                <c:pt idx="112">
                  <c:v>2.6</c:v>
                </c:pt>
                <c:pt idx="113">
                  <c:v>2.5</c:v>
                </c:pt>
                <c:pt idx="114">
                  <c:v>2.5</c:v>
                </c:pt>
                <c:pt idx="115">
                  <c:v>2.5</c:v>
                </c:pt>
                <c:pt idx="116">
                  <c:v>2.5</c:v>
                </c:pt>
                <c:pt idx="117">
                  <c:v>2.5</c:v>
                </c:pt>
                <c:pt idx="118">
                  <c:v>2.3433333333333333</c:v>
                </c:pt>
                <c:pt idx="119">
                  <c:v>2.0966666666666667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1.8399999999999999</c:v>
                </c:pt>
                <c:pt idx="124">
                  <c:v>1.5899999999999999</c:v>
                </c:pt>
                <c:pt idx="125">
                  <c:v>1.5</c:v>
                </c:pt>
                <c:pt idx="126">
                  <c:v>1.5</c:v>
                </c:pt>
                <c:pt idx="127">
                  <c:v>1.5</c:v>
                </c:pt>
                <c:pt idx="128">
                  <c:v>1.5</c:v>
                </c:pt>
                <c:pt idx="129">
                  <c:v>1.5</c:v>
                </c:pt>
                <c:pt idx="130">
                  <c:v>1.5</c:v>
                </c:pt>
                <c:pt idx="131">
                  <c:v>1.5</c:v>
                </c:pt>
                <c:pt idx="132">
                  <c:v>1.5</c:v>
                </c:pt>
                <c:pt idx="133">
                  <c:v>1.5</c:v>
                </c:pt>
                <c:pt idx="134">
                  <c:v>1.5</c:v>
                </c:pt>
                <c:pt idx="135">
                  <c:v>1.4266666666666667</c:v>
                </c:pt>
                <c:pt idx="136">
                  <c:v>1.0066666666666666</c:v>
                </c:pt>
                <c:pt idx="137">
                  <c:v>0.7533333333333333</c:v>
                </c:pt>
                <c:pt idx="138">
                  <c:v>0.64333333333333331</c:v>
                </c:pt>
                <c:pt idx="139">
                  <c:v>0.1466666666666667</c:v>
                </c:pt>
                <c:pt idx="140">
                  <c:v>0.13</c:v>
                </c:pt>
                <c:pt idx="141">
                  <c:v>7.6666666666666675E-2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3.6666666666666674E-2</c:v>
                </c:pt>
                <c:pt idx="146">
                  <c:v>5.000000000000001E-2</c:v>
                </c:pt>
                <c:pt idx="147">
                  <c:v>0.34666666666666668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D7-4B35-9F8A-E70C27B6A6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data!$R$1</c:f>
              <c:strCache>
                <c:ptCount val="1"/>
                <c:pt idx="0">
                  <c:v>defl_p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data!$R$2:$R$149</c:f>
              <c:numCache>
                <c:formatCode>#,##0.000</c:formatCode>
                <c:ptCount val="148"/>
                <c:pt idx="0">
                  <c:v>-0.13497378552721662</c:v>
                </c:pt>
                <c:pt idx="1">
                  <c:v>4.7072418967020715</c:v>
                </c:pt>
                <c:pt idx="2">
                  <c:v>0.79200964684619102</c:v>
                </c:pt>
                <c:pt idx="3">
                  <c:v>3.7180068047418269</c:v>
                </c:pt>
                <c:pt idx="4">
                  <c:v>2.1385552838696862</c:v>
                </c:pt>
                <c:pt idx="5">
                  <c:v>2.5657658844030449</c:v>
                </c:pt>
                <c:pt idx="6">
                  <c:v>1.9942862930672351</c:v>
                </c:pt>
                <c:pt idx="7">
                  <c:v>4.433473728649445</c:v>
                </c:pt>
                <c:pt idx="8">
                  <c:v>1.4569874650084387</c:v>
                </c:pt>
                <c:pt idx="9">
                  <c:v>-0.26003274294118617</c:v>
                </c:pt>
                <c:pt idx="10">
                  <c:v>8.4329861189893052</c:v>
                </c:pt>
                <c:pt idx="11">
                  <c:v>5.3511108519957533</c:v>
                </c:pt>
                <c:pt idx="12">
                  <c:v>6.719291213660866</c:v>
                </c:pt>
                <c:pt idx="13">
                  <c:v>2.3453365495426821</c:v>
                </c:pt>
                <c:pt idx="14">
                  <c:v>3.508678903969515</c:v>
                </c:pt>
                <c:pt idx="15">
                  <c:v>2.4973138329664639</c:v>
                </c:pt>
                <c:pt idx="16">
                  <c:v>8.7958917378943902E-2</c:v>
                </c:pt>
                <c:pt idx="17">
                  <c:v>3.990773091837613</c:v>
                </c:pt>
                <c:pt idx="18">
                  <c:v>3.6593548452383828E-2</c:v>
                </c:pt>
                <c:pt idx="19">
                  <c:v>2.9198006211810128</c:v>
                </c:pt>
                <c:pt idx="20">
                  <c:v>-4.2002530901178128</c:v>
                </c:pt>
                <c:pt idx="21">
                  <c:v>-1.596595011533565</c:v>
                </c:pt>
                <c:pt idx="22">
                  <c:v>-4.3456292602389404</c:v>
                </c:pt>
                <c:pt idx="23">
                  <c:v>-3.1287221160090493</c:v>
                </c:pt>
                <c:pt idx="24">
                  <c:v>-2.7631365824747038</c:v>
                </c:pt>
                <c:pt idx="25">
                  <c:v>-0.55940201367558107</c:v>
                </c:pt>
                <c:pt idx="26">
                  <c:v>-1.3535570298135142</c:v>
                </c:pt>
                <c:pt idx="27">
                  <c:v>-5.4731636608422294</c:v>
                </c:pt>
                <c:pt idx="28">
                  <c:v>-4.1855201015002006</c:v>
                </c:pt>
                <c:pt idx="29">
                  <c:v>-4.3577189937427923</c:v>
                </c:pt>
                <c:pt idx="30">
                  <c:v>-0.16575556063850261</c:v>
                </c:pt>
                <c:pt idx="31">
                  <c:v>-2.4466758208489452</c:v>
                </c:pt>
                <c:pt idx="32">
                  <c:v>-4.9867980427728673</c:v>
                </c:pt>
                <c:pt idx="33">
                  <c:v>-3.0018614449749919</c:v>
                </c:pt>
                <c:pt idx="34">
                  <c:v>-2.6960214811347312</c:v>
                </c:pt>
                <c:pt idx="35">
                  <c:v>-3.6082062032962989</c:v>
                </c:pt>
                <c:pt idx="36">
                  <c:v>4.4580740123079101</c:v>
                </c:pt>
                <c:pt idx="37">
                  <c:v>-10.497398119015056</c:v>
                </c:pt>
                <c:pt idx="38">
                  <c:v>2.9412930442349419</c:v>
                </c:pt>
                <c:pt idx="39">
                  <c:v>-0.47090265768662798</c:v>
                </c:pt>
                <c:pt idx="40">
                  <c:v>-4.5866825173713801</c:v>
                </c:pt>
                <c:pt idx="41">
                  <c:v>3.8731761645083331</c:v>
                </c:pt>
                <c:pt idx="42">
                  <c:v>-5.4665548564881146</c:v>
                </c:pt>
                <c:pt idx="43">
                  <c:v>-0.62919830158832557</c:v>
                </c:pt>
                <c:pt idx="44">
                  <c:v>-5.016691212636248</c:v>
                </c:pt>
                <c:pt idx="45">
                  <c:v>-2.0914187015256118</c:v>
                </c:pt>
                <c:pt idx="46">
                  <c:v>-2.9979952240085912</c:v>
                </c:pt>
                <c:pt idx="47">
                  <c:v>-5.8009739565581233</c:v>
                </c:pt>
                <c:pt idx="48">
                  <c:v>-1.9096374537720382</c:v>
                </c:pt>
                <c:pt idx="49">
                  <c:v>0.65959498583697318</c:v>
                </c:pt>
                <c:pt idx="50">
                  <c:v>-3.9968219009450419</c:v>
                </c:pt>
                <c:pt idx="51">
                  <c:v>-4.5469934074463607</c:v>
                </c:pt>
                <c:pt idx="52">
                  <c:v>-4.5654060343697491</c:v>
                </c:pt>
                <c:pt idx="53">
                  <c:v>-2.6629632394228802</c:v>
                </c:pt>
                <c:pt idx="54">
                  <c:v>-3.4810103461732265</c:v>
                </c:pt>
                <c:pt idx="55">
                  <c:v>-3.0684614371830783</c:v>
                </c:pt>
                <c:pt idx="56">
                  <c:v>-1.2308656321813705</c:v>
                </c:pt>
                <c:pt idx="57">
                  <c:v>-3.8928439604430838</c:v>
                </c:pt>
                <c:pt idx="58">
                  <c:v>6.2840270166781442</c:v>
                </c:pt>
                <c:pt idx="59">
                  <c:v>-3.0210434824583636</c:v>
                </c:pt>
                <c:pt idx="60">
                  <c:v>4.7241601712303067</c:v>
                </c:pt>
                <c:pt idx="61">
                  <c:v>-4.7942586840473105</c:v>
                </c:pt>
                <c:pt idx="62">
                  <c:v>3.0645333815744573</c:v>
                </c:pt>
                <c:pt idx="63">
                  <c:v>-3.4470176400030805</c:v>
                </c:pt>
                <c:pt idx="64">
                  <c:v>-0.51552733174634779</c:v>
                </c:pt>
                <c:pt idx="65">
                  <c:v>-3.2658496346114907</c:v>
                </c:pt>
                <c:pt idx="66">
                  <c:v>1.5454250898533655</c:v>
                </c:pt>
                <c:pt idx="67">
                  <c:v>-4.0729946375344577</c:v>
                </c:pt>
                <c:pt idx="68">
                  <c:v>0.48037370002199875</c:v>
                </c:pt>
                <c:pt idx="69">
                  <c:v>-0.76785794187309042</c:v>
                </c:pt>
                <c:pt idx="70">
                  <c:v>-0.55917741989127645</c:v>
                </c:pt>
                <c:pt idx="71">
                  <c:v>-1.8874283070815583</c:v>
                </c:pt>
                <c:pt idx="72">
                  <c:v>-1.6568464233801645</c:v>
                </c:pt>
                <c:pt idx="73">
                  <c:v>-0.66181903496845074</c:v>
                </c:pt>
                <c:pt idx="74">
                  <c:v>0.37605723599421736</c:v>
                </c:pt>
                <c:pt idx="75">
                  <c:v>-0.83504570229107156</c:v>
                </c:pt>
                <c:pt idx="76">
                  <c:v>-1.316393819923571</c:v>
                </c:pt>
                <c:pt idx="77">
                  <c:v>-0.27505343227872103</c:v>
                </c:pt>
                <c:pt idx="78">
                  <c:v>7.192821099991864E-2</c:v>
                </c:pt>
                <c:pt idx="79">
                  <c:v>2.3836044859728931</c:v>
                </c:pt>
                <c:pt idx="80">
                  <c:v>0.98941955461455411</c:v>
                </c:pt>
                <c:pt idx="81">
                  <c:v>1.2706590523645307</c:v>
                </c:pt>
                <c:pt idx="82">
                  <c:v>0.53541357239132736</c:v>
                </c:pt>
                <c:pt idx="83">
                  <c:v>-0.11027661502639896</c:v>
                </c:pt>
                <c:pt idx="84">
                  <c:v>1.4866778245885035</c:v>
                </c:pt>
                <c:pt idx="85">
                  <c:v>1.1822093993151324</c:v>
                </c:pt>
                <c:pt idx="86">
                  <c:v>0.77169737178875142</c:v>
                </c:pt>
                <c:pt idx="87">
                  <c:v>-1.0361552965278316</c:v>
                </c:pt>
                <c:pt idx="88">
                  <c:v>-2.3456486531267808</c:v>
                </c:pt>
                <c:pt idx="89">
                  <c:v>2.1009107743602957</c:v>
                </c:pt>
                <c:pt idx="90">
                  <c:v>1.9933122294118713</c:v>
                </c:pt>
                <c:pt idx="91">
                  <c:v>4.9298886108362661</c:v>
                </c:pt>
                <c:pt idx="92">
                  <c:v>5.501897609966087</c:v>
                </c:pt>
                <c:pt idx="93">
                  <c:v>-1.347433806509426</c:v>
                </c:pt>
                <c:pt idx="94">
                  <c:v>-6.3931401187409698</c:v>
                </c:pt>
                <c:pt idx="95">
                  <c:v>-12.736477881482895</c:v>
                </c:pt>
                <c:pt idx="96">
                  <c:v>-3.9830940214186201</c:v>
                </c:pt>
                <c:pt idx="97">
                  <c:v>1.7541459203767751</c:v>
                </c:pt>
                <c:pt idx="98">
                  <c:v>3.3357510828266497</c:v>
                </c:pt>
                <c:pt idx="99">
                  <c:v>7.1049140999241525</c:v>
                </c:pt>
                <c:pt idx="100">
                  <c:v>-1.0762756659165436</c:v>
                </c:pt>
                <c:pt idx="101">
                  <c:v>-9.9696801794691314E-2</c:v>
                </c:pt>
                <c:pt idx="102">
                  <c:v>3.2096446890485995</c:v>
                </c:pt>
                <c:pt idx="103">
                  <c:v>0.80589094643470194</c:v>
                </c:pt>
                <c:pt idx="104">
                  <c:v>-2.1220637918638734</c:v>
                </c:pt>
                <c:pt idx="105">
                  <c:v>-7.7746030622568423</c:v>
                </c:pt>
                <c:pt idx="106">
                  <c:v>-6.9510323293633904</c:v>
                </c:pt>
                <c:pt idx="107">
                  <c:v>-1.143123145017424</c:v>
                </c:pt>
                <c:pt idx="108">
                  <c:v>-5.6284631336384559</c:v>
                </c:pt>
                <c:pt idx="109">
                  <c:v>-4.3977247785275129</c:v>
                </c:pt>
                <c:pt idx="110">
                  <c:v>-2.3066691424412857</c:v>
                </c:pt>
                <c:pt idx="111">
                  <c:v>-0.96999199942663417</c:v>
                </c:pt>
                <c:pt idx="112">
                  <c:v>-3.0050913424795223</c:v>
                </c:pt>
                <c:pt idx="113">
                  <c:v>-1.2514955203642075</c:v>
                </c:pt>
                <c:pt idx="114">
                  <c:v>-4.189189561466204</c:v>
                </c:pt>
                <c:pt idx="115">
                  <c:v>-5.8023813753244653</c:v>
                </c:pt>
                <c:pt idx="116">
                  <c:v>-6.1984669882621954</c:v>
                </c:pt>
                <c:pt idx="117">
                  <c:v>-3.2238626125087522</c:v>
                </c:pt>
                <c:pt idx="118">
                  <c:v>-5.1420956660467656</c:v>
                </c:pt>
                <c:pt idx="119">
                  <c:v>-5.0151850927360062</c:v>
                </c:pt>
                <c:pt idx="120">
                  <c:v>-3.7816337520650958</c:v>
                </c:pt>
                <c:pt idx="121">
                  <c:v>-6.4026044445178059</c:v>
                </c:pt>
                <c:pt idx="122">
                  <c:v>-4.9974239760754475</c:v>
                </c:pt>
                <c:pt idx="123">
                  <c:v>-1.6035744980239475</c:v>
                </c:pt>
                <c:pt idx="124">
                  <c:v>0.75467575471054804</c:v>
                </c:pt>
                <c:pt idx="125">
                  <c:v>4.5835259395308467</c:v>
                </c:pt>
                <c:pt idx="126">
                  <c:v>1.9684229176457757</c:v>
                </c:pt>
                <c:pt idx="127">
                  <c:v>-6.8259525992686054</c:v>
                </c:pt>
                <c:pt idx="128">
                  <c:v>-2.9268431371553625</c:v>
                </c:pt>
                <c:pt idx="129">
                  <c:v>-3.4380689643697373</c:v>
                </c:pt>
                <c:pt idx="130">
                  <c:v>-0.12899408995523398</c:v>
                </c:pt>
                <c:pt idx="131">
                  <c:v>-2.2254647935088805</c:v>
                </c:pt>
                <c:pt idx="132">
                  <c:v>0.19489362271788924</c:v>
                </c:pt>
                <c:pt idx="133">
                  <c:v>-0.48181294229028637</c:v>
                </c:pt>
                <c:pt idx="134">
                  <c:v>-0.45855011188593053</c:v>
                </c:pt>
                <c:pt idx="135">
                  <c:v>-0.3125294236814522</c:v>
                </c:pt>
                <c:pt idx="136">
                  <c:v>-0.84352121900019439</c:v>
                </c:pt>
                <c:pt idx="137">
                  <c:v>-6.5816101470952617</c:v>
                </c:pt>
                <c:pt idx="138">
                  <c:v>-2.0575714099161262</c:v>
                </c:pt>
                <c:pt idx="139">
                  <c:v>-7.8540143243195288</c:v>
                </c:pt>
                <c:pt idx="140">
                  <c:v>0.10099011651128276</c:v>
                </c:pt>
                <c:pt idx="141">
                  <c:v>-0.14555259802129772</c:v>
                </c:pt>
                <c:pt idx="142">
                  <c:v>3.8256628600530584</c:v>
                </c:pt>
                <c:pt idx="143">
                  <c:v>4.2161215063539563</c:v>
                </c:pt>
                <c:pt idx="144">
                  <c:v>2.2247954770782092</c:v>
                </c:pt>
                <c:pt idx="145">
                  <c:v>-4.8954280389799623</c:v>
                </c:pt>
                <c:pt idx="146">
                  <c:v>9.0279144089477796</c:v>
                </c:pt>
                <c:pt idx="147">
                  <c:v>9.0000106720170514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DB-4A45-B842-5A7FD01C70C3}"/>
            </c:ext>
          </c:extLst>
        </c:ser>
        <c:ser>
          <c:idx val="1"/>
          <c:order val="1"/>
          <c:tx>
            <c:strRef>
              <c:f>data!$S$1</c:f>
              <c:strCache>
                <c:ptCount val="1"/>
                <c:pt idx="0">
                  <c:v>defl_lin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data!$S$2:$S$149</c:f>
              <c:numCache>
                <c:formatCode>#,##0.000</c:formatCode>
                <c:ptCount val="148"/>
                <c:pt idx="0">
                  <c:v>-2.0268575039672689</c:v>
                </c:pt>
                <c:pt idx="1">
                  <c:v>2.8476980708849258</c:v>
                </c:pt>
                <c:pt idx="2">
                  <c:v>-1.0351942863480481</c:v>
                </c:pt>
                <c:pt idx="3">
                  <c:v>1.9231427641704943</c:v>
                </c:pt>
                <c:pt idx="4">
                  <c:v>0.37603113592126114</c:v>
                </c:pt>
                <c:pt idx="5">
                  <c:v>0.83558162907752642</c:v>
                </c:pt>
                <c:pt idx="6">
                  <c:v>0.2964419303646233</c:v>
                </c:pt>
                <c:pt idx="7">
                  <c:v>2.7679692585697406</c:v>
                </c:pt>
                <c:pt idx="8">
                  <c:v>-0.1761771124483591</c:v>
                </c:pt>
                <c:pt idx="9">
                  <c:v>-1.8608574277750773</c:v>
                </c:pt>
                <c:pt idx="10">
                  <c:v>6.8645013267783206</c:v>
                </c:pt>
                <c:pt idx="11">
                  <c:v>3.8149659524076762</c:v>
                </c:pt>
                <c:pt idx="12">
                  <c:v>5.2154862066956955</c:v>
                </c:pt>
                <c:pt idx="13">
                  <c:v>0.8738714352004191</c:v>
                </c:pt>
                <c:pt idx="14">
                  <c:v>2.0695536822501586</c:v>
                </c:pt>
                <c:pt idx="15">
                  <c:v>1.0905285038700141</c:v>
                </c:pt>
                <c:pt idx="16">
                  <c:v>-1.2864865190945984</c:v>
                </c:pt>
                <c:pt idx="17">
                  <c:v>2.6486675479869772</c:v>
                </c:pt>
                <c:pt idx="18">
                  <c:v>-1.2731721027753453</c:v>
                </c:pt>
                <c:pt idx="19">
                  <c:v>1.6423748625761911</c:v>
                </c:pt>
                <c:pt idx="20">
                  <c:v>-5.4453389560997278</c:v>
                </c:pt>
                <c:pt idx="21">
                  <c:v>-2.8093409848925734</c:v>
                </c:pt>
                <c:pt idx="22">
                  <c:v>-5.5260353409750413</c:v>
                </c:pt>
                <c:pt idx="23">
                  <c:v>-4.2767883041222436</c:v>
                </c:pt>
                <c:pt idx="24">
                  <c:v>-3.8788628779649916</c:v>
                </c:pt>
                <c:pt idx="25">
                  <c:v>-1.6427884165429614</c:v>
                </c:pt>
                <c:pt idx="26">
                  <c:v>-2.4046035400579879</c:v>
                </c:pt>
                <c:pt idx="27">
                  <c:v>-6.4918702784637965</c:v>
                </c:pt>
                <c:pt idx="28">
                  <c:v>-5.1718868264988602</c:v>
                </c:pt>
                <c:pt idx="29">
                  <c:v>-5.3117458261185453</c:v>
                </c:pt>
                <c:pt idx="30">
                  <c:v>-1.087442500391349</c:v>
                </c:pt>
                <c:pt idx="31">
                  <c:v>-3.3360228679788841</c:v>
                </c:pt>
                <c:pt idx="32">
                  <c:v>-5.8438051972799006</c:v>
                </c:pt>
                <c:pt idx="33">
                  <c:v>-3.8265287068591176</c:v>
                </c:pt>
                <c:pt idx="34">
                  <c:v>-3.4883488503959494</c:v>
                </c:pt>
                <c:pt idx="35">
                  <c:v>-4.3681936799346115</c:v>
                </c:pt>
                <c:pt idx="36">
                  <c:v>3.730426428292505</c:v>
                </c:pt>
                <c:pt idx="37">
                  <c:v>-11.192705810407556</c:v>
                </c:pt>
                <c:pt idx="38">
                  <c:v>2.27832524546535</c:v>
                </c:pt>
                <c:pt idx="39">
                  <c:v>-1.1015305638333124</c:v>
                </c:pt>
                <c:pt idx="40">
                  <c:v>-5.1849705308951579</c:v>
                </c:pt>
                <c:pt idx="41">
                  <c:v>3.3072280436074619</c:v>
                </c:pt>
                <c:pt idx="42">
                  <c:v>-6.0001630847660783</c:v>
                </c:pt>
                <c:pt idx="43">
                  <c:v>-1.1304666372433827</c:v>
                </c:pt>
                <c:pt idx="44">
                  <c:v>-5.4856196556683976</c:v>
                </c:pt>
                <c:pt idx="45">
                  <c:v>-2.5280072519348549</c:v>
                </c:pt>
                <c:pt idx="46">
                  <c:v>-3.4022438817949276</c:v>
                </c:pt>
                <c:pt idx="47">
                  <c:v>-6.1728827217215532</c:v>
                </c:pt>
                <c:pt idx="48">
                  <c:v>-2.2492063263125606</c:v>
                </c:pt>
                <c:pt idx="49">
                  <c:v>0.35236600591935741</c:v>
                </c:pt>
                <c:pt idx="50">
                  <c:v>-4.271710988239751</c:v>
                </c:pt>
                <c:pt idx="51">
                  <c:v>-4.7895426021181624</c:v>
                </c:pt>
                <c:pt idx="52">
                  <c:v>-4.7756153364186442</c:v>
                </c:pt>
                <c:pt idx="53">
                  <c:v>-2.8408326488488687</c:v>
                </c:pt>
                <c:pt idx="54">
                  <c:v>-3.6265398629763075</c:v>
                </c:pt>
                <c:pt idx="55">
                  <c:v>-3.1816510613632527</c:v>
                </c:pt>
                <c:pt idx="56">
                  <c:v>-1.3117153637386383</c:v>
                </c:pt>
                <c:pt idx="57">
                  <c:v>-3.9413537993774441</c:v>
                </c:pt>
                <c:pt idx="58">
                  <c:v>6.2678570703666905</c:v>
                </c:pt>
                <c:pt idx="59">
                  <c:v>-3.0048735361469108</c:v>
                </c:pt>
                <c:pt idx="60">
                  <c:v>4.7726700101646671</c:v>
                </c:pt>
                <c:pt idx="61">
                  <c:v>-4.7134089524900435</c:v>
                </c:pt>
                <c:pt idx="62">
                  <c:v>3.1777230057546308</c:v>
                </c:pt>
                <c:pt idx="63">
                  <c:v>-3.3014881232</c:v>
                </c:pt>
                <c:pt idx="64">
                  <c:v>-0.33765792232036063</c:v>
                </c:pt>
                <c:pt idx="65">
                  <c:v>-3.0556403325625965</c:v>
                </c:pt>
                <c:pt idx="66">
                  <c:v>1.7879742845251667</c:v>
                </c:pt>
                <c:pt idx="67">
                  <c:v>-3.7981055502397498</c:v>
                </c:pt>
                <c:pt idx="68">
                  <c:v>0.78760267993961364</c:v>
                </c:pt>
                <c:pt idx="69">
                  <c:v>-0.42828906933256894</c:v>
                </c:pt>
                <c:pt idx="70">
                  <c:v>-0.18726865472784793</c:v>
                </c:pt>
                <c:pt idx="71">
                  <c:v>-1.4831796492952227</c:v>
                </c:pt>
                <c:pt idx="72">
                  <c:v>-1.2202578729709224</c:v>
                </c:pt>
                <c:pt idx="73">
                  <c:v>-0.19289059193630154</c:v>
                </c:pt>
                <c:pt idx="74">
                  <c:v>0.87732557164927361</c:v>
                </c:pt>
                <c:pt idx="75">
                  <c:v>-0.30143747401310872</c:v>
                </c:pt>
                <c:pt idx="76">
                  <c:v>-0.75044569902270108</c:v>
                </c:pt>
                <c:pt idx="77">
                  <c:v>0.32323458124505589</c:v>
                </c:pt>
                <c:pt idx="78">
                  <c:v>0.70255611714660215</c:v>
                </c:pt>
                <c:pt idx="79">
                  <c:v>3.0465722847424836</c:v>
                </c:pt>
                <c:pt idx="80">
                  <c:v>1.6847272460070513</c:v>
                </c:pt>
                <c:pt idx="81">
                  <c:v>1.9983066363799349</c:v>
                </c:pt>
                <c:pt idx="82">
                  <c:v>1.2954010490296386</c:v>
                </c:pt>
                <c:pt idx="83">
                  <c:v>0.68205075423481887</c:v>
                </c:pt>
                <c:pt idx="84">
                  <c:v>2.3113450864726284</c:v>
                </c:pt>
                <c:pt idx="85">
                  <c:v>2.0392165538221638</c:v>
                </c:pt>
                <c:pt idx="86">
                  <c:v>1.6610444189186899</c:v>
                </c:pt>
                <c:pt idx="87">
                  <c:v>-0.11446835677498601</c:v>
                </c:pt>
                <c:pt idx="88">
                  <c:v>-1.3916218207510285</c:v>
                </c:pt>
                <c:pt idx="89">
                  <c:v>3.0872774993589549</c:v>
                </c:pt>
                <c:pt idx="90">
                  <c:v>3.0120188470334375</c:v>
                </c:pt>
                <c:pt idx="91">
                  <c:v>5.9809351210807389</c:v>
                </c:pt>
                <c:pt idx="92">
                  <c:v>6.5852840128334673</c:v>
                </c:pt>
                <c:pt idx="93">
                  <c:v>-0.23170751101913911</c:v>
                </c:pt>
                <c:pt idx="94">
                  <c:v>-5.2450739306277772</c:v>
                </c:pt>
                <c:pt idx="95">
                  <c:v>-11.556071800746793</c:v>
                </c:pt>
                <c:pt idx="96">
                  <c:v>-2.7703480480596125</c:v>
                </c:pt>
                <c:pt idx="97">
                  <c:v>2.9992317863586893</c:v>
                </c:pt>
                <c:pt idx="98">
                  <c:v>4.6131768414314704</c:v>
                </c:pt>
                <c:pt idx="99">
                  <c:v>8.4146797511518798</c:v>
                </c:pt>
                <c:pt idx="100">
                  <c:v>0.2658298779340913</c:v>
                </c:pt>
                <c:pt idx="101">
                  <c:v>1.2747486346788501</c:v>
                </c:pt>
                <c:pt idx="102">
                  <c:v>4.6164300181450484</c:v>
                </c:pt>
                <c:pt idx="103">
                  <c:v>2.2450161681540575</c:v>
                </c:pt>
                <c:pt idx="104">
                  <c:v>-0.65059867752161127</c:v>
                </c:pt>
                <c:pt idx="105">
                  <c:v>-6.2707980552916727</c:v>
                </c:pt>
                <c:pt idx="106">
                  <c:v>-5.4148874297753142</c:v>
                </c:pt>
                <c:pt idx="107">
                  <c:v>0.42536164719355885</c:v>
                </c:pt>
                <c:pt idx="108">
                  <c:v>-4.0276384488045665</c:v>
                </c:pt>
                <c:pt idx="109">
                  <c:v>-2.7645602010707155</c:v>
                </c:pt>
                <c:pt idx="110">
                  <c:v>-0.64116467236158248</c:v>
                </c:pt>
                <c:pt idx="111">
                  <c:v>0.72785236327597591</c:v>
                </c:pt>
                <c:pt idx="112">
                  <c:v>-1.2749070871540045</c:v>
                </c:pt>
                <c:pt idx="113">
                  <c:v>0.51102862758421663</c:v>
                </c:pt>
                <c:pt idx="114">
                  <c:v>-2.3943255208948733</c:v>
                </c:pt>
                <c:pt idx="115">
                  <c:v>-3.9751774421302275</c:v>
                </c:pt>
                <c:pt idx="116">
                  <c:v>-4.3389231624450506</c:v>
                </c:pt>
                <c:pt idx="117">
                  <c:v>-1.3319788940687007</c:v>
                </c:pt>
                <c:pt idx="118">
                  <c:v>-3.2178720549838071</c:v>
                </c:pt>
                <c:pt idx="119">
                  <c:v>-3.0586215890501407</c:v>
                </c:pt>
                <c:pt idx="120">
                  <c:v>-1.7927303557563237</c:v>
                </c:pt>
                <c:pt idx="121">
                  <c:v>-4.3813611555861254</c:v>
                </c:pt>
                <c:pt idx="122">
                  <c:v>-2.9438407945208613</c:v>
                </c:pt>
                <c:pt idx="123">
                  <c:v>0.48234857615354532</c:v>
                </c:pt>
                <c:pt idx="124">
                  <c:v>2.8729387215109474</c:v>
                </c:pt>
                <c:pt idx="125">
                  <c:v>6.7341287989541536</c:v>
                </c:pt>
                <c:pt idx="126">
                  <c:v>4.1513656696919892</c:v>
                </c:pt>
                <c:pt idx="127">
                  <c:v>-4.6106699545994854</c:v>
                </c:pt>
                <c:pt idx="128">
                  <c:v>-0.67922059986333472</c:v>
                </c:pt>
                <c:pt idx="129">
                  <c:v>-1.1581065344548032</c:v>
                </c:pt>
                <c:pt idx="130">
                  <c:v>2.1833082325826068</c:v>
                </c:pt>
                <c:pt idx="131">
                  <c:v>0.11917742165186751</c:v>
                </c:pt>
                <c:pt idx="132">
                  <c:v>2.5718757305015441</c:v>
                </c:pt>
                <c:pt idx="133">
                  <c:v>1.927509058116275</c:v>
                </c:pt>
                <c:pt idx="134">
                  <c:v>1.9831117811435384</c:v>
                </c:pt>
                <c:pt idx="135">
                  <c:v>2.1614723619709233</c:v>
                </c:pt>
                <c:pt idx="136">
                  <c:v>1.6628204592750877</c:v>
                </c:pt>
                <c:pt idx="137">
                  <c:v>-4.0429285761970721</c:v>
                </c:pt>
                <c:pt idx="138">
                  <c:v>0.51345005360496998</c:v>
                </c:pt>
                <c:pt idx="139">
                  <c:v>-5.2506529681755261</c:v>
                </c:pt>
                <c:pt idx="140">
                  <c:v>2.7366913652781921</c:v>
                </c:pt>
                <c:pt idx="141">
                  <c:v>2.5224885433685191</c:v>
                </c:pt>
                <c:pt idx="142">
                  <c:v>6.5260438940657819</c:v>
                </c:pt>
                <c:pt idx="143">
                  <c:v>6.9488424329895864</c:v>
                </c:pt>
                <c:pt idx="144">
                  <c:v>4.9898562963367468</c:v>
                </c:pt>
                <c:pt idx="145">
                  <c:v>-2.0980273270985181</c:v>
                </c:pt>
                <c:pt idx="146">
                  <c:v>11.857655013452129</c:v>
                </c:pt>
                <c:pt idx="147">
                  <c:v>11.86209116914431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DB-4A45-B842-5A7FD01C70C3}"/>
            </c:ext>
          </c:extLst>
        </c:ser>
        <c:ser>
          <c:idx val="2"/>
          <c:order val="2"/>
          <c:tx>
            <c:strRef>
              <c:f>data!$T$1</c:f>
              <c:strCache>
                <c:ptCount val="1"/>
                <c:pt idx="0">
                  <c:v>defl_hp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data!$T$2:$T$149</c:f>
              <c:numCache>
                <c:formatCode>#,##0.000</c:formatCode>
                <c:ptCount val="148"/>
                <c:pt idx="0">
                  <c:v>-2.9348908781019847</c:v>
                </c:pt>
                <c:pt idx="1">
                  <c:v>1.9468169689372736</c:v>
                </c:pt>
                <c:pt idx="2">
                  <c:v>-1.9377546824510272</c:v>
                </c:pt>
                <c:pt idx="3">
                  <c:v>1.0134901642965826</c:v>
                </c:pt>
                <c:pt idx="4">
                  <c:v>-0.5414968239358684</c:v>
                </c:pt>
                <c:pt idx="5">
                  <c:v>-8.6608524924471908E-2</c:v>
                </c:pt>
                <c:pt idx="6">
                  <c:v>-0.62286249437830676</c:v>
                </c:pt>
                <c:pt idx="7">
                  <c:v>1.8634873743834852</c:v>
                </c:pt>
                <c:pt idx="8">
                  <c:v>-1.0491214678276739</c:v>
                </c:pt>
                <c:pt idx="9">
                  <c:v>-2.6819357687535201</c:v>
                </c:pt>
                <c:pt idx="10">
                  <c:v>6.119886684055742</c:v>
                </c:pt>
                <c:pt idx="11">
                  <c:v>3.1773580999124889</c:v>
                </c:pt>
                <c:pt idx="12">
                  <c:v>4.7175487153384221</c:v>
                </c:pt>
                <c:pt idx="13">
                  <c:v>0.54840250601813256</c:v>
                </c:pt>
                <c:pt idx="14">
                  <c:v>1.9465376784593964</c:v>
                </c:pt>
                <c:pt idx="15">
                  <c:v>1.196793199300517</c:v>
                </c:pt>
                <c:pt idx="16">
                  <c:v>-0.9284865260489239</c:v>
                </c:pt>
                <c:pt idx="17">
                  <c:v>3.2757362658563354</c:v>
                </c:pt>
                <c:pt idx="18">
                  <c:v>-0.36424209998040702</c:v>
                </c:pt>
                <c:pt idx="19">
                  <c:v>2.83937050812583</c:v>
                </c:pt>
                <c:pt idx="20">
                  <c:v>-3.960433860926555</c:v>
                </c:pt>
                <c:pt idx="21">
                  <c:v>-1.0448177907548999</c:v>
                </c:pt>
                <c:pt idx="22">
                  <c:v>-3.4958452848966886</c:v>
                </c:pt>
                <c:pt idx="23">
                  <c:v>-1.9998894983725959</c:v>
                </c:pt>
                <c:pt idx="24">
                  <c:v>-1.3770354067559358</c:v>
                </c:pt>
                <c:pt idx="25">
                  <c:v>1.0606155949075942</c:v>
                </c:pt>
                <c:pt idx="26">
                  <c:v>0.47631349253936373</c:v>
                </c:pt>
                <c:pt idx="27">
                  <c:v>-3.4588780224379674</c:v>
                </c:pt>
                <c:pt idx="28">
                  <c:v>-2.0139291193193238</c:v>
                </c:pt>
                <c:pt idx="29">
                  <c:v>-2.0554426158524985</c:v>
                </c:pt>
                <c:pt idx="30">
                  <c:v>2.2423347948011587</c:v>
                </c:pt>
                <c:pt idx="31">
                  <c:v>4.5390275522089407E-2</c:v>
                </c:pt>
                <c:pt idx="32">
                  <c:v>-2.4309627197931483</c:v>
                </c:pt>
                <c:pt idx="33">
                  <c:v>-0.40086005633617439</c:v>
                </c:pt>
                <c:pt idx="34">
                  <c:v>-6.5334482713427011E-2</c:v>
                </c:pt>
                <c:pt idx="35">
                  <c:v>-0.95994080836093687</c:v>
                </c:pt>
                <c:pt idx="36">
                  <c:v>7.1152246671487802</c:v>
                </c:pt>
                <c:pt idx="37">
                  <c:v>-7.8360413012121235</c:v>
                </c:pt>
                <c:pt idx="38">
                  <c:v>5.6017439523046288</c:v>
                </c:pt>
                <c:pt idx="39">
                  <c:v>2.1879948180158997</c:v>
                </c:pt>
                <c:pt idx="40">
                  <c:v>-1.9290225365787224</c:v>
                </c:pt>
                <c:pt idx="41">
                  <c:v>6.5295105511783547</c:v>
                </c:pt>
                <c:pt idx="42">
                  <c:v>-2.8108325607381923</c:v>
                </c:pt>
                <c:pt idx="43">
                  <c:v>2.023346064764854</c:v>
                </c:pt>
                <c:pt idx="44">
                  <c:v>-2.3714131854851757</c:v>
                </c:pt>
                <c:pt idx="45">
                  <c:v>0.53971741399878992</c:v>
                </c:pt>
                <c:pt idx="46">
                  <c:v>-0.38918162191369299</c:v>
                </c:pt>
                <c:pt idx="47">
                  <c:v>-3.2243058224575822</c:v>
                </c:pt>
                <c:pt idx="48">
                  <c:v>0.62366314352096919</c:v>
                </c:pt>
                <c:pt idx="49">
                  <c:v>3.1389220543999823</c:v>
                </c:pt>
                <c:pt idx="50">
                  <c:v>-1.5818480656084837</c:v>
                </c:pt>
                <c:pt idx="51">
                  <c:v>-2.2084880486906919</c:v>
                </c:pt>
                <c:pt idx="52">
                  <c:v>-2.3162312793663911</c:v>
                </c:pt>
                <c:pt idx="53">
                  <c:v>-0.51534779412980414</c:v>
                </c:pt>
                <c:pt idx="54">
                  <c:v>-1.4451018507853504</c:v>
                </c:pt>
                <c:pt idx="55">
                  <c:v>-1.1520043737609353</c:v>
                </c:pt>
                <c:pt idx="56">
                  <c:v>0.56170186400563082</c:v>
                </c:pt>
                <c:pt idx="57">
                  <c:v>-2.224577817235907</c:v>
                </c:pt>
                <c:pt idx="58">
                  <c:v>7.8312553070205357</c:v>
                </c:pt>
                <c:pt idx="59">
                  <c:v>-1.5865238978702223</c:v>
                </c:pt>
                <c:pt idx="60">
                  <c:v>6.0544713096033389</c:v>
                </c:pt>
                <c:pt idx="61">
                  <c:v>-3.5584930424854702</c:v>
                </c:pt>
                <c:pt idx="62">
                  <c:v>4.2127951210252981</c:v>
                </c:pt>
                <c:pt idx="63">
                  <c:v>-2.3796155045152219</c:v>
                </c:pt>
                <c:pt idx="64">
                  <c:v>0.47462920442373457</c:v>
                </c:pt>
                <c:pt idx="65">
                  <c:v>-2.3508677269264719</c:v>
                </c:pt>
                <c:pt idx="66">
                  <c:v>2.3854636628207762</c:v>
                </c:pt>
                <c:pt idx="67">
                  <c:v>-3.3080384902531303</c:v>
                </c:pt>
                <c:pt idx="68">
                  <c:v>1.168247031123574</c:v>
                </c:pt>
                <c:pt idx="69">
                  <c:v>-0.15886159291372115</c:v>
                </c:pt>
                <c:pt idx="70">
                  <c:v>-3.1376148899804779E-2</c:v>
                </c:pt>
                <c:pt idx="71">
                  <c:v>-1.4435648512513439</c:v>
                </c:pt>
                <c:pt idx="72">
                  <c:v>-1.3000685511791734</c:v>
                </c:pt>
                <c:pt idx="73">
                  <c:v>-0.39477731810722272</c:v>
                </c:pt>
                <c:pt idx="74">
                  <c:v>0.55202196540705639</c:v>
                </c:pt>
                <c:pt idx="75">
                  <c:v>-0.74994231700951719</c:v>
                </c:pt>
                <c:pt idx="76">
                  <c:v>-1.3207246737588458</c:v>
                </c:pt>
                <c:pt idx="77">
                  <c:v>-0.36571124457088811</c:v>
                </c:pt>
                <c:pt idx="78">
                  <c:v>-9.9443650522621496E-2</c:v>
                </c:pt>
                <c:pt idx="79">
                  <c:v>2.1398656825409379</c:v>
                </c:pt>
                <c:pt idx="80">
                  <c:v>0.68445726697015452</c:v>
                </c:pt>
                <c:pt idx="81">
                  <c:v>0.91707567252908184</c:v>
                </c:pt>
                <c:pt idx="82">
                  <c:v>0.14684264091879307</c:v>
                </c:pt>
                <c:pt idx="83">
                  <c:v>-0.51974358134481635</c:v>
                </c:pt>
                <c:pt idx="84">
                  <c:v>1.0707725398020713</c:v>
                </c:pt>
                <c:pt idx="85">
                  <c:v>0.77501455176355982</c:v>
                </c:pt>
                <c:pt idx="86">
                  <c:v>0.38838352366254281</c:v>
                </c:pt>
                <c:pt idx="87">
                  <c:v>-1.3808801606453951</c:v>
                </c:pt>
                <c:pt idx="88">
                  <c:v>-2.6377818659619319</c:v>
                </c:pt>
                <c:pt idx="89">
                  <c:v>1.8755296128722154</c:v>
                </c:pt>
                <c:pt idx="90">
                  <c:v>1.8506498657926356</c:v>
                </c:pt>
                <c:pt idx="91">
                  <c:v>4.8865459320567179</c:v>
                </c:pt>
                <c:pt idx="92">
                  <c:v>5.5739529872800189</c:v>
                </c:pt>
                <c:pt idx="93">
                  <c:v>-1.1474786087728091</c:v>
                </c:pt>
                <c:pt idx="94">
                  <c:v>-6.0598436637941013</c:v>
                </c:pt>
                <c:pt idx="95">
                  <c:v>-12.270741885949361</c:v>
                </c:pt>
                <c:pt idx="96">
                  <c:v>-3.3883759530432931</c:v>
                </c:pt>
                <c:pt idx="97">
                  <c:v>2.4795020564064663</c:v>
                </c:pt>
                <c:pt idx="98">
                  <c:v>4.2006324788513654</c:v>
                </c:pt>
                <c:pt idx="99">
                  <c:v>8.1238894570273903</c:v>
                </c:pt>
                <c:pt idx="100">
                  <c:v>0.11441846679227208</c:v>
                </c:pt>
                <c:pt idx="101">
                  <c:v>1.2783196035796722</c:v>
                </c:pt>
                <c:pt idx="102">
                  <c:v>4.788494035139653</c:v>
                </c:pt>
                <c:pt idx="103">
                  <c:v>2.59619212253252</c:v>
                </c:pt>
                <c:pt idx="104">
                  <c:v>-0.11557648400224352</c:v>
                </c:pt>
                <c:pt idx="105">
                  <c:v>-5.554702528483964</c:v>
                </c:pt>
                <c:pt idx="106">
                  <c:v>-4.5279264478389383</c:v>
                </c:pt>
                <c:pt idx="107">
                  <c:v>1.4690169228721206</c:v>
                </c:pt>
                <c:pt idx="108">
                  <c:v>-2.8425933699672106</c:v>
                </c:pt>
                <c:pt idx="109">
                  <c:v>-1.4554812744316621</c:v>
                </c:pt>
                <c:pt idx="110">
                  <c:v>0.77431730280459754</c:v>
                </c:pt>
                <c:pt idx="111">
                  <c:v>2.2327414195737547</c:v>
                </c:pt>
                <c:pt idx="112">
                  <c:v>0.30254396644463588</c:v>
                </c:pt>
                <c:pt idx="113">
                  <c:v>2.1429520148305405</c:v>
                </c:pt>
                <c:pt idx="114">
                  <c:v>-0.72745313345551477</c:v>
                </c:pt>
                <c:pt idx="115">
                  <c:v>-2.2956524027632232</c:v>
                </c:pt>
                <c:pt idx="116">
                  <c:v>-2.6713601760181174</c:v>
                </c:pt>
                <c:pt idx="117">
                  <c:v>0.29812376069984081</c:v>
                </c:pt>
                <c:pt idx="118">
                  <c:v>-1.6499419843325691</c:v>
                </c:pt>
                <c:pt idx="119">
                  <c:v>-1.5769766560661438</c:v>
                </c:pt>
                <c:pt idx="120">
                  <c:v>-0.41985220134032536</c:v>
                </c:pt>
                <c:pt idx="121">
                  <c:v>-3.1371148975796634</c:v>
                </c:pt>
                <c:pt idx="122">
                  <c:v>-1.8452126200804098</c:v>
                </c:pt>
                <c:pt idx="123">
                  <c:v>1.423212107367555</c:v>
                </c:pt>
                <c:pt idx="124">
                  <c:v>3.6498839352216819</c:v>
                </c:pt>
                <c:pt idx="125">
                  <c:v>7.3461053987012699</c:v>
                </c:pt>
                <c:pt idx="126">
                  <c:v>4.6001455593721232</c:v>
                </c:pt>
                <c:pt idx="127">
                  <c:v>-4.3250839866069093</c:v>
                </c:pt>
                <c:pt idx="128">
                  <c:v>-0.56146997167071078</c:v>
                </c:pt>
                <c:pt idx="129">
                  <c:v>-1.2147736931747148</c:v>
                </c:pt>
                <c:pt idx="130">
                  <c:v>1.9440507295696809</c:v>
                </c:pt>
                <c:pt idx="131">
                  <c:v>-0.31167385974421236</c:v>
                </c:pt>
                <c:pt idx="132">
                  <c:v>1.938381328216531</c:v>
                </c:pt>
                <c:pt idx="133">
                  <c:v>1.0784710801832476</c:v>
                </c:pt>
                <c:pt idx="134">
                  <c:v>0.90256717221997862</c:v>
                </c:pt>
                <c:pt idx="135">
                  <c:v>0.82972142170576335</c:v>
                </c:pt>
                <c:pt idx="136">
                  <c:v>5.5862737826068987E-2</c:v>
                </c:pt>
                <c:pt idx="137">
                  <c:v>-5.9539128540519624</c:v>
                </c:pt>
                <c:pt idx="138">
                  <c:v>-1.7352347954686995</c:v>
                </c:pt>
                <c:pt idx="139">
                  <c:v>-7.8718454473379929</c:v>
                </c:pt>
                <c:pt idx="140">
                  <c:v>-0.29186432515303462</c:v>
                </c:pt>
                <c:pt idx="141">
                  <c:v>-0.94341455841678989</c:v>
                </c:pt>
                <c:pt idx="142">
                  <c:v>2.5978629771389334</c:v>
                </c:pt>
                <c:pt idx="143">
                  <c:v>2.5390967275306151</c:v>
                </c:pt>
                <c:pt idx="144">
                  <c:v>8.3278594991232247E-2</c:v>
                </c:pt>
                <c:pt idx="145">
                  <c:v>-7.5142714011035379</c:v>
                </c:pt>
                <c:pt idx="146">
                  <c:v>5.9212909714742272</c:v>
                </c:pt>
                <c:pt idx="147">
                  <c:v>5.402230764965422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DB-4A45-B842-5A7FD01C70C3}"/>
            </c:ext>
          </c:extLst>
        </c:ser>
        <c:ser>
          <c:idx val="3"/>
          <c:order val="3"/>
          <c:tx>
            <c:strRef>
              <c:f>data!$Q$1</c:f>
              <c:strCache>
                <c:ptCount val="1"/>
                <c:pt idx="0">
                  <c:v>defl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data!$Q$2:$Q$149</c:f>
              <c:numCache>
                <c:formatCode>#,##0.000</c:formatCode>
                <c:ptCount val="148"/>
                <c:pt idx="0">
                  <c:v>3.9586738226812321</c:v>
                </c:pt>
                <c:pt idx="1">
                  <c:v>8.8008895049105202</c:v>
                </c:pt>
                <c:pt idx="2">
                  <c:v>4.8856572550546398</c:v>
                </c:pt>
                <c:pt idx="3">
                  <c:v>7.8116544129502756</c:v>
                </c:pt>
                <c:pt idx="4">
                  <c:v>6.2322028920781349</c:v>
                </c:pt>
                <c:pt idx="5">
                  <c:v>6.6594134926114936</c:v>
                </c:pt>
                <c:pt idx="6">
                  <c:v>6.0879339012756839</c:v>
                </c:pt>
                <c:pt idx="7">
                  <c:v>8.5271213368578938</c:v>
                </c:pt>
                <c:pt idx="8">
                  <c:v>5.5506350732168874</c:v>
                </c:pt>
                <c:pt idx="9">
                  <c:v>3.8336148652672626</c:v>
                </c:pt>
                <c:pt idx="10">
                  <c:v>12.526633727197753</c:v>
                </c:pt>
                <c:pt idx="11">
                  <c:v>9.4447584602042021</c:v>
                </c:pt>
                <c:pt idx="12">
                  <c:v>10.812938821869315</c:v>
                </c:pt>
                <c:pt idx="13">
                  <c:v>6.4389841577511309</c:v>
                </c:pt>
                <c:pt idx="14">
                  <c:v>7.6023265121779637</c:v>
                </c:pt>
                <c:pt idx="15">
                  <c:v>6.5909614411749127</c:v>
                </c:pt>
                <c:pt idx="16">
                  <c:v>4.1816065255873927</c:v>
                </c:pt>
                <c:pt idx="17">
                  <c:v>8.0844207000460617</c:v>
                </c:pt>
                <c:pt idx="18">
                  <c:v>4.1302411566608326</c:v>
                </c:pt>
                <c:pt idx="19">
                  <c:v>7.0134482293894616</c:v>
                </c:pt>
                <c:pt idx="20">
                  <c:v>-0.10660548190936442</c:v>
                </c:pt>
                <c:pt idx="21">
                  <c:v>2.4970525966748838</c:v>
                </c:pt>
                <c:pt idx="22">
                  <c:v>-0.25198165203049172</c:v>
                </c:pt>
                <c:pt idx="23">
                  <c:v>0.96492549219939927</c:v>
                </c:pt>
                <c:pt idx="24">
                  <c:v>1.3305110257337449</c:v>
                </c:pt>
                <c:pt idx="25">
                  <c:v>3.5342455945328677</c:v>
                </c:pt>
                <c:pt idx="26">
                  <c:v>2.7400905783949345</c:v>
                </c:pt>
                <c:pt idx="27">
                  <c:v>-1.3795160526337809</c:v>
                </c:pt>
                <c:pt idx="28">
                  <c:v>-9.1872493291751567E-2</c:v>
                </c:pt>
                <c:pt idx="29">
                  <c:v>-0.26407138553434339</c:v>
                </c:pt>
                <c:pt idx="30">
                  <c:v>3.9278920475699461</c:v>
                </c:pt>
                <c:pt idx="31">
                  <c:v>1.6469717873595036</c:v>
                </c:pt>
                <c:pt idx="32">
                  <c:v>-0.89315043456441867</c:v>
                </c:pt>
                <c:pt idx="33">
                  <c:v>1.0917861632334567</c:v>
                </c:pt>
                <c:pt idx="34">
                  <c:v>1.3976261270737176</c:v>
                </c:pt>
                <c:pt idx="35">
                  <c:v>0.48544140491214982</c:v>
                </c:pt>
                <c:pt idx="36">
                  <c:v>8.5517216205163589</c:v>
                </c:pt>
                <c:pt idx="37">
                  <c:v>-6.4037505108066082</c:v>
                </c:pt>
                <c:pt idx="38">
                  <c:v>7.0349406524433906</c:v>
                </c:pt>
                <c:pt idx="39">
                  <c:v>3.6227449505218208</c:v>
                </c:pt>
                <c:pt idx="40">
                  <c:v>-0.4930349091629313</c:v>
                </c:pt>
                <c:pt idx="41">
                  <c:v>7.9668237727167819</c:v>
                </c:pt>
                <c:pt idx="42">
                  <c:v>-1.3729072482796656</c:v>
                </c:pt>
                <c:pt idx="43">
                  <c:v>3.4644493066201232</c:v>
                </c:pt>
                <c:pt idx="44">
                  <c:v>-0.92304360442779876</c:v>
                </c:pt>
                <c:pt idx="45">
                  <c:v>2.0022289066828369</c:v>
                </c:pt>
                <c:pt idx="46">
                  <c:v>1.0956523841998576</c:v>
                </c:pt>
                <c:pt idx="47">
                  <c:v>-1.7073263483496748</c:v>
                </c:pt>
                <c:pt idx="48">
                  <c:v>2.1840101544364106</c:v>
                </c:pt>
                <c:pt idx="49">
                  <c:v>4.7532425940454219</c:v>
                </c:pt>
                <c:pt idx="50">
                  <c:v>9.682570726340696E-2</c:v>
                </c:pt>
                <c:pt idx="51">
                  <c:v>-0.45334579923791168</c:v>
                </c:pt>
                <c:pt idx="52">
                  <c:v>-0.47175842616130026</c:v>
                </c:pt>
                <c:pt idx="53">
                  <c:v>1.4306843687855686</c:v>
                </c:pt>
                <c:pt idx="54">
                  <c:v>0.61263726203522217</c:v>
                </c:pt>
                <c:pt idx="55">
                  <c:v>1.0251861710253705</c:v>
                </c:pt>
                <c:pt idx="56">
                  <c:v>2.8627819760270783</c:v>
                </c:pt>
                <c:pt idx="57">
                  <c:v>0.200803647765365</c:v>
                </c:pt>
                <c:pt idx="58">
                  <c:v>10.377674624886593</c:v>
                </c:pt>
                <c:pt idx="59">
                  <c:v>1.0726041257500851</c:v>
                </c:pt>
                <c:pt idx="60">
                  <c:v>8.8178077794387555</c:v>
                </c:pt>
                <c:pt idx="61">
                  <c:v>-0.70061107583886217</c:v>
                </c:pt>
                <c:pt idx="62">
                  <c:v>7.1581809897829061</c:v>
                </c:pt>
                <c:pt idx="63">
                  <c:v>0.64662996820536833</c:v>
                </c:pt>
                <c:pt idx="64">
                  <c:v>3.578120276462101</c:v>
                </c:pt>
                <c:pt idx="65">
                  <c:v>0.82779797359695784</c:v>
                </c:pt>
                <c:pt idx="66">
                  <c:v>5.6390726980618142</c:v>
                </c:pt>
                <c:pt idx="67">
                  <c:v>2.0652970673991234E-2</c:v>
                </c:pt>
                <c:pt idx="68">
                  <c:v>4.5740213082304475</c:v>
                </c:pt>
                <c:pt idx="69">
                  <c:v>3.3257896663353583</c:v>
                </c:pt>
                <c:pt idx="70">
                  <c:v>3.5344701883171723</c:v>
                </c:pt>
                <c:pt idx="71">
                  <c:v>2.2062193011268905</c:v>
                </c:pt>
                <c:pt idx="72">
                  <c:v>2.4368011848282842</c:v>
                </c:pt>
                <c:pt idx="73">
                  <c:v>3.431828573239998</c:v>
                </c:pt>
                <c:pt idx="74">
                  <c:v>4.4697048442026661</c:v>
                </c:pt>
                <c:pt idx="75">
                  <c:v>3.2586019059173772</c:v>
                </c:pt>
                <c:pt idx="76">
                  <c:v>2.7772537882848778</c:v>
                </c:pt>
                <c:pt idx="77">
                  <c:v>3.8185941759297277</c:v>
                </c:pt>
                <c:pt idx="78">
                  <c:v>4.1655758192083674</c:v>
                </c:pt>
                <c:pt idx="79">
                  <c:v>6.4772520941813418</c:v>
                </c:pt>
                <c:pt idx="80">
                  <c:v>5.0830671628230029</c:v>
                </c:pt>
                <c:pt idx="81">
                  <c:v>5.3643066605729794</c:v>
                </c:pt>
                <c:pt idx="82">
                  <c:v>4.6290611805997761</c:v>
                </c:pt>
                <c:pt idx="83">
                  <c:v>3.9833709931820498</c:v>
                </c:pt>
                <c:pt idx="84">
                  <c:v>5.5803254327969523</c:v>
                </c:pt>
                <c:pt idx="85">
                  <c:v>5.2758570075235811</c:v>
                </c:pt>
                <c:pt idx="86">
                  <c:v>4.8653449799972002</c:v>
                </c:pt>
                <c:pt idx="87">
                  <c:v>3.0574923116806172</c:v>
                </c:pt>
                <c:pt idx="88">
                  <c:v>1.7479989550816681</c:v>
                </c:pt>
                <c:pt idx="89">
                  <c:v>6.1945583825687445</c:v>
                </c:pt>
                <c:pt idx="90">
                  <c:v>6.08695983762032</c:v>
                </c:pt>
                <c:pt idx="91">
                  <c:v>9.0235362190447148</c:v>
                </c:pt>
                <c:pt idx="92">
                  <c:v>9.5955452181745358</c:v>
                </c:pt>
                <c:pt idx="93">
                  <c:v>2.7462138016990227</c:v>
                </c:pt>
                <c:pt idx="94">
                  <c:v>-2.2994925105325215</c:v>
                </c:pt>
                <c:pt idx="95">
                  <c:v>-8.6428302732744449</c:v>
                </c:pt>
                <c:pt idx="96">
                  <c:v>0.1105535867898287</c:v>
                </c:pt>
                <c:pt idx="97">
                  <c:v>5.8477935285852238</c:v>
                </c:pt>
                <c:pt idx="98">
                  <c:v>7.4293986910350984</c:v>
                </c:pt>
                <c:pt idx="99">
                  <c:v>11.198561708132601</c:v>
                </c:pt>
                <c:pt idx="100">
                  <c:v>3.0173719422919052</c:v>
                </c:pt>
                <c:pt idx="101">
                  <c:v>3.9939508064137574</c:v>
                </c:pt>
                <c:pt idx="102">
                  <c:v>7.3032922972570482</c:v>
                </c:pt>
                <c:pt idx="103">
                  <c:v>4.8995385546431507</c:v>
                </c:pt>
                <c:pt idx="104">
                  <c:v>1.9715838163445754</c:v>
                </c:pt>
                <c:pt idx="105">
                  <c:v>-3.6809554540483931</c:v>
                </c:pt>
                <c:pt idx="106">
                  <c:v>-2.8573847211549417</c:v>
                </c:pt>
                <c:pt idx="107">
                  <c:v>2.9505244631910248</c:v>
                </c:pt>
                <c:pt idx="108">
                  <c:v>-1.5348155254300071</c:v>
                </c:pt>
                <c:pt idx="109">
                  <c:v>-0.30407717031906367</c:v>
                </c:pt>
                <c:pt idx="110">
                  <c:v>1.7869784657671628</c:v>
                </c:pt>
                <c:pt idx="111">
                  <c:v>3.1236556087818146</c:v>
                </c:pt>
                <c:pt idx="112">
                  <c:v>1.0885562657289267</c:v>
                </c:pt>
                <c:pt idx="113">
                  <c:v>2.8421520878442412</c:v>
                </c:pt>
                <c:pt idx="114">
                  <c:v>-9.5541953257755247E-2</c:v>
                </c:pt>
                <c:pt idx="115">
                  <c:v>-1.708733767116017</c:v>
                </c:pt>
                <c:pt idx="116">
                  <c:v>-2.1048193800537462</c:v>
                </c:pt>
                <c:pt idx="117">
                  <c:v>0.86978499569969669</c:v>
                </c:pt>
                <c:pt idx="118">
                  <c:v>-1.0484480578383173</c:v>
                </c:pt>
                <c:pt idx="119">
                  <c:v>-0.92153748452755768</c:v>
                </c:pt>
                <c:pt idx="120">
                  <c:v>0.31201385614335303</c:v>
                </c:pt>
                <c:pt idx="121">
                  <c:v>-2.3089568363093567</c:v>
                </c:pt>
                <c:pt idx="122">
                  <c:v>-0.90377636786699855</c:v>
                </c:pt>
                <c:pt idx="123">
                  <c:v>2.4900731101845013</c:v>
                </c:pt>
                <c:pt idx="124">
                  <c:v>4.8483233629189968</c:v>
                </c:pt>
                <c:pt idx="125">
                  <c:v>8.6771735477392955</c:v>
                </c:pt>
                <c:pt idx="126">
                  <c:v>6.0620705258542245</c:v>
                </c:pt>
                <c:pt idx="127">
                  <c:v>-2.7323049910601567</c:v>
                </c:pt>
                <c:pt idx="128">
                  <c:v>1.1668044710530865</c:v>
                </c:pt>
                <c:pt idx="129">
                  <c:v>0.65557864383871145</c:v>
                </c:pt>
                <c:pt idx="130">
                  <c:v>3.9646535182532148</c:v>
                </c:pt>
                <c:pt idx="131">
                  <c:v>1.868182814699568</c:v>
                </c:pt>
                <c:pt idx="132">
                  <c:v>4.288541230926338</c:v>
                </c:pt>
                <c:pt idx="133">
                  <c:v>3.6118346659181624</c:v>
                </c:pt>
                <c:pt idx="134">
                  <c:v>3.6350974963225182</c:v>
                </c:pt>
                <c:pt idx="135">
                  <c:v>3.7811181845269966</c:v>
                </c:pt>
                <c:pt idx="136">
                  <c:v>3.2501263892082544</c:v>
                </c:pt>
                <c:pt idx="137">
                  <c:v>-2.4879625388868125</c:v>
                </c:pt>
                <c:pt idx="138">
                  <c:v>2.0360761982923226</c:v>
                </c:pt>
                <c:pt idx="139">
                  <c:v>-3.7603667161110801</c:v>
                </c:pt>
                <c:pt idx="140">
                  <c:v>4.1946377247197315</c:v>
                </c:pt>
                <c:pt idx="141">
                  <c:v>3.948095010187151</c:v>
                </c:pt>
                <c:pt idx="142">
                  <c:v>7.9193104682615072</c:v>
                </c:pt>
                <c:pt idx="143">
                  <c:v>8.3097691145624051</c:v>
                </c:pt>
                <c:pt idx="144">
                  <c:v>6.318443085286658</c:v>
                </c:pt>
                <c:pt idx="145">
                  <c:v>-0.80178043077151351</c:v>
                </c:pt>
                <c:pt idx="146">
                  <c:v>13.121562017156227</c:v>
                </c:pt>
                <c:pt idx="147">
                  <c:v>13.093658280225501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DB-4A45-B842-5A7FD01C70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inf_p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data!$V$2:$V$149</c:f>
              <c:numCache>
                <c:formatCode>#,##0.000</c:formatCode>
                <c:ptCount val="148"/>
                <c:pt idx="0">
                  <c:v>5.1441678744489749</c:v>
                </c:pt>
                <c:pt idx="1">
                  <c:v>3.9521060166216078</c:v>
                </c:pt>
                <c:pt idx="2">
                  <c:v>4.7633541363921985</c:v>
                </c:pt>
                <c:pt idx="3">
                  <c:v>2.6785353917089738</c:v>
                </c:pt>
                <c:pt idx="4">
                  <c:v>6.2888932735737235</c:v>
                </c:pt>
                <c:pt idx="5">
                  <c:v>6.9313811241278689</c:v>
                </c:pt>
                <c:pt idx="6">
                  <c:v>3.9988166692057998</c:v>
                </c:pt>
                <c:pt idx="7">
                  <c:v>2.1055370489248277</c:v>
                </c:pt>
                <c:pt idx="8">
                  <c:v>2.8685140226845123</c:v>
                </c:pt>
                <c:pt idx="9">
                  <c:v>2.7516147743915003</c:v>
                </c:pt>
                <c:pt idx="10">
                  <c:v>2.6386124429667888</c:v>
                </c:pt>
                <c:pt idx="11">
                  <c:v>3.3414983793054454</c:v>
                </c:pt>
                <c:pt idx="12">
                  <c:v>3.2081697084978362</c:v>
                </c:pt>
                <c:pt idx="13">
                  <c:v>3.8615935879935606</c:v>
                </c:pt>
                <c:pt idx="14">
                  <c:v>-0.14090876354933046</c:v>
                </c:pt>
                <c:pt idx="15">
                  <c:v>5.905444263977488</c:v>
                </c:pt>
                <c:pt idx="16">
                  <c:v>4.9273894062736048</c:v>
                </c:pt>
                <c:pt idx="17">
                  <c:v>3.2846093838617598</c:v>
                </c:pt>
                <c:pt idx="18">
                  <c:v>3.153312895520469</c:v>
                </c:pt>
                <c:pt idx="19">
                  <c:v>2.3267353538097897</c:v>
                </c:pt>
                <c:pt idx="20">
                  <c:v>-1.2358760945818128</c:v>
                </c:pt>
                <c:pt idx="21">
                  <c:v>6.2727898898480365</c:v>
                </c:pt>
                <c:pt idx="22">
                  <c:v>-4.7067498503892296</c:v>
                </c:pt>
                <c:pt idx="23">
                  <c:v>-3.349667251846447</c:v>
                </c:pt>
                <c:pt idx="24">
                  <c:v>-1.9994637119337293</c:v>
                </c:pt>
                <c:pt idx="25">
                  <c:v>-1.3289040282931097E-3</c:v>
                </c:pt>
                <c:pt idx="26">
                  <c:v>-4.0282085511178689</c:v>
                </c:pt>
                <c:pt idx="27">
                  <c:v>-5.3660024402567235</c:v>
                </c:pt>
                <c:pt idx="28">
                  <c:v>-3.35875232790608</c:v>
                </c:pt>
                <c:pt idx="29">
                  <c:v>-2.0265363172874888</c:v>
                </c:pt>
                <c:pt idx="30">
                  <c:v>-0.71418793747512321</c:v>
                </c:pt>
                <c:pt idx="31">
                  <c:v>-2.7102501923768751</c:v>
                </c:pt>
                <c:pt idx="32">
                  <c:v>-2.0593776689464871</c:v>
                </c:pt>
                <c:pt idx="33">
                  <c:v>-3.3740792148255339</c:v>
                </c:pt>
                <c:pt idx="34">
                  <c:v>-2.072214433441161</c:v>
                </c:pt>
                <c:pt idx="35">
                  <c:v>-1.435006599886544</c:v>
                </c:pt>
                <c:pt idx="36">
                  <c:v>-1.4517101099750391</c:v>
                </c:pt>
                <c:pt idx="37">
                  <c:v>-0.83074947881963501</c:v>
                </c:pt>
                <c:pt idx="38">
                  <c:v>2.2910381995186553</c:v>
                </c:pt>
                <c:pt idx="39">
                  <c:v>1.574995911326412</c:v>
                </c:pt>
                <c:pt idx="40">
                  <c:v>0.88736790262265686</c:v>
                </c:pt>
                <c:pt idx="41">
                  <c:v>-0.98636879703018376</c:v>
                </c:pt>
                <c:pt idx="42">
                  <c:v>-2.8179201845030244</c:v>
                </c:pt>
                <c:pt idx="43">
                  <c:v>-1.0184125596716687</c:v>
                </c:pt>
                <c:pt idx="44">
                  <c:v>-2.830602866075989</c:v>
                </c:pt>
                <c:pt idx="45">
                  <c:v>-3.4307476484046089</c:v>
                </c:pt>
                <c:pt idx="46">
                  <c:v>-3.4316387164499096</c:v>
                </c:pt>
                <c:pt idx="47">
                  <c:v>-5.2222392884991384</c:v>
                </c:pt>
                <c:pt idx="48">
                  <c:v>-5.8259643862536441</c:v>
                </c:pt>
                <c:pt idx="49">
                  <c:v>-2.8288073526152155</c:v>
                </c:pt>
                <c:pt idx="50">
                  <c:v>-2.8323930117714746</c:v>
                </c:pt>
                <c:pt idx="51">
                  <c:v>-1.6472491401997282</c:v>
                </c:pt>
                <c:pt idx="52">
                  <c:v>-3.4351765670287993</c:v>
                </c:pt>
                <c:pt idx="53">
                  <c:v>-2.2543697239715588</c:v>
                </c:pt>
                <c:pt idx="54">
                  <c:v>-4.0282085511178689</c:v>
                </c:pt>
                <c:pt idx="55">
                  <c:v>-2.2622012674711915</c:v>
                </c:pt>
                <c:pt idx="56">
                  <c:v>-0.51941412198305237</c:v>
                </c:pt>
                <c:pt idx="57">
                  <c:v>-1.7059959329896706</c:v>
                </c:pt>
                <c:pt idx="58">
                  <c:v>-0.56997375397625616</c:v>
                </c:pt>
                <c:pt idx="59">
                  <c:v>-1.1690112450030088</c:v>
                </c:pt>
                <c:pt idx="60">
                  <c:v>11.067922642020976</c:v>
                </c:pt>
                <c:pt idx="61">
                  <c:v>-2.9323174546697612</c:v>
                </c:pt>
                <c:pt idx="62">
                  <c:v>0.3255759282514834</c:v>
                </c:pt>
                <c:pt idx="63">
                  <c:v>-0.79368957857482059</c:v>
                </c:pt>
                <c:pt idx="64">
                  <c:v>-2.9558218498147717</c:v>
                </c:pt>
                <c:pt idx="65">
                  <c:v>-0.29733540106231615</c:v>
                </c:pt>
                <c:pt idx="66">
                  <c:v>-0.33181260962600723</c:v>
                </c:pt>
                <c:pt idx="67">
                  <c:v>-1.4086837995556842</c:v>
                </c:pt>
                <c:pt idx="68">
                  <c:v>-1.4257270220225577</c:v>
                </c:pt>
                <c:pt idx="69">
                  <c:v>-1.442549903162174</c:v>
                </c:pt>
                <c:pt idx="70">
                  <c:v>1.0935003472772307</c:v>
                </c:pt>
                <c:pt idx="71">
                  <c:v>-4.0282085511178689</c:v>
                </c:pt>
                <c:pt idx="72">
                  <c:v>-1.4917384157389701</c:v>
                </c:pt>
                <c:pt idx="73">
                  <c:v>-2.0105497964466679</c:v>
                </c:pt>
                <c:pt idx="74">
                  <c:v>-0.52161126624483156</c:v>
                </c:pt>
                <c:pt idx="75">
                  <c:v>-2.0381546950723859</c:v>
                </c:pt>
                <c:pt idx="76">
                  <c:v>-2.5421387303724292</c:v>
                </c:pt>
                <c:pt idx="77">
                  <c:v>-1.0725300781695228</c:v>
                </c:pt>
                <c:pt idx="78">
                  <c:v>-1.0942100664916805</c:v>
                </c:pt>
                <c:pt idx="79">
                  <c:v>-1.5995429236979595</c:v>
                </c:pt>
                <c:pt idx="80">
                  <c:v>-0.17275701601035154</c:v>
                </c:pt>
                <c:pt idx="81">
                  <c:v>-2.1143293017833678</c:v>
                </c:pt>
                <c:pt idx="82">
                  <c:v>-0.70079780108154344</c:v>
                </c:pt>
                <c:pt idx="83">
                  <c:v>2.5447092997147909</c:v>
                </c:pt>
                <c:pt idx="84">
                  <c:v>-0.32018663260326452</c:v>
                </c:pt>
                <c:pt idx="85">
                  <c:v>-4.4898358383605688</c:v>
                </c:pt>
                <c:pt idx="86">
                  <c:v>-4.0282085511178689</c:v>
                </c:pt>
                <c:pt idx="87">
                  <c:v>1.0206249727813237</c:v>
                </c:pt>
                <c:pt idx="88">
                  <c:v>-1.3009252584070987</c:v>
                </c:pt>
                <c:pt idx="89">
                  <c:v>-0.4205178043781741</c:v>
                </c:pt>
                <c:pt idx="90">
                  <c:v>1.3230418273525508</c:v>
                </c:pt>
                <c:pt idx="91">
                  <c:v>1.6893159517400926</c:v>
                </c:pt>
                <c:pt idx="92">
                  <c:v>0.74667180557215218</c:v>
                </c:pt>
                <c:pt idx="93">
                  <c:v>-5.3248061207862509</c:v>
                </c:pt>
                <c:pt idx="94">
                  <c:v>-3.595542202821481</c:v>
                </c:pt>
                <c:pt idx="95">
                  <c:v>-2.3022080305525572</c:v>
                </c:pt>
                <c:pt idx="96">
                  <c:v>-0.17172447416347314</c:v>
                </c:pt>
                <c:pt idx="97">
                  <c:v>-1.9016751002247534</c:v>
                </c:pt>
                <c:pt idx="98">
                  <c:v>-0.22870768795470697</c:v>
                </c:pt>
                <c:pt idx="99">
                  <c:v>-1.5151112793197852</c:v>
                </c:pt>
                <c:pt idx="100">
                  <c:v>-1.1160792038677396</c:v>
                </c:pt>
                <c:pt idx="101">
                  <c:v>-2.373604330405759</c:v>
                </c:pt>
                <c:pt idx="102">
                  <c:v>1.7095947514422667</c:v>
                </c:pt>
                <c:pt idx="103">
                  <c:v>-0.38261369603532414</c:v>
                </c:pt>
                <c:pt idx="104">
                  <c:v>-1.6161409404813765</c:v>
                </c:pt>
                <c:pt idx="105">
                  <c:v>-4.0282085511178689</c:v>
                </c:pt>
                <c:pt idx="106">
                  <c:v>-3.6276076162820288</c:v>
                </c:pt>
                <c:pt idx="107">
                  <c:v>-2.0311999098694749</c:v>
                </c:pt>
                <c:pt idx="108">
                  <c:v>1.5109501923995445</c:v>
                </c:pt>
                <c:pt idx="109">
                  <c:v>-3.2431248839783935</c:v>
                </c:pt>
                <c:pt idx="110">
                  <c:v>-2.462648822663343</c:v>
                </c:pt>
                <c:pt idx="111">
                  <c:v>-2.4687523848549398</c:v>
                </c:pt>
                <c:pt idx="112">
                  <c:v>0.61400989700528719</c:v>
                </c:pt>
                <c:pt idx="113">
                  <c:v>-0.96305945289023009</c:v>
                </c:pt>
                <c:pt idx="114">
                  <c:v>-1.7446628629897889</c:v>
                </c:pt>
                <c:pt idx="115">
                  <c:v>-2.1351619510783775</c:v>
                </c:pt>
                <c:pt idx="116">
                  <c:v>-2.1440788310446157</c:v>
                </c:pt>
                <c:pt idx="117">
                  <c:v>-3.2770346214378234</c:v>
                </c:pt>
                <c:pt idx="118">
                  <c:v>-3.2784426333777281</c:v>
                </c:pt>
                <c:pt idx="119">
                  <c:v>-1.4150401344686308</c:v>
                </c:pt>
                <c:pt idx="120">
                  <c:v>-2.1720567285169485</c:v>
                </c:pt>
                <c:pt idx="121">
                  <c:v>-2.5494637985873876</c:v>
                </c:pt>
                <c:pt idx="122">
                  <c:v>-4.7668975883837339</c:v>
                </c:pt>
                <c:pt idx="123">
                  <c:v>-2.5521921161363723</c:v>
                </c:pt>
                <c:pt idx="124">
                  <c:v>-1.092415555899481</c:v>
                </c:pt>
                <c:pt idx="125">
                  <c:v>-1.8404182293037668</c:v>
                </c:pt>
                <c:pt idx="126">
                  <c:v>-2.2141464849613239</c:v>
                </c:pt>
                <c:pt idx="127">
                  <c:v>-3.3048810484043964</c:v>
                </c:pt>
                <c:pt idx="128">
                  <c:v>-1.506813439680859</c:v>
                </c:pt>
                <c:pt idx="129">
                  <c:v>-1.522607517145703</c:v>
                </c:pt>
                <c:pt idx="130">
                  <c:v>-2.2480543001275239</c:v>
                </c:pt>
                <c:pt idx="131">
                  <c:v>-2.6097673484175843</c:v>
                </c:pt>
                <c:pt idx="132">
                  <c:v>-2.2622012674711915</c:v>
                </c:pt>
                <c:pt idx="133">
                  <c:v>-1.9192405724888699</c:v>
                </c:pt>
                <c:pt idx="134">
                  <c:v>-4.0282085511178689</c:v>
                </c:pt>
                <c:pt idx="135">
                  <c:v>-1.5817177441434476</c:v>
                </c:pt>
                <c:pt idx="136">
                  <c:v>-1.9430604757045846</c:v>
                </c:pt>
                <c:pt idx="137">
                  <c:v>-1.264812413593225</c:v>
                </c:pt>
                <c:pt idx="138">
                  <c:v>-2.65363675168543</c:v>
                </c:pt>
                <c:pt idx="139">
                  <c:v>-11.647486539395615</c:v>
                </c:pt>
                <c:pt idx="140">
                  <c:v>2.216497637727417</c:v>
                </c:pt>
                <c:pt idx="141">
                  <c:v>-0.60059546107732231</c:v>
                </c:pt>
                <c:pt idx="142">
                  <c:v>-1.6462363909526547</c:v>
                </c:pt>
                <c:pt idx="143">
                  <c:v>-0.98636879703018376</c:v>
                </c:pt>
                <c:pt idx="144">
                  <c:v>-1.0093262969647072</c:v>
                </c:pt>
                <c:pt idx="145">
                  <c:v>1.2830728033129235</c:v>
                </c:pt>
                <c:pt idx="146">
                  <c:v>4.4549805229191133</c:v>
                </c:pt>
                <c:pt idx="147">
                  <c:v>3.0119731831929606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4-458B-A473-6D906DD59385}"/>
            </c:ext>
          </c:extLst>
        </c:ser>
        <c:ser>
          <c:idx val="1"/>
          <c:order val="1"/>
          <c:tx>
            <c:strRef>
              <c:f>data!$W$1</c:f>
              <c:strCache>
                <c:ptCount val="1"/>
                <c:pt idx="0">
                  <c:v>inf_lin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data!$W$2:$W$149</c:f>
              <c:numCache>
                <c:formatCode>#,##0.000</c:formatCode>
                <c:ptCount val="148"/>
                <c:pt idx="0">
                  <c:v>2.9036098190931519</c:v>
                </c:pt>
                <c:pt idx="1">
                  <c:v>1.7498480989641756</c:v>
                </c:pt>
                <c:pt idx="2">
                  <c:v>2.5993963564331555</c:v>
                </c:pt>
                <c:pt idx="3">
                  <c:v>0.55287774944832169</c:v>
                </c:pt>
                <c:pt idx="4">
                  <c:v>4.2015357690114614</c:v>
                </c:pt>
                <c:pt idx="5">
                  <c:v>4.8823237572639968</c:v>
                </c:pt>
                <c:pt idx="6">
                  <c:v>1.9880594400403178</c:v>
                </c:pt>
                <c:pt idx="7">
                  <c:v>0.13307995745773571</c:v>
                </c:pt>
                <c:pt idx="8">
                  <c:v>0.93435706891581027</c:v>
                </c:pt>
                <c:pt idx="9">
                  <c:v>0.85575795832118828</c:v>
                </c:pt>
                <c:pt idx="10">
                  <c:v>0.7810557645948677</c:v>
                </c:pt>
                <c:pt idx="11">
                  <c:v>1.5222418386319134</c:v>
                </c:pt>
                <c:pt idx="12">
                  <c:v>1.4272133055226952</c:v>
                </c:pt>
                <c:pt idx="13">
                  <c:v>2.1189373227168096</c:v>
                </c:pt>
                <c:pt idx="14">
                  <c:v>-1.8452648911276914</c:v>
                </c:pt>
                <c:pt idx="15">
                  <c:v>4.2393882740975171</c:v>
                </c:pt>
                <c:pt idx="16">
                  <c:v>3.2996335540920239</c:v>
                </c:pt>
                <c:pt idx="17">
                  <c:v>1.6951536693785689</c:v>
                </c:pt>
                <c:pt idx="18">
                  <c:v>1.6021573187356681</c:v>
                </c:pt>
                <c:pt idx="19">
                  <c:v>0.81387991472337973</c:v>
                </c:pt>
                <c:pt idx="20">
                  <c:v>-2.7104313959698336</c:v>
                </c:pt>
                <c:pt idx="21">
                  <c:v>4.8365347261584066</c:v>
                </c:pt>
                <c:pt idx="22">
                  <c:v>-6.1047048763804694</c:v>
                </c:pt>
                <c:pt idx="23">
                  <c:v>-4.7093221401392968</c:v>
                </c:pt>
                <c:pt idx="24">
                  <c:v>-3.3208184625281891</c:v>
                </c:pt>
                <c:pt idx="25">
                  <c:v>-1.2843835169243629</c:v>
                </c:pt>
                <c:pt idx="26">
                  <c:v>-5.2729630263155487</c:v>
                </c:pt>
                <c:pt idx="27">
                  <c:v>-6.5724567777560132</c:v>
                </c:pt>
                <c:pt idx="28">
                  <c:v>-4.5269065277069789</c:v>
                </c:pt>
                <c:pt idx="29">
                  <c:v>-3.1563903793899986</c:v>
                </c:pt>
                <c:pt idx="30">
                  <c:v>-1.805741861879242</c:v>
                </c:pt>
                <c:pt idx="31">
                  <c:v>-3.7635039790826039</c:v>
                </c:pt>
                <c:pt idx="32">
                  <c:v>-3.0743313179538259</c:v>
                </c:pt>
                <c:pt idx="33">
                  <c:v>-4.3507327261344821</c:v>
                </c:pt>
                <c:pt idx="34">
                  <c:v>-3.0105678070517197</c:v>
                </c:pt>
                <c:pt idx="35">
                  <c:v>-2.3350598357987127</c:v>
                </c:pt>
                <c:pt idx="36">
                  <c:v>-2.3134632081888178</c:v>
                </c:pt>
                <c:pt idx="37">
                  <c:v>-1.6542024393350228</c:v>
                </c:pt>
                <c:pt idx="38">
                  <c:v>1.5058853767016567</c:v>
                </c:pt>
                <c:pt idx="39">
                  <c:v>0.82814322620780434</c:v>
                </c:pt>
                <c:pt idx="40">
                  <c:v>0.17881535520243919</c:v>
                </c:pt>
                <c:pt idx="41">
                  <c:v>-1.6566212067520114</c:v>
                </c:pt>
                <c:pt idx="42">
                  <c:v>-3.449872456526462</c:v>
                </c:pt>
                <c:pt idx="43">
                  <c:v>-1.6120646939967163</c:v>
                </c:pt>
                <c:pt idx="44">
                  <c:v>-3.3859548627026466</c:v>
                </c:pt>
                <c:pt idx="45">
                  <c:v>-3.9477995073328764</c:v>
                </c:pt>
                <c:pt idx="46">
                  <c:v>-3.9103904376797862</c:v>
                </c:pt>
                <c:pt idx="47">
                  <c:v>-5.6626908720306259</c:v>
                </c:pt>
                <c:pt idx="48">
                  <c:v>-6.2281158320867407</c:v>
                </c:pt>
                <c:pt idx="49">
                  <c:v>-3.1926586607499221</c:v>
                </c:pt>
                <c:pt idx="50">
                  <c:v>-3.1579441822077912</c:v>
                </c:pt>
                <c:pt idx="51">
                  <c:v>-1.9345001729376547</c:v>
                </c:pt>
                <c:pt idx="52">
                  <c:v>-3.6841274620683357</c:v>
                </c:pt>
                <c:pt idx="53">
                  <c:v>-2.4650204813127052</c:v>
                </c:pt>
                <c:pt idx="54">
                  <c:v>-4.2005591707606253</c:v>
                </c:pt>
                <c:pt idx="55">
                  <c:v>-2.3962517494155571</c:v>
                </c:pt>
                <c:pt idx="56">
                  <c:v>-0.61516446622902876</c:v>
                </c:pt>
                <c:pt idx="57">
                  <c:v>-1.763446139537256</c:v>
                </c:pt>
                <c:pt idx="58">
                  <c:v>-0.5891238228254525</c:v>
                </c:pt>
                <c:pt idx="59">
                  <c:v>-1.1498611761538142</c:v>
                </c:pt>
                <c:pt idx="60">
                  <c:v>11.12537284856856</c:v>
                </c:pt>
                <c:pt idx="61">
                  <c:v>-2.8365671104237866</c:v>
                </c:pt>
                <c:pt idx="62">
                  <c:v>0.45962641019584805</c:v>
                </c:pt>
                <c:pt idx="63">
                  <c:v>-0.62133895893206548</c:v>
                </c:pt>
                <c:pt idx="64">
                  <c:v>-2.745171092473627</c:v>
                </c:pt>
                <c:pt idx="65">
                  <c:v>-4.8384506022780993E-2</c:v>
                </c:pt>
                <c:pt idx="66">
                  <c:v>-4.4561576888082044E-2</c:v>
                </c:pt>
                <c:pt idx="67">
                  <c:v>-1.083132629119369</c:v>
                </c:pt>
                <c:pt idx="68">
                  <c:v>-1.0618757138878521</c:v>
                </c:pt>
                <c:pt idx="69">
                  <c:v>-1.0403984573290783</c:v>
                </c:pt>
                <c:pt idx="70">
                  <c:v>1.5339519308087164</c:v>
                </c:pt>
                <c:pt idx="71">
                  <c:v>-3.5494568298879932</c:v>
                </c:pt>
                <c:pt idx="72">
                  <c:v>-0.97468655681070393</c:v>
                </c:pt>
                <c:pt idx="73">
                  <c:v>-1.4551977998200116</c:v>
                </c:pt>
                <c:pt idx="74">
                  <c:v>7.204086808021426E-2</c:v>
                </c:pt>
                <c:pt idx="75">
                  <c:v>-1.4062024230489492</c:v>
                </c:pt>
                <c:pt idx="76">
                  <c:v>-1.8718863206506025</c:v>
                </c:pt>
                <c:pt idx="77">
                  <c:v>-0.36397753074930606</c:v>
                </c:pt>
                <c:pt idx="78">
                  <c:v>-0.3473573813730737</c:v>
                </c:pt>
                <c:pt idx="79">
                  <c:v>-0.81439010088096264</c:v>
                </c:pt>
                <c:pt idx="80">
                  <c:v>0.65069594450503532</c:v>
                </c:pt>
                <c:pt idx="81">
                  <c:v>-1.2525762035695909</c:v>
                </c:pt>
                <c:pt idx="82">
                  <c:v>0.19925543483062347</c:v>
                </c:pt>
                <c:pt idx="83">
                  <c:v>3.4830626733253478</c:v>
                </c:pt>
                <c:pt idx="84">
                  <c:v>0.65646687870568332</c:v>
                </c:pt>
                <c:pt idx="85">
                  <c:v>-3.4748821893532313</c:v>
                </c:pt>
                <c:pt idx="86">
                  <c:v>-2.974954764412141</c:v>
                </c:pt>
                <c:pt idx="87">
                  <c:v>2.1121788971854416</c:v>
                </c:pt>
                <c:pt idx="88">
                  <c:v>-0.17107119630459078</c:v>
                </c:pt>
                <c:pt idx="89">
                  <c:v>0.74763639542272387</c:v>
                </c:pt>
                <c:pt idx="90">
                  <c:v>2.5294961648518388</c:v>
                </c:pt>
                <c:pt idx="91">
                  <c:v>2.9340704269377706</c:v>
                </c:pt>
                <c:pt idx="92">
                  <c:v>2.0297264184682202</c:v>
                </c:pt>
                <c:pt idx="93">
                  <c:v>-4.003451370191792</c:v>
                </c:pt>
                <c:pt idx="94">
                  <c:v>-2.235887314528632</c:v>
                </c:pt>
                <c:pt idx="95">
                  <c:v>-0.90425300456131819</c:v>
                </c:pt>
                <c:pt idx="96">
                  <c:v>1.2645306895261559</c:v>
                </c:pt>
                <c:pt idx="97">
                  <c:v>-0.42711979883673434</c:v>
                </c:pt>
                <c:pt idx="98">
                  <c:v>1.2841477511317021</c:v>
                </c:pt>
                <c:pt idx="99">
                  <c:v>3.6044297465013919E-2</c:v>
                </c:pt>
                <c:pt idx="100">
                  <c:v>0.4733765106154495</c:v>
                </c:pt>
                <c:pt idx="101">
                  <c:v>-0.74584847822417966</c:v>
                </c:pt>
                <c:pt idx="102">
                  <c:v>3.3756507413222367</c:v>
                </c:pt>
                <c:pt idx="103">
                  <c:v>1.3217424315430359</c:v>
                </c:pt>
                <c:pt idx="104">
                  <c:v>0.12651532479537364</c:v>
                </c:pt>
                <c:pt idx="105">
                  <c:v>-2.2472521481427288</c:v>
                </c:pt>
                <c:pt idx="106">
                  <c:v>-1.8083510756084986</c:v>
                </c:pt>
                <c:pt idx="107">
                  <c:v>-0.1736432314975549</c:v>
                </c:pt>
                <c:pt idx="108">
                  <c:v>3.4068070084698547</c:v>
                </c:pt>
                <c:pt idx="109">
                  <c:v>-1.3089679302096933</c:v>
                </c:pt>
                <c:pt idx="110">
                  <c:v>-0.4901917311962527</c:v>
                </c:pt>
                <c:pt idx="111">
                  <c:v>-0.45799515568945859</c:v>
                </c:pt>
                <c:pt idx="112">
                  <c:v>2.6630672638691584</c:v>
                </c:pt>
                <c:pt idx="113">
                  <c:v>1.1242980516720311</c:v>
                </c:pt>
                <c:pt idx="114">
                  <c:v>0.38099477927086234</c:v>
                </c:pt>
                <c:pt idx="115">
                  <c:v>2.8795828880663787E-2</c:v>
                </c:pt>
                <c:pt idx="116">
                  <c:v>5.8179086612815789E-2</c:v>
                </c:pt>
                <c:pt idx="117">
                  <c:v>-1.0364765660820019</c:v>
                </c:pt>
                <c:pt idx="118">
                  <c:v>-0.99958444032351679</c:v>
                </c:pt>
                <c:pt idx="119">
                  <c:v>0.90211819628397061</c:v>
                </c:pt>
                <c:pt idx="120">
                  <c:v>0.18340173993404374</c:v>
                </c:pt>
                <c:pt idx="121">
                  <c:v>-0.15570519243800551</c:v>
                </c:pt>
                <c:pt idx="122">
                  <c:v>-2.3348388445359616</c:v>
                </c:pt>
                <c:pt idx="123">
                  <c:v>-8.1833234590209747E-2</c:v>
                </c:pt>
                <c:pt idx="124">
                  <c:v>1.4162434633450713</c:v>
                </c:pt>
                <c:pt idx="125">
                  <c:v>0.70654092763917564</c:v>
                </c:pt>
                <c:pt idx="126">
                  <c:v>0.3711128096800087</c:v>
                </c:pt>
                <c:pt idx="127">
                  <c:v>-0.68132161606467412</c:v>
                </c:pt>
                <c:pt idx="128">
                  <c:v>1.1550461303572535</c:v>
                </c:pt>
                <c:pt idx="129">
                  <c:v>1.1775521905908004</c:v>
                </c:pt>
                <c:pt idx="130">
                  <c:v>0.49040554530736946</c:v>
                </c:pt>
                <c:pt idx="131">
                  <c:v>0.16699263471569914</c:v>
                </c:pt>
                <c:pt idx="132">
                  <c:v>0.55285885336048191</c:v>
                </c:pt>
                <c:pt idx="133">
                  <c:v>0.93411968604119355</c:v>
                </c:pt>
                <c:pt idx="134">
                  <c:v>-1.1365481548894154</c:v>
                </c:pt>
                <c:pt idx="135">
                  <c:v>1.348242789783396</c:v>
                </c:pt>
                <c:pt idx="136">
                  <c:v>1.0252001959206489</c:v>
                </c:pt>
                <c:pt idx="137">
                  <c:v>1.7417483957303985</c:v>
                </c:pt>
                <c:pt idx="138">
                  <c:v>0.39122419533658359</c:v>
                </c:pt>
                <c:pt idx="139">
                  <c:v>-8.5643254546752097</c:v>
                </c:pt>
                <c:pt idx="140">
                  <c:v>5.3379588601462116</c:v>
                </c:pt>
                <c:pt idx="141">
                  <c:v>2.5591658990398622</c:v>
                </c:pt>
                <c:pt idx="142">
                  <c:v>1.5518251068629199</c:v>
                </c:pt>
                <c:pt idx="143">
                  <c:v>2.2499928384837808</c:v>
                </c:pt>
                <c:pt idx="144">
                  <c:v>2.2653354762476474</c:v>
                </c:pt>
                <c:pt idx="145">
                  <c:v>4.5960347142236682</c:v>
                </c:pt>
                <c:pt idx="146">
                  <c:v>7.806242571528248</c:v>
                </c:pt>
                <c:pt idx="147">
                  <c:v>6.4015353695004853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4-458B-A473-6D906DD59385}"/>
            </c:ext>
          </c:extLst>
        </c:ser>
        <c:ser>
          <c:idx val="2"/>
          <c:order val="2"/>
          <c:tx>
            <c:strRef>
              <c:f>data!$X$1</c:f>
              <c:strCache>
                <c:ptCount val="1"/>
                <c:pt idx="0">
                  <c:v>inf_hp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data!$X$2:$X$149</c:f>
              <c:numCache>
                <c:formatCode>#,##0.000</c:formatCode>
                <c:ptCount val="148"/>
                <c:pt idx="0">
                  <c:v>1.6301036466981058</c:v>
                </c:pt>
                <c:pt idx="1">
                  <c:v>0.44206147842435239</c:v>
                </c:pt>
                <c:pt idx="2">
                  <c:v>1.2597892776378865</c:v>
                </c:pt>
                <c:pt idx="3">
                  <c:v>-0.81175495377399276</c:v>
                </c:pt>
                <c:pt idx="4">
                  <c:v>2.8222197508310565</c:v>
                </c:pt>
                <c:pt idx="5">
                  <c:v>3.5027215560811147</c:v>
                </c:pt>
                <c:pt idx="6">
                  <c:v>0.62485912295295876</c:v>
                </c:pt>
                <c:pt idx="7">
                  <c:v>-1.196928674266263</c:v>
                </c:pt>
                <c:pt idx="8">
                  <c:v>-0.34595887895899846</c:v>
                </c:pt>
                <c:pt idx="9">
                  <c:v>-0.35790502957919301</c:v>
                </c:pt>
                <c:pt idx="10">
                  <c:v>-0.34831848526708953</c:v>
                </c:pt>
                <c:pt idx="11">
                  <c:v>0.49569129745462615</c:v>
                </c:pt>
                <c:pt idx="12">
                  <c:v>0.52313833531185683</c:v>
                </c:pt>
                <c:pt idx="13">
                  <c:v>1.357796870328829</c:v>
                </c:pt>
                <c:pt idx="14">
                  <c:v>-2.4425317557213497</c:v>
                </c:pt>
                <c:pt idx="15">
                  <c:v>3.8265655673407499</c:v>
                </c:pt>
                <c:pt idx="16">
                  <c:v>3.0929836576331455</c:v>
                </c:pt>
                <c:pt idx="17">
                  <c:v>1.7151717146174201</c:v>
                </c:pt>
                <c:pt idx="18">
                  <c:v>1.8661718012249109</c:v>
                </c:pt>
                <c:pt idx="19">
                  <c:v>1.3349807118468622</c:v>
                </c:pt>
                <c:pt idx="20">
                  <c:v>-1.9245593823728422</c:v>
                </c:pt>
                <c:pt idx="21">
                  <c:v>5.8886235195786876</c:v>
                </c:pt>
                <c:pt idx="22">
                  <c:v>-4.7899902286626155</c:v>
                </c:pt>
                <c:pt idx="23">
                  <c:v>-3.1442894422248244</c:v>
                </c:pt>
                <c:pt idx="24">
                  <c:v>-1.5234986532003734</c:v>
                </c:pt>
                <c:pt idx="25">
                  <c:v>0.72343451125259284</c:v>
                </c:pt>
                <c:pt idx="26">
                  <c:v>-3.0792414389763363</c:v>
                </c:pt>
                <c:pt idx="27">
                  <c:v>-4.2206842046336401</c:v>
                </c:pt>
                <c:pt idx="28">
                  <c:v>-2.0462689299733938</c:v>
                </c:pt>
                <c:pt idx="29">
                  <c:v>-0.57476917838210317</c:v>
                </c:pt>
                <c:pt idx="30">
                  <c:v>0.85156497898233585</c:v>
                </c:pt>
                <c:pt idx="31">
                  <c:v>-1.0528667731352015</c:v>
                </c:pt>
                <c:pt idx="32">
                  <c:v>-0.33030856114755403</c:v>
                </c:pt>
                <c:pt idx="33">
                  <c:v>-1.5902007304221843</c:v>
                </c:pt>
                <c:pt idx="34">
                  <c:v>-0.24712793926140786</c:v>
                </c:pt>
                <c:pt idx="35">
                  <c:v>0.42195535782294158</c:v>
                </c:pt>
                <c:pt idx="36">
                  <c:v>0.43221804056088864</c:v>
                </c:pt>
                <c:pt idx="37">
                  <c:v>1.0793951472841861</c:v>
                </c:pt>
                <c:pt idx="38">
                  <c:v>4.2305390011012118</c:v>
                </c:pt>
                <c:pt idx="39">
                  <c:v>3.5502073835008834</c:v>
                </c:pt>
                <c:pt idx="40">
                  <c:v>2.9052152488288736</c:v>
                </c:pt>
                <c:pt idx="41">
                  <c:v>1.0793914553595698</c:v>
                </c:pt>
                <c:pt idx="42">
                  <c:v>-0.70243392459650056</c:v>
                </c:pt>
                <c:pt idx="43">
                  <c:v>1.1444742586067012</c:v>
                </c:pt>
                <c:pt idx="44">
                  <c:v>-0.62634046784598274</c:v>
                </c:pt>
                <c:pt idx="45">
                  <c:v>-1.1955494743300892</c:v>
                </c:pt>
                <c:pt idx="46">
                  <c:v>-1.1799679335325097</c:v>
                </c:pt>
                <c:pt idx="47">
                  <c:v>-2.9718352082135469</c:v>
                </c:pt>
                <c:pt idx="48">
                  <c:v>-3.5971049845891452</c:v>
                </c:pt>
                <c:pt idx="49">
                  <c:v>-0.64245187307055729</c:v>
                </c:pt>
                <c:pt idx="50">
                  <c:v>-0.70793377473949803</c:v>
                </c:pt>
                <c:pt idx="51">
                  <c:v>0.39788998945330101</c:v>
                </c:pt>
                <c:pt idx="52">
                  <c:v>-1.4843704954851948</c:v>
                </c:pt>
                <c:pt idx="53">
                  <c:v>-0.41074742837547817</c:v>
                </c:pt>
                <c:pt idx="54">
                  <c:v>-2.3015307848553532</c:v>
                </c:pt>
                <c:pt idx="55">
                  <c:v>-0.65888210233349076</c:v>
                </c:pt>
                <c:pt idx="56">
                  <c:v>0.95891750857390923</c:v>
                </c:pt>
                <c:pt idx="57">
                  <c:v>-0.34908383082008854</c:v>
                </c:pt>
                <c:pt idx="58">
                  <c:v>0.6736844422057322</c:v>
                </c:pt>
                <c:pt idx="59">
                  <c:v>-2.5625538808139225E-2</c:v>
                </c:pt>
                <c:pt idx="60">
                  <c:v>12.128412015053513</c:v>
                </c:pt>
                <c:pt idx="61">
                  <c:v>-1.9329375011887078</c:v>
                </c:pt>
                <c:pt idx="62">
                  <c:v>1.282463875068562</c:v>
                </c:pt>
                <c:pt idx="63">
                  <c:v>0.13736235968069144</c:v>
                </c:pt>
                <c:pt idx="64">
                  <c:v>-2.0367128767254359</c:v>
                </c:pt>
                <c:pt idx="65">
                  <c:v>0.62087484407441673</c:v>
                </c:pt>
                <c:pt idx="66">
                  <c:v>0.59496728413782751</c:v>
                </c:pt>
                <c:pt idx="67">
                  <c:v>-0.46582978799645591</c:v>
                </c:pt>
                <c:pt idx="68">
                  <c:v>-0.46163018546364532</c:v>
                </c:pt>
                <c:pt idx="69">
                  <c:v>-0.45408615274578956</c:v>
                </c:pt>
                <c:pt idx="70">
                  <c:v>2.1076990009282874</c:v>
                </c:pt>
                <c:pt idx="71">
                  <c:v>-2.9883793004900627</c:v>
                </c:pt>
                <c:pt idx="72">
                  <c:v>-0.42917248190304047</c:v>
                </c:pt>
                <c:pt idx="73">
                  <c:v>-0.92906296361913832</c:v>
                </c:pt>
                <c:pt idx="74">
                  <c:v>0.57432704371106658</c:v>
                </c:pt>
                <c:pt idx="75">
                  <c:v>-0.93230730314579624</c:v>
                </c:pt>
                <c:pt idx="76">
                  <c:v>-1.4313565793295893</c:v>
                </c:pt>
                <c:pt idx="77">
                  <c:v>3.8363273502826534E-2</c:v>
                </c:pt>
                <c:pt idx="78">
                  <c:v>1.3016289553220428E-2</c:v>
                </c:pt>
                <c:pt idx="79">
                  <c:v>-0.49874037435362206</c:v>
                </c:pt>
                <c:pt idx="80">
                  <c:v>0.91987816556317803</c:v>
                </c:pt>
                <c:pt idx="81">
                  <c:v>-1.0302800863140478</c:v>
                </c:pt>
                <c:pt idx="82">
                  <c:v>0.37499688883353199</c:v>
                </c:pt>
                <c:pt idx="83">
                  <c:v>3.6139748685628996</c:v>
                </c:pt>
                <c:pt idx="84">
                  <c:v>0.74543481054694771</c:v>
                </c:pt>
                <c:pt idx="85">
                  <c:v>-3.4260726689502428</c:v>
                </c:pt>
                <c:pt idx="86">
                  <c:v>-2.9660828436570692</c:v>
                </c:pt>
                <c:pt idx="87">
                  <c:v>2.0819102853333975</c:v>
                </c:pt>
                <c:pt idx="88">
                  <c:v>-0.23725321669522392</c:v>
                </c:pt>
                <c:pt idx="89">
                  <c:v>0.64989695366142275</c:v>
                </c:pt>
                <c:pt idx="90">
                  <c:v>2.4058324352476177</c:v>
                </c:pt>
                <c:pt idx="91">
                  <c:v>2.790986503782166</c:v>
                </c:pt>
                <c:pt idx="92">
                  <c:v>1.8730937115445263</c:v>
                </c:pt>
                <c:pt idx="93">
                  <c:v>-4.1701385021733879</c:v>
                </c:pt>
                <c:pt idx="94">
                  <c:v>-2.412682247500761</c:v>
                </c:pt>
                <c:pt idx="95">
                  <c:v>-1.0921505125355768</c:v>
                </c:pt>
                <c:pt idx="96">
                  <c:v>1.0651023608638983</c:v>
                </c:pt>
                <c:pt idx="97">
                  <c:v>-0.63725807147679836</c:v>
                </c:pt>
                <c:pt idx="98">
                  <c:v>1.0647038446445465</c:v>
                </c:pt>
                <c:pt idx="99">
                  <c:v>-0.19031921302332178</c:v>
                </c:pt>
                <c:pt idx="100">
                  <c:v>0.24279570578414011</c:v>
                </c:pt>
                <c:pt idx="101">
                  <c:v>-0.97750903841981995</c:v>
                </c:pt>
                <c:pt idx="102">
                  <c:v>3.1463314467452288</c:v>
                </c:pt>
                <c:pt idx="103">
                  <c:v>1.0990798487209585</c:v>
                </c:pt>
                <c:pt idx="104">
                  <c:v>-8.6247132136356708E-2</c:v>
                </c:pt>
                <c:pt idx="105">
                  <c:v>-2.4486300219550277</c:v>
                </c:pt>
                <c:pt idx="106">
                  <c:v>-1.9985649615210295</c:v>
                </c:pt>
                <c:pt idx="107">
                  <c:v>-0.35308838341500848</c:v>
                </c:pt>
                <c:pt idx="108">
                  <c:v>3.2388097810587104</c:v>
                </c:pt>
                <c:pt idx="109">
                  <c:v>-1.4635429179477395</c:v>
                </c:pt>
                <c:pt idx="110">
                  <c:v>-0.63009929555201794</c:v>
                </c:pt>
                <c:pt idx="111">
                  <c:v>-0.58180453008764932</c:v>
                </c:pt>
                <c:pt idx="112">
                  <c:v>2.5573662409296691</c:v>
                </c:pt>
                <c:pt idx="113">
                  <c:v>1.039658564449506</c:v>
                </c:pt>
                <c:pt idx="114">
                  <c:v>0.31971468088011945</c:v>
                </c:pt>
                <c:pt idx="115">
                  <c:v>-8.1321453097034091E-3</c:v>
                </c:pt>
                <c:pt idx="116">
                  <c:v>4.5091032569642753E-2</c:v>
                </c:pt>
                <c:pt idx="117">
                  <c:v>-1.0277367608621184</c:v>
                </c:pt>
                <c:pt idx="118">
                  <c:v>-0.97255687545102654</c:v>
                </c:pt>
                <c:pt idx="119">
                  <c:v>0.9430077179478451</c:v>
                </c:pt>
                <c:pt idx="120">
                  <c:v>0.23344956032446418</c:v>
                </c:pt>
                <c:pt idx="121">
                  <c:v>-0.10206996641320898</c:v>
                </c:pt>
                <c:pt idx="122">
                  <c:v>-2.2842002469714959</c:v>
                </c:pt>
                <c:pt idx="123">
                  <c:v>-4.1724646854309766E-2</c:v>
                </c:pt>
                <c:pt idx="124">
                  <c:v>1.438766937764999</c:v>
                </c:pt>
                <c:pt idx="125">
                  <c:v>0.70492854104083658</c:v>
                </c:pt>
                <c:pt idx="126">
                  <c:v>0.33841894081011659</c:v>
                </c:pt>
                <c:pt idx="127">
                  <c:v>-0.75287804234854849</c:v>
                </c:pt>
                <c:pt idx="128">
                  <c:v>1.0357991057898188</c:v>
                </c:pt>
                <c:pt idx="129">
                  <c:v>1.0012101099195454</c:v>
                </c:pt>
                <c:pt idx="130">
                  <c:v>0.24634015932023634</c:v>
                </c:pt>
                <c:pt idx="131">
                  <c:v>-0.15727385350986989</c:v>
                </c:pt>
                <c:pt idx="132">
                  <c:v>0.13390995566384589</c:v>
                </c:pt>
                <c:pt idx="133">
                  <c:v>0.404101857489229</c:v>
                </c:pt>
                <c:pt idx="134">
                  <c:v>-1.79601034355489</c:v>
                </c:pt>
                <c:pt idx="135">
                  <c:v>0.53871934021137857</c:v>
                </c:pt>
                <c:pt idx="136">
                  <c:v>4.3879619578926388E-2</c:v>
                </c:pt>
                <c:pt idx="137">
                  <c:v>0.56543916209804701</c:v>
                </c:pt>
                <c:pt idx="138">
                  <c:v>-1.0047483155273169</c:v>
                </c:pt>
                <c:pt idx="139">
                  <c:v>-10.206472351607889</c:v>
                </c:pt>
                <c:pt idx="140">
                  <c:v>3.4219179471084211</c:v>
                </c:pt>
                <c:pt idx="141">
                  <c:v>0.3466818638812792</c:v>
                </c:pt>
                <c:pt idx="142">
                  <c:v>-0.97661933112842947</c:v>
                </c:pt>
                <c:pt idx="143">
                  <c:v>-0.61111413391352443</c:v>
                </c:pt>
                <c:pt idx="144">
                  <c:v>-0.94171062590806498</c:v>
                </c:pt>
                <c:pt idx="145">
                  <c:v>1.0335803695115331</c:v>
                </c:pt>
                <c:pt idx="146">
                  <c:v>3.8833069231573019</c:v>
                </c:pt>
                <c:pt idx="147">
                  <c:v>2.1167954203330206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074-458B-A473-6D906DD59385}"/>
            </c:ext>
          </c:extLst>
        </c:ser>
        <c:ser>
          <c:idx val="3"/>
          <c:order val="3"/>
          <c:tx>
            <c:strRef>
              <c:f>data!$U$1</c:f>
              <c:strCache>
                <c:ptCount val="1"/>
                <c:pt idx="0">
                  <c:v>inf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data!$U$2:$U$149</c:f>
              <c:numCache>
                <c:formatCode>#,##0.000</c:formatCode>
                <c:ptCount val="148"/>
                <c:pt idx="0">
                  <c:v>9.1723764255668438</c:v>
                </c:pt>
                <c:pt idx="1">
                  <c:v>7.9803145677394767</c:v>
                </c:pt>
                <c:pt idx="2">
                  <c:v>8.7915626875100674</c:v>
                </c:pt>
                <c:pt idx="3">
                  <c:v>6.7067439428268427</c:v>
                </c:pt>
                <c:pt idx="4">
                  <c:v>10.317101824691592</c:v>
                </c:pt>
                <c:pt idx="5">
                  <c:v>10.959589675245738</c:v>
                </c:pt>
                <c:pt idx="6">
                  <c:v>8.0270252203236687</c:v>
                </c:pt>
                <c:pt idx="7">
                  <c:v>6.1337456000426966</c:v>
                </c:pt>
                <c:pt idx="8">
                  <c:v>6.8967225738023812</c:v>
                </c:pt>
                <c:pt idx="9">
                  <c:v>6.7798233255093692</c:v>
                </c:pt>
                <c:pt idx="10">
                  <c:v>6.6668209940846577</c:v>
                </c:pt>
                <c:pt idx="11">
                  <c:v>7.3697069304233143</c:v>
                </c:pt>
                <c:pt idx="12">
                  <c:v>7.2363782596157051</c:v>
                </c:pt>
                <c:pt idx="13">
                  <c:v>7.8898021391114295</c:v>
                </c:pt>
                <c:pt idx="14">
                  <c:v>3.8872997875685384</c:v>
                </c:pt>
                <c:pt idx="15">
                  <c:v>9.9336528150953569</c:v>
                </c:pt>
                <c:pt idx="16">
                  <c:v>8.9555979573914737</c:v>
                </c:pt>
                <c:pt idx="17">
                  <c:v>7.3128179349796287</c:v>
                </c:pt>
                <c:pt idx="18">
                  <c:v>7.1815214466383379</c:v>
                </c:pt>
                <c:pt idx="19">
                  <c:v>6.3549439049276586</c:v>
                </c:pt>
                <c:pt idx="20">
                  <c:v>2.7923324565360561</c:v>
                </c:pt>
                <c:pt idx="21">
                  <c:v>10.300998440965905</c:v>
                </c:pt>
                <c:pt idx="22">
                  <c:v>-0.67854129927136075</c:v>
                </c:pt>
                <c:pt idx="23">
                  <c:v>0.67854129927142215</c:v>
                </c:pt>
                <c:pt idx="24">
                  <c:v>2.0287448391841396</c:v>
                </c:pt>
                <c:pt idx="25">
                  <c:v>4.0268796470895758</c:v>
                </c:pt>
                <c:pt idx="26">
                  <c:v>0</c:v>
                </c:pt>
                <c:pt idx="27">
                  <c:v>-1.3377938891388548</c:v>
                </c:pt>
                <c:pt idx="28">
                  <c:v>0.66945622321178877</c:v>
                </c:pt>
                <c:pt idx="29">
                  <c:v>2.0016722338303801</c:v>
                </c:pt>
                <c:pt idx="30">
                  <c:v>3.3140206136427457</c:v>
                </c:pt>
                <c:pt idx="31">
                  <c:v>1.3179583587409938</c:v>
                </c:pt>
                <c:pt idx="32">
                  <c:v>1.968830882171382</c:v>
                </c:pt>
                <c:pt idx="33">
                  <c:v>0.65412933629233516</c:v>
                </c:pt>
                <c:pt idx="34">
                  <c:v>1.9559941176767082</c:v>
                </c:pt>
                <c:pt idx="35">
                  <c:v>2.5932019512313249</c:v>
                </c:pt>
                <c:pt idx="36">
                  <c:v>2.5764984411428298</c:v>
                </c:pt>
                <c:pt idx="37">
                  <c:v>3.1974590722982339</c:v>
                </c:pt>
                <c:pt idx="38">
                  <c:v>6.3192467506365242</c:v>
                </c:pt>
                <c:pt idx="39">
                  <c:v>5.6032044624442809</c:v>
                </c:pt>
                <c:pt idx="40">
                  <c:v>4.9155764537405258</c:v>
                </c:pt>
                <c:pt idx="41">
                  <c:v>3.0418397540876851</c:v>
                </c:pt>
                <c:pt idx="42">
                  <c:v>1.2102883666148445</c:v>
                </c:pt>
                <c:pt idx="43">
                  <c:v>3.0097959914462002</c:v>
                </c:pt>
                <c:pt idx="44">
                  <c:v>1.1976056850418799</c:v>
                </c:pt>
                <c:pt idx="45">
                  <c:v>0.59746090271326002</c:v>
                </c:pt>
                <c:pt idx="46">
                  <c:v>0.59656983466795932</c:v>
                </c:pt>
                <c:pt idx="47">
                  <c:v>-1.1940307373812697</c:v>
                </c:pt>
                <c:pt idx="48">
                  <c:v>-1.7977558351357752</c:v>
                </c:pt>
                <c:pt idx="49">
                  <c:v>1.1994011985026531</c:v>
                </c:pt>
                <c:pt idx="50">
                  <c:v>1.1958155393463943</c:v>
                </c:pt>
                <c:pt idx="51">
                  <c:v>2.3809594109181407</c:v>
                </c:pt>
                <c:pt idx="52">
                  <c:v>0.59303198408906976</c:v>
                </c:pt>
                <c:pt idx="53">
                  <c:v>1.7738388271463099</c:v>
                </c:pt>
                <c:pt idx="54">
                  <c:v>0</c:v>
                </c:pt>
                <c:pt idx="55">
                  <c:v>1.7660072836466774</c:v>
                </c:pt>
                <c:pt idx="56">
                  <c:v>3.5087944291348165</c:v>
                </c:pt>
                <c:pt idx="57">
                  <c:v>2.3222126181281983</c:v>
                </c:pt>
                <c:pt idx="58">
                  <c:v>3.4582347971416127</c:v>
                </c:pt>
                <c:pt idx="59">
                  <c:v>2.8591973061148601</c:v>
                </c:pt>
                <c:pt idx="60">
                  <c:v>15.096131193138845</c:v>
                </c:pt>
                <c:pt idx="61">
                  <c:v>1.0958910964481077</c:v>
                </c:pt>
                <c:pt idx="62">
                  <c:v>4.3537844793693523</c:v>
                </c:pt>
                <c:pt idx="63">
                  <c:v>3.2345189725430483</c:v>
                </c:pt>
                <c:pt idx="64">
                  <c:v>1.072386701303097</c:v>
                </c:pt>
                <c:pt idx="65">
                  <c:v>3.7308731500555528</c:v>
                </c:pt>
                <c:pt idx="66">
                  <c:v>3.6963959414918617</c:v>
                </c:pt>
                <c:pt idx="67">
                  <c:v>2.6195247515621847</c:v>
                </c:pt>
                <c:pt idx="68">
                  <c:v>2.6024815290953112</c:v>
                </c:pt>
                <c:pt idx="69">
                  <c:v>2.5856586479556949</c:v>
                </c:pt>
                <c:pt idx="70">
                  <c:v>5.1217088983950996</c:v>
                </c:pt>
                <c:pt idx="71">
                  <c:v>0</c:v>
                </c:pt>
                <c:pt idx="72">
                  <c:v>2.5364701353788988</c:v>
                </c:pt>
                <c:pt idx="73">
                  <c:v>2.017658754671201</c:v>
                </c:pt>
                <c:pt idx="74">
                  <c:v>3.5065972848730373</c:v>
                </c:pt>
                <c:pt idx="75">
                  <c:v>1.990053856045483</c:v>
                </c:pt>
                <c:pt idx="76">
                  <c:v>1.4860698207454397</c:v>
                </c:pt>
                <c:pt idx="77">
                  <c:v>2.9556784729483461</c:v>
                </c:pt>
                <c:pt idx="78">
                  <c:v>2.9339984846261884</c:v>
                </c:pt>
                <c:pt idx="79">
                  <c:v>2.4286656274199094</c:v>
                </c:pt>
                <c:pt idx="80">
                  <c:v>3.8554515351075174</c:v>
                </c:pt>
                <c:pt idx="81">
                  <c:v>1.9138792493345012</c:v>
                </c:pt>
                <c:pt idx="82">
                  <c:v>3.3274107500363255</c:v>
                </c:pt>
                <c:pt idx="83">
                  <c:v>6.5729178508326598</c:v>
                </c:pt>
                <c:pt idx="84">
                  <c:v>3.7080219185146044</c:v>
                </c:pt>
                <c:pt idx="85">
                  <c:v>-0.46162728724270025</c:v>
                </c:pt>
                <c:pt idx="86">
                  <c:v>0</c:v>
                </c:pt>
                <c:pt idx="87">
                  <c:v>5.0488335238991926</c:v>
                </c:pt>
                <c:pt idx="88">
                  <c:v>2.7272832927107702</c:v>
                </c:pt>
                <c:pt idx="89">
                  <c:v>3.6076907467396948</c:v>
                </c:pt>
                <c:pt idx="90">
                  <c:v>5.3512503784704197</c:v>
                </c:pt>
                <c:pt idx="91">
                  <c:v>5.7175245028579615</c:v>
                </c:pt>
                <c:pt idx="92">
                  <c:v>4.7748803566900211</c:v>
                </c:pt>
                <c:pt idx="93">
                  <c:v>-1.2965975696683822</c:v>
                </c:pt>
                <c:pt idx="94">
                  <c:v>0.43266634829638795</c:v>
                </c:pt>
                <c:pt idx="95">
                  <c:v>1.7260005205653117</c:v>
                </c:pt>
                <c:pt idx="96">
                  <c:v>3.8564840769543958</c:v>
                </c:pt>
                <c:pt idx="97">
                  <c:v>2.1265334508931155</c:v>
                </c:pt>
                <c:pt idx="98">
                  <c:v>3.7995008631631619</c:v>
                </c:pt>
                <c:pt idx="99">
                  <c:v>2.5130972717980837</c:v>
                </c:pt>
                <c:pt idx="100">
                  <c:v>2.9121293472501293</c:v>
                </c:pt>
                <c:pt idx="101">
                  <c:v>1.6546042207121101</c:v>
                </c:pt>
                <c:pt idx="102">
                  <c:v>5.7378033025601356</c:v>
                </c:pt>
                <c:pt idx="103">
                  <c:v>3.6455948550825448</c:v>
                </c:pt>
                <c:pt idx="104">
                  <c:v>2.4120676106364924</c:v>
                </c:pt>
                <c:pt idx="105">
                  <c:v>0</c:v>
                </c:pt>
                <c:pt idx="106">
                  <c:v>0.40060093483584014</c:v>
                </c:pt>
                <c:pt idx="107">
                  <c:v>1.9970086412483938</c:v>
                </c:pt>
                <c:pt idx="108">
                  <c:v>5.5391587435174134</c:v>
                </c:pt>
                <c:pt idx="109">
                  <c:v>0.78508366713947553</c:v>
                </c:pt>
                <c:pt idx="110">
                  <c:v>1.565559728454526</c:v>
                </c:pt>
                <c:pt idx="111">
                  <c:v>1.5594561662629292</c:v>
                </c:pt>
                <c:pt idx="112">
                  <c:v>4.6422184481231561</c:v>
                </c:pt>
                <c:pt idx="113">
                  <c:v>3.0651490982276388</c:v>
                </c:pt>
                <c:pt idx="114">
                  <c:v>2.28354568812808</c:v>
                </c:pt>
                <c:pt idx="115">
                  <c:v>1.8930466000394914</c:v>
                </c:pt>
                <c:pt idx="116">
                  <c:v>1.8841297200732534</c:v>
                </c:pt>
                <c:pt idx="117">
                  <c:v>0.7511739296800457</c:v>
                </c:pt>
                <c:pt idx="118">
                  <c:v>0.74976591774014079</c:v>
                </c:pt>
                <c:pt idx="119">
                  <c:v>2.6131684166492382</c:v>
                </c:pt>
                <c:pt idx="120">
                  <c:v>1.8561518226009204</c:v>
                </c:pt>
                <c:pt idx="121">
                  <c:v>1.4787447525304811</c:v>
                </c:pt>
                <c:pt idx="122">
                  <c:v>-0.7386890372658651</c:v>
                </c:pt>
                <c:pt idx="123">
                  <c:v>1.4760164349814968</c:v>
                </c:pt>
                <c:pt idx="124">
                  <c:v>2.9357929952183879</c:v>
                </c:pt>
                <c:pt idx="125">
                  <c:v>2.1877903218141022</c:v>
                </c:pt>
                <c:pt idx="126">
                  <c:v>1.8140620661565452</c:v>
                </c:pt>
                <c:pt idx="127">
                  <c:v>0.72332750271347235</c:v>
                </c:pt>
                <c:pt idx="128">
                  <c:v>2.5213951114370099</c:v>
                </c:pt>
                <c:pt idx="129">
                  <c:v>2.5056010339721659</c:v>
                </c:pt>
                <c:pt idx="130">
                  <c:v>1.780154250990345</c:v>
                </c:pt>
                <c:pt idx="131">
                  <c:v>1.4184412027002846</c:v>
                </c:pt>
                <c:pt idx="132">
                  <c:v>1.7660072836466774</c:v>
                </c:pt>
                <c:pt idx="133">
                  <c:v>2.108967978628999</c:v>
                </c:pt>
                <c:pt idx="134">
                  <c:v>0</c:v>
                </c:pt>
                <c:pt idx="135">
                  <c:v>2.4464908069744213</c:v>
                </c:pt>
                <c:pt idx="136">
                  <c:v>2.0851480754132843</c:v>
                </c:pt>
                <c:pt idx="137">
                  <c:v>2.7633961375246439</c:v>
                </c:pt>
                <c:pt idx="138">
                  <c:v>1.3745717994324389</c:v>
                </c:pt>
                <c:pt idx="139">
                  <c:v>-7.6192779882777453</c:v>
                </c:pt>
                <c:pt idx="140">
                  <c:v>6.2447061888452859</c:v>
                </c:pt>
                <c:pt idx="141">
                  <c:v>3.4276130900405466</c:v>
                </c:pt>
                <c:pt idx="142">
                  <c:v>2.3819721601652142</c:v>
                </c:pt>
                <c:pt idx="143">
                  <c:v>3.0418397540876851</c:v>
                </c:pt>
                <c:pt idx="144">
                  <c:v>3.0188822541531617</c:v>
                </c:pt>
                <c:pt idx="145">
                  <c:v>5.3112813544307924</c:v>
                </c:pt>
                <c:pt idx="146">
                  <c:v>8.4831890740369822</c:v>
                </c:pt>
                <c:pt idx="147">
                  <c:v>7.0401817343108295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074-458B-A473-6D906DD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data!$AM$1</c:f>
              <c:strCache>
                <c:ptCount val="1"/>
                <c:pt idx="0">
                  <c:v>dtcr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data!$AM$2:$AM$149</c:f>
              <c:numCache>
                <c:formatCode>#,##0.000</c:formatCode>
                <c:ptCount val="148"/>
                <c:pt idx="0">
                  <c:v>-2.5995832112886141</c:v>
                </c:pt>
                <c:pt idx="1">
                  <c:v>6.2340786528701564</c:v>
                </c:pt>
                <c:pt idx="2">
                  <c:v>0.5284314446744709</c:v>
                </c:pt>
                <c:pt idx="3">
                  <c:v>1.3820140465236719</c:v>
                </c:pt>
                <c:pt idx="4">
                  <c:v>14.673062566624218</c:v>
                </c:pt>
                <c:pt idx="5">
                  <c:v>-5.7531030017948126</c:v>
                </c:pt>
                <c:pt idx="6">
                  <c:v>-1.5593377094671901</c:v>
                </c:pt>
                <c:pt idx="7">
                  <c:v>-3.3370557604564866</c:v>
                </c:pt>
                <c:pt idx="8">
                  <c:v>-1.6763809975105737</c:v>
                </c:pt>
                <c:pt idx="9">
                  <c:v>4.7995772346514975</c:v>
                </c:pt>
                <c:pt idx="10">
                  <c:v>-0.20726536163957476</c:v>
                </c:pt>
                <c:pt idx="11">
                  <c:v>-7.6898414325624387</c:v>
                </c:pt>
                <c:pt idx="12">
                  <c:v>-6.8218006861960667</c:v>
                </c:pt>
                <c:pt idx="13">
                  <c:v>-2.1793402075850565</c:v>
                </c:pt>
                <c:pt idx="14">
                  <c:v>-2.1804350639923697</c:v>
                </c:pt>
                <c:pt idx="15">
                  <c:v>5.0928186373827344</c:v>
                </c:pt>
                <c:pt idx="16">
                  <c:v>6.2117482597301432E-2</c:v>
                </c:pt>
                <c:pt idx="17">
                  <c:v>-2.9104331781335979</c:v>
                </c:pt>
                <c:pt idx="18">
                  <c:v>0.29686145544927101</c:v>
                </c:pt>
                <c:pt idx="19">
                  <c:v>-2.3925701023314261</c:v>
                </c:pt>
                <c:pt idx="20">
                  <c:v>-1.7879414664240478</c:v>
                </c:pt>
                <c:pt idx="21">
                  <c:v>6.6644259796048821</c:v>
                </c:pt>
                <c:pt idx="22">
                  <c:v>-0.46754242178774774</c:v>
                </c:pt>
                <c:pt idx="23">
                  <c:v>-2.6201699449536875</c:v>
                </c:pt>
                <c:pt idx="24">
                  <c:v>-1.4638791491327297</c:v>
                </c:pt>
                <c:pt idx="25">
                  <c:v>2.5911558905570509</c:v>
                </c:pt>
                <c:pt idx="26">
                  <c:v>4.6638322759694262</c:v>
                </c:pt>
                <c:pt idx="27">
                  <c:v>-1.0003282382363032</c:v>
                </c:pt>
                <c:pt idx="28">
                  <c:v>6.6986277216539492</c:v>
                </c:pt>
                <c:pt idx="29">
                  <c:v>2.9972469461290174</c:v>
                </c:pt>
                <c:pt idx="30">
                  <c:v>0.70557260165058366</c:v>
                </c:pt>
                <c:pt idx="31">
                  <c:v>2.9448248613093142</c:v>
                </c:pt>
                <c:pt idx="32">
                  <c:v>4.3740241181293271</c:v>
                </c:pt>
                <c:pt idx="33">
                  <c:v>-0.12219065538596752</c:v>
                </c:pt>
                <c:pt idx="34">
                  <c:v>-7.1272992993142381</c:v>
                </c:pt>
                <c:pt idx="35">
                  <c:v>-0.11192141570415259</c:v>
                </c:pt>
                <c:pt idx="36">
                  <c:v>0.78386471005620351</c:v>
                </c:pt>
                <c:pt idx="37">
                  <c:v>-1.2350175512395367</c:v>
                </c:pt>
                <c:pt idx="38">
                  <c:v>2.7111526553125209</c:v>
                </c:pt>
                <c:pt idx="39">
                  <c:v>7.7545442037606271</c:v>
                </c:pt>
                <c:pt idx="40">
                  <c:v>-5.6211233226017399</c:v>
                </c:pt>
                <c:pt idx="41">
                  <c:v>-3.4656307338186032</c:v>
                </c:pt>
                <c:pt idx="42">
                  <c:v>-2.1528470586441806</c:v>
                </c:pt>
                <c:pt idx="43">
                  <c:v>-4.9732175848550497</c:v>
                </c:pt>
                <c:pt idx="44">
                  <c:v>2.7764401684038376E-2</c:v>
                </c:pt>
                <c:pt idx="45">
                  <c:v>-1.7809783774548116</c:v>
                </c:pt>
                <c:pt idx="46">
                  <c:v>-1.0044043722123419</c:v>
                </c:pt>
                <c:pt idx="47">
                  <c:v>0.93124534278867799</c:v>
                </c:pt>
                <c:pt idx="48">
                  <c:v>2.2959507703943949</c:v>
                </c:pt>
                <c:pt idx="49">
                  <c:v>-2.6153784578553996</c:v>
                </c:pt>
                <c:pt idx="50">
                  <c:v>-5.2360792380832244</c:v>
                </c:pt>
                <c:pt idx="51">
                  <c:v>5.5486947843434109</c:v>
                </c:pt>
                <c:pt idx="52">
                  <c:v>3.2386929100126416</c:v>
                </c:pt>
                <c:pt idx="53">
                  <c:v>3.5662987607908647</c:v>
                </c:pt>
                <c:pt idx="54">
                  <c:v>-1.8267247252880203</c:v>
                </c:pt>
                <c:pt idx="55">
                  <c:v>-4.6363462215421869</c:v>
                </c:pt>
                <c:pt idx="56">
                  <c:v>0.98030979822842923</c:v>
                </c:pt>
                <c:pt idx="57">
                  <c:v>2.701661670520572</c:v>
                </c:pt>
                <c:pt idx="58">
                  <c:v>0.559498747199072</c:v>
                </c:pt>
                <c:pt idx="59">
                  <c:v>5.2585475801400605</c:v>
                </c:pt>
                <c:pt idx="60">
                  <c:v>0.41279106431870716</c:v>
                </c:pt>
                <c:pt idx="61">
                  <c:v>4.5735712005865459</c:v>
                </c:pt>
                <c:pt idx="62">
                  <c:v>-2.2196805383117635</c:v>
                </c:pt>
                <c:pt idx="63">
                  <c:v>0.31956607608369936</c:v>
                </c:pt>
                <c:pt idx="64">
                  <c:v>0.16860043907449551</c:v>
                </c:pt>
                <c:pt idx="65">
                  <c:v>-1.1448570332219354</c:v>
                </c:pt>
                <c:pt idx="66">
                  <c:v>-3.687862029981126</c:v>
                </c:pt>
                <c:pt idx="67">
                  <c:v>-3.4212132536488582</c:v>
                </c:pt>
                <c:pt idx="68">
                  <c:v>3.39927832302509</c:v>
                </c:pt>
                <c:pt idx="69">
                  <c:v>-2.6033730353546503</c:v>
                </c:pt>
                <c:pt idx="70">
                  <c:v>-3.8989573878188466</c:v>
                </c:pt>
                <c:pt idx="71">
                  <c:v>-6.6156007810913131</c:v>
                </c:pt>
                <c:pt idx="72">
                  <c:v>-2.4730729795813033</c:v>
                </c:pt>
                <c:pt idx="73">
                  <c:v>-5.4274050428952059</c:v>
                </c:pt>
                <c:pt idx="74">
                  <c:v>-4.8749026327834954</c:v>
                </c:pt>
                <c:pt idx="75">
                  <c:v>4.9252256410609263</c:v>
                </c:pt>
                <c:pt idx="76">
                  <c:v>0.9394485746716974</c:v>
                </c:pt>
                <c:pt idx="77">
                  <c:v>-3.9390807844852382</c:v>
                </c:pt>
                <c:pt idx="78">
                  <c:v>-1.2039581646412501</c:v>
                </c:pt>
                <c:pt idx="79">
                  <c:v>-0.33724586881804797</c:v>
                </c:pt>
                <c:pt idx="80">
                  <c:v>-0.8346784318763234</c:v>
                </c:pt>
                <c:pt idx="81">
                  <c:v>0.2537532838631229</c:v>
                </c:pt>
                <c:pt idx="82">
                  <c:v>1.3348932464858798</c:v>
                </c:pt>
                <c:pt idx="83">
                  <c:v>-0.35049920645340293</c:v>
                </c:pt>
                <c:pt idx="84">
                  <c:v>-1.9139408138797442</c:v>
                </c:pt>
                <c:pt idx="85">
                  <c:v>-1.0221351191170847</c:v>
                </c:pt>
                <c:pt idx="86">
                  <c:v>-1.5613061127041306</c:v>
                </c:pt>
                <c:pt idx="87">
                  <c:v>-4.6520566703868838</c:v>
                </c:pt>
                <c:pt idx="88">
                  <c:v>-1.1299349357455135</c:v>
                </c:pt>
                <c:pt idx="89">
                  <c:v>-3.025791563139979</c:v>
                </c:pt>
                <c:pt idx="90">
                  <c:v>0.10381764908888869</c:v>
                </c:pt>
                <c:pt idx="91">
                  <c:v>-4.1013260965413245</c:v>
                </c:pt>
                <c:pt idx="92">
                  <c:v>2.9118170802778565</c:v>
                </c:pt>
                <c:pt idx="93">
                  <c:v>22.54558546684331</c:v>
                </c:pt>
                <c:pt idx="94">
                  <c:v>-0.85195509075948195</c:v>
                </c:pt>
                <c:pt idx="95">
                  <c:v>-11.422797089890935</c:v>
                </c:pt>
                <c:pt idx="96">
                  <c:v>-6.5075147877954542</c:v>
                </c:pt>
                <c:pt idx="97">
                  <c:v>-6.3469980256374292</c:v>
                </c:pt>
                <c:pt idx="98">
                  <c:v>-0.50287542465010659</c:v>
                </c:pt>
                <c:pt idx="99">
                  <c:v>1.0257809038056287</c:v>
                </c:pt>
                <c:pt idx="100">
                  <c:v>-0.17087224014407099</c:v>
                </c:pt>
                <c:pt idx="101">
                  <c:v>-5.6216623052331549</c:v>
                </c:pt>
                <c:pt idx="102">
                  <c:v>-1.1789855296663099</c:v>
                </c:pt>
                <c:pt idx="103">
                  <c:v>-4.0146665822691219</c:v>
                </c:pt>
                <c:pt idx="104">
                  <c:v>2.5903128664628738</c:v>
                </c:pt>
                <c:pt idx="105">
                  <c:v>1.3506568639710892</c:v>
                </c:pt>
                <c:pt idx="106">
                  <c:v>-3.8008525631378021</c:v>
                </c:pt>
                <c:pt idx="107">
                  <c:v>2.9621992310273626</c:v>
                </c:pt>
                <c:pt idx="108">
                  <c:v>-2.8509982341701878</c:v>
                </c:pt>
                <c:pt idx="109">
                  <c:v>0.82154200889004159</c:v>
                </c:pt>
                <c:pt idx="110">
                  <c:v>-2.3775839232937024</c:v>
                </c:pt>
                <c:pt idx="111">
                  <c:v>2.5876659464322493</c:v>
                </c:pt>
                <c:pt idx="112">
                  <c:v>6.8667797399239561</c:v>
                </c:pt>
                <c:pt idx="113">
                  <c:v>-0.93231300937786088</c:v>
                </c:pt>
                <c:pt idx="114">
                  <c:v>2.6437931066452869</c:v>
                </c:pt>
                <c:pt idx="115">
                  <c:v>-3.781521272843591</c:v>
                </c:pt>
                <c:pt idx="116">
                  <c:v>0.64127405628147116</c:v>
                </c:pt>
                <c:pt idx="117">
                  <c:v>4.2641913498777662</c:v>
                </c:pt>
                <c:pt idx="118">
                  <c:v>5.6356834388697763</c:v>
                </c:pt>
                <c:pt idx="119">
                  <c:v>0.51293598296870968</c:v>
                </c:pt>
                <c:pt idx="120">
                  <c:v>4.6415616754299727</c:v>
                </c:pt>
                <c:pt idx="121">
                  <c:v>-0.22519771460558502</c:v>
                </c:pt>
                <c:pt idx="122">
                  <c:v>-0.65139393297988235</c:v>
                </c:pt>
                <c:pt idx="123">
                  <c:v>-1.2690175341853127</c:v>
                </c:pt>
                <c:pt idx="124">
                  <c:v>-1.1165177807431093</c:v>
                </c:pt>
                <c:pt idx="125">
                  <c:v>-1.8141799702109829</c:v>
                </c:pt>
                <c:pt idx="126">
                  <c:v>-1.9199681353110343</c:v>
                </c:pt>
                <c:pt idx="127">
                  <c:v>2.111313599460285</c:v>
                </c:pt>
                <c:pt idx="128">
                  <c:v>-3.2464319378245676</c:v>
                </c:pt>
                <c:pt idx="129">
                  <c:v>2.8025602182683684</c:v>
                </c:pt>
                <c:pt idx="130">
                  <c:v>0.760720574902507</c:v>
                </c:pt>
                <c:pt idx="131">
                  <c:v>2.701548147225985</c:v>
                </c:pt>
                <c:pt idx="132">
                  <c:v>-0.49735400805221985</c:v>
                </c:pt>
                <c:pt idx="133">
                  <c:v>0.61665113241895497</c:v>
                </c:pt>
                <c:pt idx="134">
                  <c:v>2.5109525619105177</c:v>
                </c:pt>
                <c:pt idx="135">
                  <c:v>0.89543847013802136</c:v>
                </c:pt>
                <c:pt idx="136">
                  <c:v>1.039516379543759</c:v>
                </c:pt>
                <c:pt idx="137">
                  <c:v>0.23538375937040001</c:v>
                </c:pt>
                <c:pt idx="138">
                  <c:v>3.3402536936003813</c:v>
                </c:pt>
                <c:pt idx="139">
                  <c:v>-0.66518298635651618</c:v>
                </c:pt>
                <c:pt idx="140">
                  <c:v>-6.3318429068345061</c:v>
                </c:pt>
                <c:pt idx="141">
                  <c:v>0.55900822984478182</c:v>
                </c:pt>
                <c:pt idx="142">
                  <c:v>-4.4348978560257102</c:v>
                </c:pt>
                <c:pt idx="143">
                  <c:v>0.11339745311111926</c:v>
                </c:pt>
                <c:pt idx="144">
                  <c:v>3.5986779242486833</c:v>
                </c:pt>
                <c:pt idx="145">
                  <c:v>-8.2102822522323038E-2</c:v>
                </c:pt>
                <c:pt idx="146">
                  <c:v>-0.84229040918710751</c:v>
                </c:pt>
                <c:pt idx="147">
                  <c:v>-3.8538678989387343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02-42E5-ADD0-F4CC2DEBFBFA}"/>
            </c:ext>
          </c:extLst>
        </c:ser>
        <c:ser>
          <c:idx val="1"/>
          <c:order val="1"/>
          <c:tx>
            <c:strRef>
              <c:f>data!$AN$1</c:f>
              <c:strCache>
                <c:ptCount val="1"/>
                <c:pt idx="0">
                  <c:v>dtcn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data!$AN$2:$AN$149</c:f>
              <c:numCache>
                <c:formatCode>#,##0.000</c:formatCode>
                <c:ptCount val="148"/>
                <c:pt idx="0">
                  <c:v>7.899097396902599</c:v>
                </c:pt>
                <c:pt idx="1">
                  <c:v>-3.430158136063727</c:v>
                </c:pt>
                <c:pt idx="2">
                  <c:v>2.9801714388181688</c:v>
                </c:pt>
                <c:pt idx="3">
                  <c:v>0.20180694400328547</c:v>
                </c:pt>
                <c:pt idx="4">
                  <c:v>-15.103770934418726</c:v>
                </c:pt>
                <c:pt idx="5">
                  <c:v>6.4252205001701039</c:v>
                </c:pt>
                <c:pt idx="6">
                  <c:v>4.2693835314634052</c:v>
                </c:pt>
                <c:pt idx="7">
                  <c:v>4.6854037055451823</c:v>
                </c:pt>
                <c:pt idx="8">
                  <c:v>-0.43107554337292742</c:v>
                </c:pt>
                <c:pt idx="9">
                  <c:v>-1.2379085554919067</c:v>
                </c:pt>
                <c:pt idx="10">
                  <c:v>3.2277464074762232</c:v>
                </c:pt>
                <c:pt idx="11">
                  <c:v>8.1811605262794682</c:v>
                </c:pt>
                <c:pt idx="12">
                  <c:v>1.5446760126587771</c:v>
                </c:pt>
                <c:pt idx="13">
                  <c:v>6.6603797085235561</c:v>
                </c:pt>
                <c:pt idx="14">
                  <c:v>-2.0209086882497092</c:v>
                </c:pt>
                <c:pt idx="15">
                  <c:v>-8.8099397986963197</c:v>
                </c:pt>
                <c:pt idx="16">
                  <c:v>-9.1485336054708544E-2</c:v>
                </c:pt>
                <c:pt idx="17">
                  <c:v>2.7045524872600839</c:v>
                </c:pt>
                <c:pt idx="18">
                  <c:v>-3.1413488487194026</c:v>
                </c:pt>
                <c:pt idx="19">
                  <c:v>1.0711122563787645</c:v>
                </c:pt>
                <c:pt idx="20">
                  <c:v>5.2228327008659541</c:v>
                </c:pt>
                <c:pt idx="21">
                  <c:v>-4.210220364165612</c:v>
                </c:pt>
                <c:pt idx="22">
                  <c:v>0.54300323685612384</c:v>
                </c:pt>
                <c:pt idx="23">
                  <c:v>-1.4820177175599607</c:v>
                </c:pt>
                <c:pt idx="24">
                  <c:v>2.1873531252720761</c:v>
                </c:pt>
                <c:pt idx="25">
                  <c:v>-1.4285652638978381</c:v>
                </c:pt>
                <c:pt idx="26">
                  <c:v>-2.4125835988224598</c:v>
                </c:pt>
                <c:pt idx="27">
                  <c:v>-0.25551800324493668</c:v>
                </c:pt>
                <c:pt idx="28">
                  <c:v>-4.2993148476233038</c:v>
                </c:pt>
                <c:pt idx="29">
                  <c:v>-4.9995071027089004</c:v>
                </c:pt>
                <c:pt idx="30">
                  <c:v>0.69468174585753384</c:v>
                </c:pt>
                <c:pt idx="31">
                  <c:v>-0.93702385748364869</c:v>
                </c:pt>
                <c:pt idx="32">
                  <c:v>-3.0148581601072699</c:v>
                </c:pt>
                <c:pt idx="33">
                  <c:v>-0.18521768366608349</c:v>
                </c:pt>
                <c:pt idx="34">
                  <c:v>6.4983106131071171</c:v>
                </c:pt>
                <c:pt idx="35">
                  <c:v>2.2195274315918279</c:v>
                </c:pt>
                <c:pt idx="36">
                  <c:v>1.9779215747261492</c:v>
                </c:pt>
                <c:pt idx="37">
                  <c:v>2.897595953113985</c:v>
                </c:pt>
                <c:pt idx="38">
                  <c:v>-2.6862126636278241</c:v>
                </c:pt>
                <c:pt idx="39">
                  <c:v>-3.3579363769191408</c:v>
                </c:pt>
                <c:pt idx="40">
                  <c:v>4.2747380400991073</c:v>
                </c:pt>
                <c:pt idx="41">
                  <c:v>9.7890903963759879E-2</c:v>
                </c:pt>
                <c:pt idx="42">
                  <c:v>1.7196190938914446</c:v>
                </c:pt>
                <c:pt idx="43">
                  <c:v>3.6569029043804853</c:v>
                </c:pt>
                <c:pt idx="44">
                  <c:v>-0.68935165459490522</c:v>
                </c:pt>
                <c:pt idx="45">
                  <c:v>1.7958636358421627</c:v>
                </c:pt>
                <c:pt idx="46">
                  <c:v>-3.167474858557223</c:v>
                </c:pt>
                <c:pt idx="47">
                  <c:v>-1.5784552169547217</c:v>
                </c:pt>
                <c:pt idx="48">
                  <c:v>-3.9449770374000384</c:v>
                </c:pt>
                <c:pt idx="49">
                  <c:v>-7.6902845139269038</c:v>
                </c:pt>
                <c:pt idx="50">
                  <c:v>-1.454103468535245</c:v>
                </c:pt>
                <c:pt idx="51">
                  <c:v>-6.1752449683662336</c:v>
                </c:pt>
                <c:pt idx="52">
                  <c:v>-6.1244183074249392</c:v>
                </c:pt>
                <c:pt idx="53">
                  <c:v>5.3530353097073711</c:v>
                </c:pt>
                <c:pt idx="54">
                  <c:v>0.42100837586009354</c:v>
                </c:pt>
                <c:pt idx="55">
                  <c:v>4.5787311233816741</c:v>
                </c:pt>
                <c:pt idx="56">
                  <c:v>-1.2781360091514316</c:v>
                </c:pt>
                <c:pt idx="57">
                  <c:v>-0.38664824557556043</c:v>
                </c:pt>
                <c:pt idx="58">
                  <c:v>-4.1123348462738356</c:v>
                </c:pt>
                <c:pt idx="59">
                  <c:v>-5.2483736975913686</c:v>
                </c:pt>
                <c:pt idx="60">
                  <c:v>-3.6212197334430152</c:v>
                </c:pt>
                <c:pt idx="61">
                  <c:v>-6.6127738341292481</c:v>
                </c:pt>
                <c:pt idx="62">
                  <c:v>-1.9606605039486746</c:v>
                </c:pt>
                <c:pt idx="63">
                  <c:v>-2.2223856761584448</c:v>
                </c:pt>
                <c:pt idx="64">
                  <c:v>0.28133094547442283</c:v>
                </c:pt>
                <c:pt idx="65">
                  <c:v>0.34567130457621165</c:v>
                </c:pt>
                <c:pt idx="66">
                  <c:v>1.2873354351091049</c:v>
                </c:pt>
                <c:pt idx="67">
                  <c:v>7.1970821470926598</c:v>
                </c:pt>
                <c:pt idx="68">
                  <c:v>-1.6524317614488915</c:v>
                </c:pt>
                <c:pt idx="69">
                  <c:v>2.1595473666115361</c:v>
                </c:pt>
                <c:pt idx="70">
                  <c:v>6.7309315929046321</c:v>
                </c:pt>
                <c:pt idx="71">
                  <c:v>7.7686105743956961</c:v>
                </c:pt>
                <c:pt idx="72">
                  <c:v>1.552794505438515</c:v>
                </c:pt>
                <c:pt idx="73">
                  <c:v>9.7565387295645785</c:v>
                </c:pt>
                <c:pt idx="74">
                  <c:v>5.3219995400028139</c:v>
                </c:pt>
                <c:pt idx="75">
                  <c:v>-7.6474694141500983</c:v>
                </c:pt>
                <c:pt idx="76">
                  <c:v>-0.50948312867087897</c:v>
                </c:pt>
                <c:pt idx="77">
                  <c:v>8.5267834949484591</c:v>
                </c:pt>
                <c:pt idx="78">
                  <c:v>1.4743552833967222</c:v>
                </c:pt>
                <c:pt idx="79">
                  <c:v>-1.5655981478007897</c:v>
                </c:pt>
                <c:pt idx="80">
                  <c:v>-1.4184014009133217</c:v>
                </c:pt>
                <c:pt idx="81">
                  <c:v>-2.0849866522813287</c:v>
                </c:pt>
                <c:pt idx="82">
                  <c:v>-0.73197507370545978</c:v>
                </c:pt>
                <c:pt idx="83">
                  <c:v>2.5078561191011541</c:v>
                </c:pt>
                <c:pt idx="84">
                  <c:v>0.67877552573031852</c:v>
                </c:pt>
                <c:pt idx="85">
                  <c:v>2.9859422993675668</c:v>
                </c:pt>
                <c:pt idx="86">
                  <c:v>0.91247317454713206</c:v>
                </c:pt>
                <c:pt idx="87">
                  <c:v>5.4627400542286875</c:v>
                </c:pt>
                <c:pt idx="88">
                  <c:v>2.4264211024203592</c:v>
                </c:pt>
                <c:pt idx="89">
                  <c:v>4.891472113255972</c:v>
                </c:pt>
                <c:pt idx="90">
                  <c:v>2.3261562929573238</c:v>
                </c:pt>
                <c:pt idx="91">
                  <c:v>3.5399400160059198</c:v>
                </c:pt>
                <c:pt idx="92">
                  <c:v>-8.9928850371068343</c:v>
                </c:pt>
                <c:pt idx="93">
                  <c:v>-25.605485401804383</c:v>
                </c:pt>
                <c:pt idx="94">
                  <c:v>-2.077931817681411</c:v>
                </c:pt>
                <c:pt idx="95">
                  <c:v>16.415432310862144</c:v>
                </c:pt>
                <c:pt idx="96">
                  <c:v>8.9630559251518118</c:v>
                </c:pt>
                <c:pt idx="97">
                  <c:v>6.9482120447245403</c:v>
                </c:pt>
                <c:pt idx="98">
                  <c:v>-1.2565803296661779</c:v>
                </c:pt>
                <c:pt idx="99">
                  <c:v>-2.4550782622017846</c:v>
                </c:pt>
                <c:pt idx="100">
                  <c:v>4.6701382049957276</c:v>
                </c:pt>
                <c:pt idx="101">
                  <c:v>6.9048483931096545</c:v>
                </c:pt>
                <c:pt idx="102">
                  <c:v>2.9320179782226319</c:v>
                </c:pt>
                <c:pt idx="103">
                  <c:v>6.1419035832941375</c:v>
                </c:pt>
                <c:pt idx="104">
                  <c:v>-2.891661946563584</c:v>
                </c:pt>
                <c:pt idx="105">
                  <c:v>-2.3829051244926021</c:v>
                </c:pt>
                <c:pt idx="106">
                  <c:v>3.7387831045437485</c:v>
                </c:pt>
                <c:pt idx="107">
                  <c:v>-4.7706149822063484</c:v>
                </c:pt>
                <c:pt idx="108">
                  <c:v>2.9842310516083881</c:v>
                </c:pt>
                <c:pt idx="109">
                  <c:v>-0.31368055936338501</c:v>
                </c:pt>
                <c:pt idx="110">
                  <c:v>-0.31466761129851295</c:v>
                </c:pt>
                <c:pt idx="111">
                  <c:v>-5.9732593357029531</c:v>
                </c:pt>
                <c:pt idx="112">
                  <c:v>-7.0684182143049741</c:v>
                </c:pt>
                <c:pt idx="113">
                  <c:v>0.84644235529701128</c:v>
                </c:pt>
                <c:pt idx="114">
                  <c:v>-2.1816643166082601</c:v>
                </c:pt>
                <c:pt idx="115">
                  <c:v>3.9854611305364966</c:v>
                </c:pt>
                <c:pt idx="116">
                  <c:v>-2.1677644586732159</c:v>
                </c:pt>
                <c:pt idx="117">
                  <c:v>-7.2854988445363231</c:v>
                </c:pt>
                <c:pt idx="118">
                  <c:v>-9.4146060415309094</c:v>
                </c:pt>
                <c:pt idx="119">
                  <c:v>0.50289160592880133</c:v>
                </c:pt>
                <c:pt idx="120">
                  <c:v>-8.361837762554087</c:v>
                </c:pt>
                <c:pt idx="121">
                  <c:v>0.65510025905798352</c:v>
                </c:pt>
                <c:pt idx="122">
                  <c:v>1.3934142812656591</c:v>
                </c:pt>
                <c:pt idx="123">
                  <c:v>1.9267895945628777</c:v>
                </c:pt>
                <c:pt idx="124">
                  <c:v>1.5248467227522766</c:v>
                </c:pt>
                <c:pt idx="125">
                  <c:v>-1.5248467227522766</c:v>
                </c:pt>
                <c:pt idx="126">
                  <c:v>2.5475704401209276</c:v>
                </c:pt>
                <c:pt idx="127">
                  <c:v>-1.2391405586768489</c:v>
                </c:pt>
                <c:pt idx="128">
                  <c:v>4.7785358078805436</c:v>
                </c:pt>
                <c:pt idx="129">
                  <c:v>-2.8474413165718442</c:v>
                </c:pt>
                <c:pt idx="130">
                  <c:v>2.02634219285093</c:v>
                </c:pt>
                <c:pt idx="131">
                  <c:v>-4.3650399244869327</c:v>
                </c:pt>
                <c:pt idx="132">
                  <c:v>-2.7545735481135147</c:v>
                </c:pt>
                <c:pt idx="133">
                  <c:v>-2.0935930218909937</c:v>
                </c:pt>
                <c:pt idx="134">
                  <c:v>0.1955307885535329</c:v>
                </c:pt>
                <c:pt idx="135">
                  <c:v>-2.5101979658786688</c:v>
                </c:pt>
                <c:pt idx="136">
                  <c:v>-2.9376159631374077</c:v>
                </c:pt>
                <c:pt idx="137">
                  <c:v>1.6947081999717117</c:v>
                </c:pt>
                <c:pt idx="138">
                  <c:v>-6.411045753945249</c:v>
                </c:pt>
                <c:pt idx="139">
                  <c:v>3.3664691005288128</c:v>
                </c:pt>
                <c:pt idx="140">
                  <c:v>7.603690081132175</c:v>
                </c:pt>
                <c:pt idx="141">
                  <c:v>2.1181236475482201</c:v>
                </c:pt>
                <c:pt idx="142">
                  <c:v>4.1452357252555192</c:v>
                </c:pt>
                <c:pt idx="143">
                  <c:v>-0.24731545310051617</c:v>
                </c:pt>
                <c:pt idx="144">
                  <c:v>-4.8829263070106155</c:v>
                </c:pt>
                <c:pt idx="145">
                  <c:v>0.10941917750759145</c:v>
                </c:pt>
                <c:pt idx="146">
                  <c:v>-1.2425367902002327</c:v>
                </c:pt>
                <c:pt idx="147">
                  <c:v>-2.10269058311669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02-42E5-ADD0-F4CC2DEBFBFA}"/>
            </c:ext>
          </c:extLst>
        </c:ser>
        <c:ser>
          <c:idx val="2"/>
          <c:order val="2"/>
          <c:tx>
            <c:strRef>
              <c:f>data!$AO$1</c:f>
              <c:strCache>
                <c:ptCount val="1"/>
                <c:pt idx="0">
                  <c:v>dtcr_p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data!$AO$2:$AO$149</c:f>
              <c:numCache>
                <c:formatCode>#,##0.000</c:formatCode>
                <c:ptCount val="148"/>
                <c:pt idx="0">
                  <c:v>-2.4271383343183586</c:v>
                </c:pt>
                <c:pt idx="1">
                  <c:v>6.4065235298404124</c:v>
                </c:pt>
                <c:pt idx="2">
                  <c:v>0.70087632164472646</c:v>
                </c:pt>
                <c:pt idx="3">
                  <c:v>1.5544589234939274</c:v>
                </c:pt>
                <c:pt idx="4">
                  <c:v>14.845507443594473</c:v>
                </c:pt>
                <c:pt idx="5">
                  <c:v>-5.5806581248245566</c:v>
                </c:pt>
                <c:pt idx="6">
                  <c:v>-1.3868928324969345</c:v>
                </c:pt>
                <c:pt idx="7">
                  <c:v>-3.164610883486231</c:v>
                </c:pt>
                <c:pt idx="8">
                  <c:v>-1.5039361205403181</c:v>
                </c:pt>
                <c:pt idx="9">
                  <c:v>4.9720221116217536</c:v>
                </c:pt>
                <c:pt idx="10">
                  <c:v>-3.4820484669319141E-2</c:v>
                </c:pt>
                <c:pt idx="11">
                  <c:v>-7.5173965555921827</c:v>
                </c:pt>
                <c:pt idx="12">
                  <c:v>-6.6493558092258107</c:v>
                </c:pt>
                <c:pt idx="13">
                  <c:v>-2.006895330614801</c:v>
                </c:pt>
                <c:pt idx="14">
                  <c:v>-2.0079901870221142</c:v>
                </c:pt>
                <c:pt idx="15">
                  <c:v>5.2652635143529904</c:v>
                </c:pt>
                <c:pt idx="16">
                  <c:v>0.23456235956755705</c:v>
                </c:pt>
                <c:pt idx="17">
                  <c:v>-2.7379883011633424</c:v>
                </c:pt>
                <c:pt idx="18">
                  <c:v>0.46930633241952663</c:v>
                </c:pt>
                <c:pt idx="19">
                  <c:v>-2.2201252253611705</c:v>
                </c:pt>
                <c:pt idx="20">
                  <c:v>-1.6154965894537923</c:v>
                </c:pt>
                <c:pt idx="21">
                  <c:v>6.8368708565751382</c:v>
                </c:pt>
                <c:pt idx="22">
                  <c:v>-0.29509754481749212</c:v>
                </c:pt>
                <c:pt idx="23">
                  <c:v>-2.4477250679834319</c:v>
                </c:pt>
                <c:pt idx="24">
                  <c:v>-1.2914342721624741</c:v>
                </c:pt>
                <c:pt idx="25">
                  <c:v>2.7636007675273064</c:v>
                </c:pt>
                <c:pt idx="26">
                  <c:v>4.8362771529396822</c:v>
                </c:pt>
                <c:pt idx="27">
                  <c:v>-0.82788336126604767</c:v>
                </c:pt>
                <c:pt idx="28">
                  <c:v>6.8710725986242052</c:v>
                </c:pt>
                <c:pt idx="29">
                  <c:v>3.169691823099273</c:v>
                </c:pt>
                <c:pt idx="30">
                  <c:v>0.87801747862083923</c:v>
                </c:pt>
                <c:pt idx="31">
                  <c:v>3.1172697382795698</c:v>
                </c:pt>
                <c:pt idx="32">
                  <c:v>4.5464689950995831</c:v>
                </c:pt>
                <c:pt idx="33">
                  <c:v>5.0254221584288106E-2</c:v>
                </c:pt>
                <c:pt idx="34">
                  <c:v>-6.9548544223439821</c:v>
                </c:pt>
                <c:pt idx="35">
                  <c:v>6.0523461266103029E-2</c:v>
                </c:pt>
                <c:pt idx="36">
                  <c:v>0.95630958702645907</c:v>
                </c:pt>
                <c:pt idx="37">
                  <c:v>-1.0625726742692811</c:v>
                </c:pt>
                <c:pt idx="38">
                  <c:v>2.8835975322827765</c:v>
                </c:pt>
                <c:pt idx="39">
                  <c:v>7.9269890807308832</c:v>
                </c:pt>
                <c:pt idx="40">
                  <c:v>-5.4486784456314838</c:v>
                </c:pt>
                <c:pt idx="41">
                  <c:v>-3.2931858568483476</c:v>
                </c:pt>
                <c:pt idx="42">
                  <c:v>-1.980402181673925</c:v>
                </c:pt>
                <c:pt idx="43">
                  <c:v>-4.8007727078847937</c:v>
                </c:pt>
                <c:pt idx="44">
                  <c:v>0.200209278654294</c:v>
                </c:pt>
                <c:pt idx="45">
                  <c:v>-1.608533500484556</c:v>
                </c:pt>
                <c:pt idx="46">
                  <c:v>-0.83195949524208634</c:v>
                </c:pt>
                <c:pt idx="47">
                  <c:v>1.1036902197589336</c:v>
                </c:pt>
                <c:pt idx="48">
                  <c:v>2.4683956473646504</c:v>
                </c:pt>
                <c:pt idx="49">
                  <c:v>-2.442933580885144</c:v>
                </c:pt>
                <c:pt idx="50">
                  <c:v>-5.0636343611129684</c:v>
                </c:pt>
                <c:pt idx="51">
                  <c:v>5.7211396613136669</c:v>
                </c:pt>
                <c:pt idx="52">
                  <c:v>3.4111377869828972</c:v>
                </c:pt>
                <c:pt idx="53">
                  <c:v>3.7387436377611203</c:v>
                </c:pt>
                <c:pt idx="54">
                  <c:v>-1.6542798483177648</c:v>
                </c:pt>
                <c:pt idx="55">
                  <c:v>-4.4639013445719309</c:v>
                </c:pt>
                <c:pt idx="56">
                  <c:v>1.1527546751986848</c:v>
                </c:pt>
                <c:pt idx="57">
                  <c:v>2.8741065474908276</c:v>
                </c:pt>
                <c:pt idx="58">
                  <c:v>0.73194362416932757</c:v>
                </c:pt>
                <c:pt idx="59">
                  <c:v>5.4309924571103165</c:v>
                </c:pt>
                <c:pt idx="60">
                  <c:v>0.58523594128896272</c:v>
                </c:pt>
                <c:pt idx="61">
                  <c:v>4.7460160775568019</c:v>
                </c:pt>
                <c:pt idx="62">
                  <c:v>-2.0472356613415079</c:v>
                </c:pt>
                <c:pt idx="63">
                  <c:v>0.49201095305395498</c:v>
                </c:pt>
                <c:pt idx="64">
                  <c:v>0.34104531604475113</c:v>
                </c:pt>
                <c:pt idx="65">
                  <c:v>-0.97241215625167987</c:v>
                </c:pt>
                <c:pt idx="66">
                  <c:v>-3.5154171530108704</c:v>
                </c:pt>
                <c:pt idx="67">
                  <c:v>-3.2487683766786026</c:v>
                </c:pt>
                <c:pt idx="68">
                  <c:v>3.5717231999953456</c:v>
                </c:pt>
                <c:pt idx="69">
                  <c:v>-2.4309281583843947</c:v>
                </c:pt>
                <c:pt idx="70">
                  <c:v>-3.726512510848591</c:v>
                </c:pt>
                <c:pt idx="71">
                  <c:v>-6.4431559041210571</c:v>
                </c:pt>
                <c:pt idx="72">
                  <c:v>-2.3006281026110478</c:v>
                </c:pt>
                <c:pt idx="73">
                  <c:v>-5.2549601659249499</c:v>
                </c:pt>
                <c:pt idx="74">
                  <c:v>-4.7024577558132394</c:v>
                </c:pt>
                <c:pt idx="75">
                  <c:v>5.0976705180311823</c:v>
                </c:pt>
                <c:pt idx="76">
                  <c:v>1.111893451641953</c:v>
                </c:pt>
                <c:pt idx="77">
                  <c:v>-3.7666359075149827</c:v>
                </c:pt>
                <c:pt idx="78">
                  <c:v>-1.0315132876709945</c:v>
                </c:pt>
                <c:pt idx="79">
                  <c:v>-0.16480099184779234</c:v>
                </c:pt>
                <c:pt idx="80">
                  <c:v>-0.66223355490606783</c:v>
                </c:pt>
                <c:pt idx="81">
                  <c:v>0.42619816083337853</c:v>
                </c:pt>
                <c:pt idx="82">
                  <c:v>1.5073381234561354</c:v>
                </c:pt>
                <c:pt idx="83">
                  <c:v>-0.17805432948314731</c:v>
                </c:pt>
                <c:pt idx="84">
                  <c:v>-1.7414959369094887</c:v>
                </c:pt>
                <c:pt idx="85">
                  <c:v>-0.84969024214682909</c:v>
                </c:pt>
                <c:pt idx="86">
                  <c:v>-1.388861235733875</c:v>
                </c:pt>
                <c:pt idx="87">
                  <c:v>-4.4796117934166277</c:v>
                </c:pt>
                <c:pt idx="88">
                  <c:v>-0.95749005877525795</c:v>
                </c:pt>
                <c:pt idx="89">
                  <c:v>-2.8533466861697234</c:v>
                </c:pt>
                <c:pt idx="90">
                  <c:v>0.27626252605914431</c:v>
                </c:pt>
                <c:pt idx="91">
                  <c:v>-3.928881219571069</c:v>
                </c:pt>
                <c:pt idx="92">
                  <c:v>3.084261957248112</c:v>
                </c:pt>
                <c:pt idx="93">
                  <c:v>22.718030343813567</c:v>
                </c:pt>
                <c:pt idx="94">
                  <c:v>-0.67951021378922638</c:v>
                </c:pt>
                <c:pt idx="95">
                  <c:v>-11.25035221292068</c:v>
                </c:pt>
                <c:pt idx="96">
                  <c:v>-6.3350699108251982</c:v>
                </c:pt>
                <c:pt idx="97">
                  <c:v>-6.1745531486671732</c:v>
                </c:pt>
                <c:pt idx="98">
                  <c:v>-0.33043054767985097</c:v>
                </c:pt>
                <c:pt idx="99">
                  <c:v>1.1982257807758843</c:v>
                </c:pt>
                <c:pt idx="100">
                  <c:v>1.5726368261846368E-3</c:v>
                </c:pt>
                <c:pt idx="101">
                  <c:v>-5.4492174282628989</c:v>
                </c:pt>
                <c:pt idx="102">
                  <c:v>-1.0065406526960543</c:v>
                </c:pt>
                <c:pt idx="103">
                  <c:v>-3.8422217052988663</c:v>
                </c:pt>
                <c:pt idx="104">
                  <c:v>2.7627577434331294</c:v>
                </c:pt>
                <c:pt idx="105">
                  <c:v>1.5231017409413448</c:v>
                </c:pt>
                <c:pt idx="106">
                  <c:v>-3.6284076861675465</c:v>
                </c:pt>
                <c:pt idx="107">
                  <c:v>3.1346441079976182</c:v>
                </c:pt>
                <c:pt idx="108">
                  <c:v>-2.6785533571999323</c:v>
                </c:pt>
                <c:pt idx="109">
                  <c:v>0.99398688586029715</c:v>
                </c:pt>
                <c:pt idx="110">
                  <c:v>-2.2051390463234468</c:v>
                </c:pt>
                <c:pt idx="111">
                  <c:v>2.7601108234025049</c:v>
                </c:pt>
                <c:pt idx="112">
                  <c:v>7.0392246168942121</c:v>
                </c:pt>
                <c:pt idx="113">
                  <c:v>-0.75986813240760531</c:v>
                </c:pt>
                <c:pt idx="114">
                  <c:v>2.8162379836155425</c:v>
                </c:pt>
                <c:pt idx="115">
                  <c:v>-3.6090763958733354</c:v>
                </c:pt>
                <c:pt idx="116">
                  <c:v>0.81371893325172673</c:v>
                </c:pt>
                <c:pt idx="117">
                  <c:v>4.4366362268480222</c:v>
                </c:pt>
                <c:pt idx="118">
                  <c:v>5.8081283158400323</c:v>
                </c:pt>
                <c:pt idx="119">
                  <c:v>0.68538085993896525</c:v>
                </c:pt>
                <c:pt idx="120">
                  <c:v>4.8140065524002287</c:v>
                </c:pt>
                <c:pt idx="121">
                  <c:v>-5.2752837635329397E-2</c:v>
                </c:pt>
                <c:pt idx="122">
                  <c:v>-0.47894905600962673</c:v>
                </c:pt>
                <c:pt idx="123">
                  <c:v>-1.0965726572150571</c:v>
                </c:pt>
                <c:pt idx="124">
                  <c:v>-0.94407290377285369</c:v>
                </c:pt>
                <c:pt idx="125">
                  <c:v>-1.6417350932407273</c:v>
                </c:pt>
                <c:pt idx="126">
                  <c:v>-1.7475232583407787</c:v>
                </c:pt>
                <c:pt idx="127">
                  <c:v>2.2837584764305405</c:v>
                </c:pt>
                <c:pt idx="128">
                  <c:v>-3.0739870608543121</c:v>
                </c:pt>
                <c:pt idx="129">
                  <c:v>2.975005095238624</c:v>
                </c:pt>
                <c:pt idx="130">
                  <c:v>0.93316545187276256</c:v>
                </c:pt>
                <c:pt idx="131">
                  <c:v>2.8739930241962406</c:v>
                </c:pt>
                <c:pt idx="132">
                  <c:v>-0.32490913108196423</c:v>
                </c:pt>
                <c:pt idx="133">
                  <c:v>0.78909600938921054</c:v>
                </c:pt>
                <c:pt idx="134">
                  <c:v>2.6833974388807733</c:v>
                </c:pt>
                <c:pt idx="135">
                  <c:v>1.0678833471082769</c:v>
                </c:pt>
                <c:pt idx="136">
                  <c:v>1.2119612565140145</c:v>
                </c:pt>
                <c:pt idx="137">
                  <c:v>0.40782863634065564</c:v>
                </c:pt>
                <c:pt idx="138">
                  <c:v>3.5126985705706368</c:v>
                </c:pt>
                <c:pt idx="139">
                  <c:v>-0.49273810938626056</c:v>
                </c:pt>
                <c:pt idx="140">
                  <c:v>-6.1593980298642501</c:v>
                </c:pt>
                <c:pt idx="141">
                  <c:v>0.73145310681503739</c:v>
                </c:pt>
                <c:pt idx="142">
                  <c:v>-4.2624529790554542</c:v>
                </c:pt>
                <c:pt idx="143">
                  <c:v>0.28584233008137488</c:v>
                </c:pt>
                <c:pt idx="144">
                  <c:v>3.7711228012189388</c:v>
                </c:pt>
                <c:pt idx="145">
                  <c:v>9.0342054447932585E-2</c:v>
                </c:pt>
                <c:pt idx="146">
                  <c:v>-0.66984553221685195</c:v>
                </c:pt>
                <c:pt idx="147">
                  <c:v>-3.6814230219684787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02-42E5-ADD0-F4CC2DEBFBFA}"/>
            </c:ext>
          </c:extLst>
        </c:ser>
        <c:ser>
          <c:idx val="3"/>
          <c:order val="3"/>
          <c:tx>
            <c:strRef>
              <c:f>data!$AP$1</c:f>
              <c:strCache>
                <c:ptCount val="1"/>
                <c:pt idx="0">
                  <c:v>dtcn_p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data!$AP$2:$AP$149</c:f>
              <c:numCache>
                <c:formatCode>#,##0.000</c:formatCode>
                <c:ptCount val="148"/>
                <c:pt idx="0">
                  <c:v>7.8507364886504662</c:v>
                </c:pt>
                <c:pt idx="1">
                  <c:v>-3.4785190443158598</c:v>
                </c:pt>
                <c:pt idx="2">
                  <c:v>2.931810530566036</c:v>
                </c:pt>
                <c:pt idx="3">
                  <c:v>0.15344603575115279</c:v>
                </c:pt>
                <c:pt idx="4">
                  <c:v>-15.152131842670858</c:v>
                </c:pt>
                <c:pt idx="5">
                  <c:v>6.3768595919179711</c:v>
                </c:pt>
                <c:pt idx="6">
                  <c:v>4.2210226232112724</c:v>
                </c:pt>
                <c:pt idx="7">
                  <c:v>4.6370427972930495</c:v>
                </c:pt>
                <c:pt idx="8">
                  <c:v>-0.4794364516250601</c:v>
                </c:pt>
                <c:pt idx="9">
                  <c:v>-1.2862694637440395</c:v>
                </c:pt>
                <c:pt idx="10">
                  <c:v>3.1793854992240904</c:v>
                </c:pt>
                <c:pt idx="11">
                  <c:v>8.1327996180273363</c:v>
                </c:pt>
                <c:pt idx="12">
                  <c:v>1.4963151044066443</c:v>
                </c:pt>
                <c:pt idx="13">
                  <c:v>6.6120188002714233</c:v>
                </c:pt>
                <c:pt idx="14">
                  <c:v>-2.0692695965018419</c:v>
                </c:pt>
                <c:pt idx="15">
                  <c:v>-8.8583007069484516</c:v>
                </c:pt>
                <c:pt idx="16">
                  <c:v>-0.13984624430684123</c:v>
                </c:pt>
                <c:pt idx="17">
                  <c:v>2.6561915790079511</c:v>
                </c:pt>
                <c:pt idx="18">
                  <c:v>-3.1897097569715354</c:v>
                </c:pt>
                <c:pt idx="19">
                  <c:v>1.0227513481266317</c:v>
                </c:pt>
                <c:pt idx="20">
                  <c:v>5.1744717926138213</c:v>
                </c:pt>
                <c:pt idx="21">
                  <c:v>-4.2585812724177448</c:v>
                </c:pt>
                <c:pt idx="22">
                  <c:v>0.49464232860399115</c:v>
                </c:pt>
                <c:pt idx="23">
                  <c:v>-1.5303786258120935</c:v>
                </c:pt>
                <c:pt idx="24">
                  <c:v>2.1389922170199434</c:v>
                </c:pt>
                <c:pt idx="25">
                  <c:v>-1.4769261721499709</c:v>
                </c:pt>
                <c:pt idx="26">
                  <c:v>-2.4609445070745926</c:v>
                </c:pt>
                <c:pt idx="27">
                  <c:v>-0.30387891149706936</c:v>
                </c:pt>
                <c:pt idx="28">
                  <c:v>-4.3476757558754366</c:v>
                </c:pt>
                <c:pt idx="29">
                  <c:v>-5.0478680109610332</c:v>
                </c:pt>
                <c:pt idx="30">
                  <c:v>0.64632083760540116</c:v>
                </c:pt>
                <c:pt idx="31">
                  <c:v>-0.98538476573578138</c:v>
                </c:pt>
                <c:pt idx="32">
                  <c:v>-3.0632190683594027</c:v>
                </c:pt>
                <c:pt idx="33">
                  <c:v>-0.23357859191821617</c:v>
                </c:pt>
                <c:pt idx="34">
                  <c:v>6.4499497048549843</c:v>
                </c:pt>
                <c:pt idx="35">
                  <c:v>2.1711665233396951</c:v>
                </c:pt>
                <c:pt idx="36">
                  <c:v>1.9295606664740164</c:v>
                </c:pt>
                <c:pt idx="37">
                  <c:v>2.8492350448618522</c:v>
                </c:pt>
                <c:pt idx="38">
                  <c:v>-2.7345735718799569</c:v>
                </c:pt>
                <c:pt idx="39">
                  <c:v>-3.4062972851712736</c:v>
                </c:pt>
                <c:pt idx="40">
                  <c:v>4.2263771318469745</c:v>
                </c:pt>
                <c:pt idx="41">
                  <c:v>4.9529995711627181E-2</c:v>
                </c:pt>
                <c:pt idx="42">
                  <c:v>1.6712581856393118</c:v>
                </c:pt>
                <c:pt idx="43">
                  <c:v>3.6085419961283525</c:v>
                </c:pt>
                <c:pt idx="44">
                  <c:v>-0.7377125628470379</c:v>
                </c:pt>
                <c:pt idx="45">
                  <c:v>1.7475027275900299</c:v>
                </c:pt>
                <c:pt idx="46">
                  <c:v>-3.2158357668093558</c:v>
                </c:pt>
                <c:pt idx="47">
                  <c:v>-1.6268161252068545</c:v>
                </c:pt>
                <c:pt idx="48">
                  <c:v>-3.9933379456521712</c:v>
                </c:pt>
                <c:pt idx="49">
                  <c:v>-7.7386454221790366</c:v>
                </c:pt>
                <c:pt idx="50">
                  <c:v>-1.5024643767873778</c:v>
                </c:pt>
                <c:pt idx="51">
                  <c:v>-6.2236058766183664</c:v>
                </c:pt>
                <c:pt idx="52">
                  <c:v>-6.172779215677072</c:v>
                </c:pt>
                <c:pt idx="53">
                  <c:v>5.3046744014552383</c:v>
                </c:pt>
                <c:pt idx="54">
                  <c:v>0.37264746760796086</c:v>
                </c:pt>
                <c:pt idx="55">
                  <c:v>4.5303702151295413</c:v>
                </c:pt>
                <c:pt idx="56">
                  <c:v>-1.3264969174035643</c:v>
                </c:pt>
                <c:pt idx="57">
                  <c:v>-0.43500915382769312</c:v>
                </c:pt>
                <c:pt idx="58">
                  <c:v>-4.1606957545259684</c:v>
                </c:pt>
                <c:pt idx="59">
                  <c:v>-5.2967346058435014</c:v>
                </c:pt>
                <c:pt idx="60">
                  <c:v>-3.669580641695148</c:v>
                </c:pt>
                <c:pt idx="61">
                  <c:v>-6.6611347423813809</c:v>
                </c:pt>
                <c:pt idx="62">
                  <c:v>-2.0090214122008074</c:v>
                </c:pt>
                <c:pt idx="63">
                  <c:v>-2.2707465844105776</c:v>
                </c:pt>
                <c:pt idx="64">
                  <c:v>0.23297003722229015</c:v>
                </c:pt>
                <c:pt idx="65">
                  <c:v>0.29731039632407896</c:v>
                </c:pt>
                <c:pt idx="66">
                  <c:v>1.2389745268569721</c:v>
                </c:pt>
                <c:pt idx="67">
                  <c:v>7.148721238840527</c:v>
                </c:pt>
                <c:pt idx="68">
                  <c:v>-1.7007926697010243</c:v>
                </c:pt>
                <c:pt idx="69">
                  <c:v>2.1111864583594033</c:v>
                </c:pt>
                <c:pt idx="70">
                  <c:v>6.6825706846524993</c:v>
                </c:pt>
                <c:pt idx="71">
                  <c:v>7.7202496661435633</c:v>
                </c:pt>
                <c:pt idx="72">
                  <c:v>1.5044335971863823</c:v>
                </c:pt>
                <c:pt idx="73">
                  <c:v>9.7081778213124466</c:v>
                </c:pt>
                <c:pt idx="74">
                  <c:v>5.2736386317506811</c:v>
                </c:pt>
                <c:pt idx="75">
                  <c:v>-7.6958303224022311</c:v>
                </c:pt>
                <c:pt idx="76">
                  <c:v>-0.55784403692301165</c:v>
                </c:pt>
                <c:pt idx="77">
                  <c:v>8.4784225866963272</c:v>
                </c:pt>
                <c:pt idx="78">
                  <c:v>1.4259943751445894</c:v>
                </c:pt>
                <c:pt idx="79">
                  <c:v>-1.6139590560529224</c:v>
                </c:pt>
                <c:pt idx="80">
                  <c:v>-1.4667623091654545</c:v>
                </c:pt>
                <c:pt idx="81">
                  <c:v>-2.1333475605334615</c:v>
                </c:pt>
                <c:pt idx="82">
                  <c:v>-0.78033598195759246</c:v>
                </c:pt>
                <c:pt idx="83">
                  <c:v>2.4594952108490213</c:v>
                </c:pt>
                <c:pt idx="84">
                  <c:v>0.63041461747818583</c:v>
                </c:pt>
                <c:pt idx="85">
                  <c:v>2.937581391115434</c:v>
                </c:pt>
                <c:pt idx="86">
                  <c:v>0.86411226629499938</c:v>
                </c:pt>
                <c:pt idx="87">
                  <c:v>5.4143791459765547</c:v>
                </c:pt>
                <c:pt idx="88">
                  <c:v>2.3780601941682264</c:v>
                </c:pt>
                <c:pt idx="89">
                  <c:v>4.8431112050038392</c:v>
                </c:pt>
                <c:pt idx="90">
                  <c:v>2.2777953847051911</c:v>
                </c:pt>
                <c:pt idx="91">
                  <c:v>3.491579107753787</c:v>
                </c:pt>
                <c:pt idx="92">
                  <c:v>-9.0412459453589662</c:v>
                </c:pt>
                <c:pt idx="93">
                  <c:v>-25.653846310056515</c:v>
                </c:pt>
                <c:pt idx="94">
                  <c:v>-2.1262927259335438</c:v>
                </c:pt>
                <c:pt idx="95">
                  <c:v>16.367071402610012</c:v>
                </c:pt>
                <c:pt idx="96">
                  <c:v>8.9146950168996799</c:v>
                </c:pt>
                <c:pt idx="97">
                  <c:v>6.8998511364724076</c:v>
                </c:pt>
                <c:pt idx="98">
                  <c:v>-1.3049412379183107</c:v>
                </c:pt>
                <c:pt idx="99">
                  <c:v>-2.5034391704539174</c:v>
                </c:pt>
                <c:pt idx="100">
                  <c:v>4.6217772967435948</c:v>
                </c:pt>
                <c:pt idx="101">
                  <c:v>6.8564874848575217</c:v>
                </c:pt>
                <c:pt idx="102">
                  <c:v>2.8836570699704991</c:v>
                </c:pt>
                <c:pt idx="103">
                  <c:v>6.0935426750420048</c:v>
                </c:pt>
                <c:pt idx="104">
                  <c:v>-2.9400228548157168</c:v>
                </c:pt>
                <c:pt idx="105">
                  <c:v>-2.4312660327447349</c:v>
                </c:pt>
                <c:pt idx="106">
                  <c:v>3.6904221962916157</c:v>
                </c:pt>
                <c:pt idx="107">
                  <c:v>-4.8189758904584812</c:v>
                </c:pt>
                <c:pt idx="108">
                  <c:v>2.9358701433562553</c:v>
                </c:pt>
                <c:pt idx="109">
                  <c:v>-0.3620414676155177</c:v>
                </c:pt>
                <c:pt idx="110">
                  <c:v>-0.36302851955064563</c:v>
                </c:pt>
                <c:pt idx="111">
                  <c:v>-6.0216202439550859</c:v>
                </c:pt>
                <c:pt idx="112">
                  <c:v>-7.1167791225571069</c:v>
                </c:pt>
                <c:pt idx="113">
                  <c:v>0.7980814470448786</c:v>
                </c:pt>
                <c:pt idx="114">
                  <c:v>-2.2300252248603929</c:v>
                </c:pt>
                <c:pt idx="115">
                  <c:v>3.9371002222843638</c:v>
                </c:pt>
                <c:pt idx="116">
                  <c:v>-2.2161253669253487</c:v>
                </c:pt>
                <c:pt idx="117">
                  <c:v>-7.3338597527884559</c:v>
                </c:pt>
                <c:pt idx="118">
                  <c:v>-9.4629669497830413</c:v>
                </c:pt>
                <c:pt idx="119">
                  <c:v>0.45453069767666865</c:v>
                </c:pt>
                <c:pt idx="120">
                  <c:v>-8.4101986708062189</c:v>
                </c:pt>
                <c:pt idx="121">
                  <c:v>0.60673935080585084</c:v>
                </c:pt>
                <c:pt idx="122">
                  <c:v>1.3450533730135263</c:v>
                </c:pt>
                <c:pt idx="123">
                  <c:v>1.8784286863107449</c:v>
                </c:pt>
                <c:pt idx="124">
                  <c:v>1.4764858145001438</c:v>
                </c:pt>
                <c:pt idx="125">
                  <c:v>-1.5732076310044094</c:v>
                </c:pt>
                <c:pt idx="126">
                  <c:v>2.4992095318687948</c:v>
                </c:pt>
                <c:pt idx="127">
                  <c:v>-1.2875014669289817</c:v>
                </c:pt>
                <c:pt idx="128">
                  <c:v>4.7301748996284108</c:v>
                </c:pt>
                <c:pt idx="129">
                  <c:v>-2.895802224823977</c:v>
                </c:pt>
                <c:pt idx="130">
                  <c:v>1.9779812845987972</c:v>
                </c:pt>
                <c:pt idx="131">
                  <c:v>-4.4134008327390655</c:v>
                </c:pt>
                <c:pt idx="132">
                  <c:v>-2.8029344563656475</c:v>
                </c:pt>
                <c:pt idx="133">
                  <c:v>-2.1419539301431265</c:v>
                </c:pt>
                <c:pt idx="134">
                  <c:v>0.14716988030140021</c:v>
                </c:pt>
                <c:pt idx="135">
                  <c:v>-2.5585588741308016</c:v>
                </c:pt>
                <c:pt idx="136">
                  <c:v>-2.9859768713895405</c:v>
                </c:pt>
                <c:pt idx="137">
                  <c:v>1.6463472917195789</c:v>
                </c:pt>
                <c:pt idx="138">
                  <c:v>-6.4594066621973818</c:v>
                </c:pt>
                <c:pt idx="139">
                  <c:v>3.31810819227668</c:v>
                </c:pt>
                <c:pt idx="140">
                  <c:v>7.5553291728800422</c:v>
                </c:pt>
                <c:pt idx="141">
                  <c:v>2.0697627392960873</c:v>
                </c:pt>
                <c:pt idx="142">
                  <c:v>4.0968748170033864</c:v>
                </c:pt>
                <c:pt idx="143">
                  <c:v>-0.29567636135264885</c:v>
                </c:pt>
                <c:pt idx="144">
                  <c:v>-4.9312872152627483</c:v>
                </c:pt>
                <c:pt idx="145">
                  <c:v>6.105826925545875E-2</c:v>
                </c:pt>
                <c:pt idx="146">
                  <c:v>-1.2908976984523655</c:v>
                </c:pt>
                <c:pt idx="147">
                  <c:v>-2.1510514913688228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02-42E5-ADD0-F4CC2DEBF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data!$Z$1</c:f>
              <c:strCache>
                <c:ptCount val="1"/>
                <c:pt idx="0">
                  <c:v>fed_p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data!$Z$2:$Z$149</c:f>
              <c:numCache>
                <c:formatCode>#,##0.000</c:formatCode>
                <c:ptCount val="148"/>
                <c:pt idx="0">
                  <c:v>3.2571706791521642</c:v>
                </c:pt>
                <c:pt idx="1">
                  <c:v>3.1738373458188311</c:v>
                </c:pt>
                <c:pt idx="2">
                  <c:v>2.8405040124854972</c:v>
                </c:pt>
                <c:pt idx="3">
                  <c:v>2.0905040124854972</c:v>
                </c:pt>
                <c:pt idx="4">
                  <c:v>1.2988373458188311</c:v>
                </c:pt>
                <c:pt idx="5">
                  <c:v>1.1738373458188311</c:v>
                </c:pt>
                <c:pt idx="6">
                  <c:v>1.2571706791521642</c:v>
                </c:pt>
                <c:pt idx="7">
                  <c:v>2.0071706791521642</c:v>
                </c:pt>
                <c:pt idx="8">
                  <c:v>2.1738373458188311</c:v>
                </c:pt>
                <c:pt idx="9">
                  <c:v>2.1321706791521642</c:v>
                </c:pt>
                <c:pt idx="10">
                  <c:v>2.0905040124854972</c:v>
                </c:pt>
                <c:pt idx="11">
                  <c:v>2.7571706791521642</c:v>
                </c:pt>
                <c:pt idx="12">
                  <c:v>3.3405040124854981</c:v>
                </c:pt>
                <c:pt idx="13">
                  <c:v>3.7155040124854981</c:v>
                </c:pt>
                <c:pt idx="14">
                  <c:v>4.8821706791521642</c:v>
                </c:pt>
                <c:pt idx="15">
                  <c:v>4.9655040124854981</c:v>
                </c:pt>
                <c:pt idx="16">
                  <c:v>3.5071706791521642</c:v>
                </c:pt>
                <c:pt idx="17">
                  <c:v>3.5071706791521642</c:v>
                </c:pt>
                <c:pt idx="18">
                  <c:v>3.5071706791521642</c:v>
                </c:pt>
                <c:pt idx="19">
                  <c:v>3.5071706791521642</c:v>
                </c:pt>
                <c:pt idx="20">
                  <c:v>3.2571706791521642</c:v>
                </c:pt>
                <c:pt idx="21">
                  <c:v>2.6738373458188311</c:v>
                </c:pt>
                <c:pt idx="22">
                  <c:v>1.5905040124854972</c:v>
                </c:pt>
                <c:pt idx="23">
                  <c:v>1.0071706791521642</c:v>
                </c:pt>
                <c:pt idx="24">
                  <c:v>0.75717067915216418</c:v>
                </c:pt>
                <c:pt idx="25">
                  <c:v>-0.15949598751450278</c:v>
                </c:pt>
                <c:pt idx="26">
                  <c:v>-0.74282932084783582</c:v>
                </c:pt>
                <c:pt idx="27">
                  <c:v>-0.99282932084783582</c:v>
                </c:pt>
                <c:pt idx="28">
                  <c:v>-1.5761626541811693</c:v>
                </c:pt>
                <c:pt idx="29">
                  <c:v>-1.7428293208478358</c:v>
                </c:pt>
                <c:pt idx="30">
                  <c:v>-1.7428293208478358</c:v>
                </c:pt>
                <c:pt idx="31">
                  <c:v>-1.7428293208478358</c:v>
                </c:pt>
                <c:pt idx="32">
                  <c:v>-1.7428293208478358</c:v>
                </c:pt>
                <c:pt idx="33">
                  <c:v>-1.7428293208478358</c:v>
                </c:pt>
                <c:pt idx="34">
                  <c:v>-1.4928293208478358</c:v>
                </c:pt>
                <c:pt idx="35">
                  <c:v>-0.65949598751450278</c:v>
                </c:pt>
                <c:pt idx="36">
                  <c:v>-0.15949598751450278</c:v>
                </c:pt>
                <c:pt idx="37">
                  <c:v>0.50717067915216418</c:v>
                </c:pt>
                <c:pt idx="38">
                  <c:v>1.0905040124854972</c:v>
                </c:pt>
                <c:pt idx="39">
                  <c:v>1.2571706791521642</c:v>
                </c:pt>
                <c:pt idx="40">
                  <c:v>1.0071706791521642</c:v>
                </c:pt>
                <c:pt idx="41">
                  <c:v>0.92383734581883115</c:v>
                </c:pt>
                <c:pt idx="42">
                  <c:v>0.50717067915216418</c:v>
                </c:pt>
                <c:pt idx="43">
                  <c:v>0.50717067915216418</c:v>
                </c:pt>
                <c:pt idx="44">
                  <c:v>0.50717067915216418</c:v>
                </c:pt>
                <c:pt idx="45">
                  <c:v>0.50717067915216418</c:v>
                </c:pt>
                <c:pt idx="46">
                  <c:v>0.59050401248549722</c:v>
                </c:pt>
                <c:pt idx="47">
                  <c:v>0.75717067915216418</c:v>
                </c:pt>
                <c:pt idx="48">
                  <c:v>0.75717067915216418</c:v>
                </c:pt>
                <c:pt idx="49">
                  <c:v>0.75717067915216418</c:v>
                </c:pt>
                <c:pt idx="50">
                  <c:v>0.75717067915216418</c:v>
                </c:pt>
                <c:pt idx="51">
                  <c:v>0.75717067915216418</c:v>
                </c:pt>
                <c:pt idx="52">
                  <c:v>0.67383734581883115</c:v>
                </c:pt>
                <c:pt idx="53">
                  <c:v>9.0504012485497221E-2</c:v>
                </c:pt>
                <c:pt idx="54">
                  <c:v>7.1706791521641833E-3</c:v>
                </c:pt>
                <c:pt idx="55">
                  <c:v>9.0504012485497221E-2</c:v>
                </c:pt>
                <c:pt idx="56">
                  <c:v>0.42383734581883115</c:v>
                </c:pt>
                <c:pt idx="57">
                  <c:v>0.67383734581883115</c:v>
                </c:pt>
                <c:pt idx="58">
                  <c:v>1.0071706791521642</c:v>
                </c:pt>
                <c:pt idx="59">
                  <c:v>1.5905040124854972</c:v>
                </c:pt>
                <c:pt idx="60">
                  <c:v>1.7571706791521642</c:v>
                </c:pt>
                <c:pt idx="61">
                  <c:v>1.7571706791521642</c:v>
                </c:pt>
                <c:pt idx="62">
                  <c:v>0.59050401248549722</c:v>
                </c:pt>
                <c:pt idx="63">
                  <c:v>-0.65949598751450278</c:v>
                </c:pt>
                <c:pt idx="64">
                  <c:v>-1.3261626541811693</c:v>
                </c:pt>
                <c:pt idx="65">
                  <c:v>-2.6594959875145023</c:v>
                </c:pt>
                <c:pt idx="66">
                  <c:v>-2.9928293208478358</c:v>
                </c:pt>
                <c:pt idx="67">
                  <c:v>-2.9928293208478358</c:v>
                </c:pt>
                <c:pt idx="68">
                  <c:v>-2.9928293208478358</c:v>
                </c:pt>
                <c:pt idx="69">
                  <c:v>-3.3261626541811689</c:v>
                </c:pt>
                <c:pt idx="70">
                  <c:v>-3.4928293208478358</c:v>
                </c:pt>
                <c:pt idx="71">
                  <c:v>-3.5761626541811689</c:v>
                </c:pt>
                <c:pt idx="72">
                  <c:v>-3.7428293208478358</c:v>
                </c:pt>
                <c:pt idx="73">
                  <c:v>-3.7428293208478358</c:v>
                </c:pt>
                <c:pt idx="74">
                  <c:v>-3.7428293208478358</c:v>
                </c:pt>
                <c:pt idx="75">
                  <c:v>-3.6594959875145028</c:v>
                </c:pt>
                <c:pt idx="76">
                  <c:v>-3.2428293208478358</c:v>
                </c:pt>
                <c:pt idx="77">
                  <c:v>-2.7428293208478358</c:v>
                </c:pt>
                <c:pt idx="78">
                  <c:v>-2.2428293208478358</c:v>
                </c:pt>
                <c:pt idx="79">
                  <c:v>-1.7428293208478358</c:v>
                </c:pt>
                <c:pt idx="80">
                  <c:v>-1.2428293208478358</c:v>
                </c:pt>
                <c:pt idx="81">
                  <c:v>-0.74282932084783582</c:v>
                </c:pt>
                <c:pt idx="82">
                  <c:v>-0.15949598751450278</c:v>
                </c:pt>
                <c:pt idx="83">
                  <c:v>0.25717067915216418</c:v>
                </c:pt>
                <c:pt idx="84">
                  <c:v>0.50717067915216418</c:v>
                </c:pt>
                <c:pt idx="85">
                  <c:v>0.50717067915216418</c:v>
                </c:pt>
                <c:pt idx="86">
                  <c:v>0.50717067915216418</c:v>
                </c:pt>
                <c:pt idx="87">
                  <c:v>0.50717067915216418</c:v>
                </c:pt>
                <c:pt idx="88">
                  <c:v>0.34050401248549722</c:v>
                </c:pt>
                <c:pt idx="89">
                  <c:v>-0.32616265418116885</c:v>
                </c:pt>
                <c:pt idx="90">
                  <c:v>-1.9928293208478358</c:v>
                </c:pt>
                <c:pt idx="91">
                  <c:v>-2.7428293208478358</c:v>
                </c:pt>
                <c:pt idx="92">
                  <c:v>-2.7428293208478358</c:v>
                </c:pt>
                <c:pt idx="93">
                  <c:v>-4.0344959875145028</c:v>
                </c:pt>
                <c:pt idx="94">
                  <c:v>-4.6178293208478358</c:v>
                </c:pt>
                <c:pt idx="95">
                  <c:v>-4.6178293208478358</c:v>
                </c:pt>
                <c:pt idx="96">
                  <c:v>-4.6178293208478358</c:v>
                </c:pt>
                <c:pt idx="97">
                  <c:v>-4.6178293208478358</c:v>
                </c:pt>
                <c:pt idx="98">
                  <c:v>-4.6178293208478358</c:v>
                </c:pt>
                <c:pt idx="99">
                  <c:v>-4.6178293208478358</c:v>
                </c:pt>
                <c:pt idx="100">
                  <c:v>-4.6178293208478358</c:v>
                </c:pt>
                <c:pt idx="101">
                  <c:v>-4.6178293208478358</c:v>
                </c:pt>
                <c:pt idx="102">
                  <c:v>-4.6178293208478358</c:v>
                </c:pt>
                <c:pt idx="103">
                  <c:v>-4.6178293208478358</c:v>
                </c:pt>
                <c:pt idx="104">
                  <c:v>-4.6178293208478358</c:v>
                </c:pt>
                <c:pt idx="105">
                  <c:v>-4.6178293208478358</c:v>
                </c:pt>
                <c:pt idx="106">
                  <c:v>-4.6178293208478358</c:v>
                </c:pt>
                <c:pt idx="107">
                  <c:v>-4.6178293208478358</c:v>
                </c:pt>
                <c:pt idx="108">
                  <c:v>-4.6178293208478358</c:v>
                </c:pt>
                <c:pt idx="109">
                  <c:v>-4.6178293208478358</c:v>
                </c:pt>
                <c:pt idx="110">
                  <c:v>-4.6178293208478358</c:v>
                </c:pt>
                <c:pt idx="111">
                  <c:v>-4.6178293208478358</c:v>
                </c:pt>
                <c:pt idx="112">
                  <c:v>-4.6178293208478358</c:v>
                </c:pt>
                <c:pt idx="113">
                  <c:v>-4.6178293208478358</c:v>
                </c:pt>
                <c:pt idx="114">
                  <c:v>-4.6178293208478358</c:v>
                </c:pt>
                <c:pt idx="115">
                  <c:v>-4.6178293208478358</c:v>
                </c:pt>
                <c:pt idx="116">
                  <c:v>-4.6178293208478358</c:v>
                </c:pt>
                <c:pt idx="117">
                  <c:v>-4.6178293208478358</c:v>
                </c:pt>
                <c:pt idx="118">
                  <c:v>-4.6178293208478358</c:v>
                </c:pt>
                <c:pt idx="119">
                  <c:v>-4.6178293208478358</c:v>
                </c:pt>
                <c:pt idx="120">
                  <c:v>-4.6178293208478358</c:v>
                </c:pt>
                <c:pt idx="121">
                  <c:v>-4.5344959875145028</c:v>
                </c:pt>
                <c:pt idx="122">
                  <c:v>-4.3678293208478358</c:v>
                </c:pt>
                <c:pt idx="123">
                  <c:v>-4.3678293208478358</c:v>
                </c:pt>
                <c:pt idx="124">
                  <c:v>-4.3678293208478358</c:v>
                </c:pt>
                <c:pt idx="125">
                  <c:v>-4.2844959875145028</c:v>
                </c:pt>
                <c:pt idx="126">
                  <c:v>-4.0344959875145028</c:v>
                </c:pt>
                <c:pt idx="127">
                  <c:v>-3.7844959875145023</c:v>
                </c:pt>
                <c:pt idx="128">
                  <c:v>-3.6178293208478358</c:v>
                </c:pt>
                <c:pt idx="129">
                  <c:v>-3.5344959875145028</c:v>
                </c:pt>
                <c:pt idx="130">
                  <c:v>-3.2844959875145028</c:v>
                </c:pt>
                <c:pt idx="131">
                  <c:v>-3.0344959875145028</c:v>
                </c:pt>
                <c:pt idx="132">
                  <c:v>-2.7844959875145028</c:v>
                </c:pt>
                <c:pt idx="133">
                  <c:v>-2.5344959875145023</c:v>
                </c:pt>
                <c:pt idx="134">
                  <c:v>-2.3678293208478358</c:v>
                </c:pt>
                <c:pt idx="135">
                  <c:v>-2.3678293208478358</c:v>
                </c:pt>
                <c:pt idx="136">
                  <c:v>-2.7011626541811693</c:v>
                </c:pt>
                <c:pt idx="137">
                  <c:v>-3.1178293208478358</c:v>
                </c:pt>
                <c:pt idx="138">
                  <c:v>-3.6178293208478358</c:v>
                </c:pt>
                <c:pt idx="139">
                  <c:v>-4.6178293208478358</c:v>
                </c:pt>
                <c:pt idx="140">
                  <c:v>-4.6178293208478358</c:v>
                </c:pt>
                <c:pt idx="141">
                  <c:v>-4.6178293208478358</c:v>
                </c:pt>
                <c:pt idx="142">
                  <c:v>-4.6178293208478358</c:v>
                </c:pt>
                <c:pt idx="143">
                  <c:v>-4.6178293208478358</c:v>
                </c:pt>
                <c:pt idx="144">
                  <c:v>-4.6178293208478358</c:v>
                </c:pt>
                <c:pt idx="145">
                  <c:v>-4.6178293208478358</c:v>
                </c:pt>
                <c:pt idx="146">
                  <c:v>-4.5344959875145028</c:v>
                </c:pt>
                <c:pt idx="147">
                  <c:v>-3.7844959875145023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A-4ABE-869C-1F8839652A06}"/>
            </c:ext>
          </c:extLst>
        </c:ser>
        <c:ser>
          <c:idx val="1"/>
          <c:order val="1"/>
          <c:tx>
            <c:strRef>
              <c:f>data!$AA$1</c:f>
              <c:strCache>
                <c:ptCount val="1"/>
                <c:pt idx="0">
                  <c:v>fed_lin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data!$AA$2:$AA$149</c:f>
              <c:numCache>
                <c:formatCode>#,##0.000</c:formatCode>
                <c:ptCount val="148"/>
                <c:pt idx="0">
                  <c:v>-0.9723243708604592</c:v>
                </c:pt>
                <c:pt idx="1">
                  <c:v>-0.98335864350981428</c:v>
                </c:pt>
                <c:pt idx="2">
                  <c:v>-1.244392916159172</c:v>
                </c:pt>
                <c:pt idx="3">
                  <c:v>-1.9220938554751958</c:v>
                </c:pt>
                <c:pt idx="4">
                  <c:v>-2.6414614614578857</c:v>
                </c:pt>
                <c:pt idx="5">
                  <c:v>-2.6941624007739096</c:v>
                </c:pt>
                <c:pt idx="6">
                  <c:v>-2.5385300067565986</c:v>
                </c:pt>
                <c:pt idx="7">
                  <c:v>-1.7162309460726224</c:v>
                </c:pt>
                <c:pt idx="8">
                  <c:v>-1.4772652187219792</c:v>
                </c:pt>
                <c:pt idx="9">
                  <c:v>-1.44663282470467</c:v>
                </c:pt>
                <c:pt idx="10">
                  <c:v>-1.4160004306873608</c:v>
                </c:pt>
                <c:pt idx="11">
                  <c:v>-0.67703470333671767</c:v>
                </c:pt>
                <c:pt idx="12">
                  <c:v>-2.1402309319407564E-2</c:v>
                </c:pt>
                <c:pt idx="13">
                  <c:v>0.42589675136457039</c:v>
                </c:pt>
                <c:pt idx="14">
                  <c:v>1.6648624787152126</c:v>
                </c:pt>
                <c:pt idx="15">
                  <c:v>1.8204948727325228</c:v>
                </c:pt>
                <c:pt idx="16">
                  <c:v>0.43446060008316501</c:v>
                </c:pt>
                <c:pt idx="17">
                  <c:v>0.50675966076714118</c:v>
                </c:pt>
                <c:pt idx="18">
                  <c:v>0.57905872145111736</c:v>
                </c:pt>
                <c:pt idx="19">
                  <c:v>0.65135778213509443</c:v>
                </c:pt>
                <c:pt idx="20">
                  <c:v>0.47365684281907061</c:v>
                </c:pt>
                <c:pt idx="21">
                  <c:v>-3.7377429830285358E-2</c:v>
                </c:pt>
                <c:pt idx="22">
                  <c:v>-1.0484117024796431</c:v>
                </c:pt>
                <c:pt idx="23">
                  <c:v>-1.559445975129</c:v>
                </c:pt>
                <c:pt idx="24">
                  <c:v>-1.7371469144450238</c:v>
                </c:pt>
                <c:pt idx="25">
                  <c:v>-2.5815145204277137</c:v>
                </c:pt>
                <c:pt idx="26">
                  <c:v>-3.0925487930770705</c:v>
                </c:pt>
                <c:pt idx="27">
                  <c:v>-3.2702497323930944</c:v>
                </c:pt>
                <c:pt idx="28">
                  <c:v>-3.7812840050424508</c:v>
                </c:pt>
                <c:pt idx="29">
                  <c:v>-3.8756516110251411</c:v>
                </c:pt>
                <c:pt idx="30">
                  <c:v>-3.8033525503411649</c:v>
                </c:pt>
                <c:pt idx="31">
                  <c:v>-3.7310534896571887</c:v>
                </c:pt>
                <c:pt idx="32">
                  <c:v>-3.6587544289732117</c:v>
                </c:pt>
                <c:pt idx="33">
                  <c:v>-3.5864553682892355</c:v>
                </c:pt>
                <c:pt idx="34">
                  <c:v>-3.2641563076052593</c:v>
                </c:pt>
                <c:pt idx="35">
                  <c:v>-2.3585239135879492</c:v>
                </c:pt>
                <c:pt idx="36">
                  <c:v>-1.786224852903973</c:v>
                </c:pt>
                <c:pt idx="37">
                  <c:v>-1.0472591255533299</c:v>
                </c:pt>
                <c:pt idx="38">
                  <c:v>-0.39162673153602068</c:v>
                </c:pt>
                <c:pt idx="39">
                  <c:v>-0.15266100418537665</c:v>
                </c:pt>
                <c:pt idx="40">
                  <c:v>-0.33036194350140047</c:v>
                </c:pt>
                <c:pt idx="41">
                  <c:v>-0.34139621615075733</c:v>
                </c:pt>
                <c:pt idx="42">
                  <c:v>-0.68576382213344722</c:v>
                </c:pt>
                <c:pt idx="43">
                  <c:v>-0.61346476144947104</c:v>
                </c:pt>
                <c:pt idx="44">
                  <c:v>-0.54116570076549486</c:v>
                </c:pt>
                <c:pt idx="45">
                  <c:v>-0.46886664008151779</c:v>
                </c:pt>
                <c:pt idx="46">
                  <c:v>-0.31323424606420858</c:v>
                </c:pt>
                <c:pt idx="47">
                  <c:v>-7.4268518713565435E-2</c:v>
                </c:pt>
                <c:pt idx="48">
                  <c:v>-1.969458029589255E-3</c:v>
                </c:pt>
                <c:pt idx="49">
                  <c:v>7.0329602654387813E-2</c:v>
                </c:pt>
                <c:pt idx="50">
                  <c:v>0.14262866333836399</c:v>
                </c:pt>
                <c:pt idx="51">
                  <c:v>0.21492772402234017</c:v>
                </c:pt>
                <c:pt idx="52">
                  <c:v>0.2038934513729842</c:v>
                </c:pt>
                <c:pt idx="53">
                  <c:v>-0.30714082127637354</c:v>
                </c:pt>
                <c:pt idx="54">
                  <c:v>-0.3181750939257304</c:v>
                </c:pt>
                <c:pt idx="55">
                  <c:v>-0.1625426999084203</c:v>
                </c:pt>
                <c:pt idx="56">
                  <c:v>0.24308969410888981</c:v>
                </c:pt>
                <c:pt idx="57">
                  <c:v>0.56538875479286599</c:v>
                </c:pt>
                <c:pt idx="58">
                  <c:v>0.97102114881017521</c:v>
                </c:pt>
                <c:pt idx="59">
                  <c:v>1.6266535428274853</c:v>
                </c:pt>
                <c:pt idx="60">
                  <c:v>1.8656192701781285</c:v>
                </c:pt>
                <c:pt idx="61">
                  <c:v>1.9379183308621046</c:v>
                </c:pt>
                <c:pt idx="62">
                  <c:v>0.84355072487941474</c:v>
                </c:pt>
                <c:pt idx="63">
                  <c:v>-0.33415021443660908</c:v>
                </c:pt>
                <c:pt idx="64">
                  <c:v>-0.92851782041929942</c:v>
                </c:pt>
                <c:pt idx="65">
                  <c:v>-2.1895520930686563</c:v>
                </c:pt>
                <c:pt idx="66">
                  <c:v>-2.4505863657180127</c:v>
                </c:pt>
                <c:pt idx="67">
                  <c:v>-2.3782873050340365</c:v>
                </c:pt>
                <c:pt idx="68">
                  <c:v>-2.3059882443500603</c:v>
                </c:pt>
                <c:pt idx="69">
                  <c:v>-2.5670225169994163</c:v>
                </c:pt>
                <c:pt idx="70">
                  <c:v>-2.6613901229821071</c:v>
                </c:pt>
                <c:pt idx="71">
                  <c:v>-2.6724243956314639</c:v>
                </c:pt>
                <c:pt idx="72">
                  <c:v>-2.7667920016141538</c:v>
                </c:pt>
                <c:pt idx="73">
                  <c:v>-2.6944929409301777</c:v>
                </c:pt>
                <c:pt idx="74">
                  <c:v>-2.6221938802462015</c:v>
                </c:pt>
                <c:pt idx="75">
                  <c:v>-2.4665614862288923</c:v>
                </c:pt>
                <c:pt idx="76">
                  <c:v>-1.9775957588782482</c:v>
                </c:pt>
                <c:pt idx="77">
                  <c:v>-1.4052966981942721</c:v>
                </c:pt>
                <c:pt idx="78">
                  <c:v>-0.83299763751029587</c:v>
                </c:pt>
                <c:pt idx="79">
                  <c:v>-0.26069857682631881</c:v>
                </c:pt>
                <c:pt idx="80">
                  <c:v>0.31160048385765649</c:v>
                </c:pt>
                <c:pt idx="81">
                  <c:v>0.88389954454163444</c:v>
                </c:pt>
                <c:pt idx="82">
                  <c:v>1.5395319385589437</c:v>
                </c:pt>
                <c:pt idx="83">
                  <c:v>2.0284976659095868</c:v>
                </c:pt>
                <c:pt idx="84">
                  <c:v>2.350796726593563</c:v>
                </c:pt>
                <c:pt idx="85">
                  <c:v>2.4230957872775392</c:v>
                </c:pt>
                <c:pt idx="86">
                  <c:v>2.4953948479615153</c:v>
                </c:pt>
                <c:pt idx="87">
                  <c:v>2.5676939086454933</c:v>
                </c:pt>
                <c:pt idx="88">
                  <c:v>2.4733263026628025</c:v>
                </c:pt>
                <c:pt idx="89">
                  <c:v>1.8789586966801126</c:v>
                </c:pt>
                <c:pt idx="90">
                  <c:v>0.28459109069742183</c:v>
                </c:pt>
                <c:pt idx="91">
                  <c:v>-0.39310984861860199</c:v>
                </c:pt>
                <c:pt idx="92">
                  <c:v>-0.32081078793462581</c:v>
                </c:pt>
                <c:pt idx="93">
                  <c:v>-1.5401783939173161</c:v>
                </c:pt>
                <c:pt idx="94">
                  <c:v>-2.0512126665666717</c:v>
                </c:pt>
                <c:pt idx="95">
                  <c:v>-1.9789136058826955</c:v>
                </c:pt>
                <c:pt idx="96">
                  <c:v>-1.9066145451987193</c:v>
                </c:pt>
                <c:pt idx="97">
                  <c:v>-1.8343154845147431</c:v>
                </c:pt>
                <c:pt idx="98">
                  <c:v>-1.762016423830767</c:v>
                </c:pt>
                <c:pt idx="99">
                  <c:v>-1.6897173631467908</c:v>
                </c:pt>
                <c:pt idx="100">
                  <c:v>-1.6174183024628146</c:v>
                </c:pt>
                <c:pt idx="101">
                  <c:v>-1.5451192417788366</c:v>
                </c:pt>
                <c:pt idx="102">
                  <c:v>-1.4728201810948605</c:v>
                </c:pt>
                <c:pt idx="103">
                  <c:v>-1.4005211204108843</c:v>
                </c:pt>
                <c:pt idx="104">
                  <c:v>-1.3282220597269081</c:v>
                </c:pt>
                <c:pt idx="105">
                  <c:v>-1.2559229990429319</c:v>
                </c:pt>
                <c:pt idx="106">
                  <c:v>-1.1836239383589557</c:v>
                </c:pt>
                <c:pt idx="107">
                  <c:v>-1.1113248776749796</c:v>
                </c:pt>
                <c:pt idx="108">
                  <c:v>-1.0390258169910016</c:v>
                </c:pt>
                <c:pt idx="109">
                  <c:v>-0.96672675630702543</c:v>
                </c:pt>
                <c:pt idx="110">
                  <c:v>-0.89442769562304925</c:v>
                </c:pt>
                <c:pt idx="111">
                  <c:v>-0.82212863493907307</c:v>
                </c:pt>
                <c:pt idx="112">
                  <c:v>-0.74982957425509689</c:v>
                </c:pt>
                <c:pt idx="113">
                  <c:v>-0.67753051357112071</c:v>
                </c:pt>
                <c:pt idx="114">
                  <c:v>-0.60523145288714275</c:v>
                </c:pt>
                <c:pt idx="115">
                  <c:v>-0.53293239220316657</c:v>
                </c:pt>
                <c:pt idx="116">
                  <c:v>-0.46063333151919039</c:v>
                </c:pt>
                <c:pt idx="117">
                  <c:v>-0.38833427083521421</c:v>
                </c:pt>
                <c:pt idx="118">
                  <c:v>-0.31603521015123803</c:v>
                </c:pt>
                <c:pt idx="119">
                  <c:v>-0.24373614946726185</c:v>
                </c:pt>
                <c:pt idx="120">
                  <c:v>-0.17143708878328567</c:v>
                </c:pt>
                <c:pt idx="121">
                  <c:v>-1.5804694765974375E-2</c:v>
                </c:pt>
                <c:pt idx="122">
                  <c:v>0.22316103258466846</c:v>
                </c:pt>
                <c:pt idx="123">
                  <c:v>0.29546009326864464</c:v>
                </c:pt>
                <c:pt idx="124">
                  <c:v>0.36775915395262082</c:v>
                </c:pt>
                <c:pt idx="125">
                  <c:v>0.52339154796993026</c:v>
                </c:pt>
                <c:pt idx="126">
                  <c:v>0.84569060865390655</c:v>
                </c:pt>
                <c:pt idx="127">
                  <c:v>1.1679896693378828</c:v>
                </c:pt>
                <c:pt idx="128">
                  <c:v>1.4069553966885273</c:v>
                </c:pt>
                <c:pt idx="129">
                  <c:v>1.5625877907058368</c:v>
                </c:pt>
                <c:pt idx="130">
                  <c:v>1.8848868513898129</c:v>
                </c:pt>
                <c:pt idx="131">
                  <c:v>2.2071859120737889</c:v>
                </c:pt>
                <c:pt idx="132">
                  <c:v>2.5294849727577651</c:v>
                </c:pt>
                <c:pt idx="133">
                  <c:v>2.8517840334417417</c:v>
                </c:pt>
                <c:pt idx="134">
                  <c:v>3.0907497607923844</c:v>
                </c:pt>
                <c:pt idx="135">
                  <c:v>3.1630488214763623</c:v>
                </c:pt>
                <c:pt idx="136">
                  <c:v>2.902014548827005</c:v>
                </c:pt>
                <c:pt idx="137">
                  <c:v>2.5576469428443147</c:v>
                </c:pt>
                <c:pt idx="138">
                  <c:v>2.1299460035282909</c:v>
                </c:pt>
                <c:pt idx="139">
                  <c:v>1.2022450642122671</c:v>
                </c:pt>
                <c:pt idx="140">
                  <c:v>1.2745441248962432</c:v>
                </c:pt>
                <c:pt idx="141">
                  <c:v>1.3468431855802212</c:v>
                </c:pt>
                <c:pt idx="142">
                  <c:v>1.4191422462641974</c:v>
                </c:pt>
                <c:pt idx="143">
                  <c:v>1.4914413069481736</c:v>
                </c:pt>
                <c:pt idx="144">
                  <c:v>1.5637403676321497</c:v>
                </c:pt>
                <c:pt idx="145">
                  <c:v>1.6360394283161259</c:v>
                </c:pt>
                <c:pt idx="146">
                  <c:v>1.7916718223334354</c:v>
                </c:pt>
                <c:pt idx="147">
                  <c:v>2.6139708830174118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0A-4ABE-869C-1F8839652A06}"/>
            </c:ext>
          </c:extLst>
        </c:ser>
        <c:ser>
          <c:idx val="2"/>
          <c:order val="2"/>
          <c:tx>
            <c:strRef>
              <c:f>data!$AB$1</c:f>
              <c:strCache>
                <c:ptCount val="1"/>
                <c:pt idx="0">
                  <c:v>fed_hp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data!$AB$2:$AB$149</c:f>
              <c:numCache>
                <c:formatCode>#,##0.000</c:formatCode>
                <c:ptCount val="148"/>
                <c:pt idx="0">
                  <c:v>-0.6278605947115139</c:v>
                </c:pt>
                <c:pt idx="1">
                  <c:v>-0.49345962927026843</c:v>
                </c:pt>
                <c:pt idx="2">
                  <c:v>-0.63084785564725454</c:v>
                </c:pt>
                <c:pt idx="3">
                  <c:v>-1.2076367504061336</c:v>
                </c:pt>
                <c:pt idx="4">
                  <c:v>-1.8493768435341202</c:v>
                </c:pt>
                <c:pt idx="5">
                  <c:v>-1.8475305587160928</c:v>
                </c:pt>
                <c:pt idx="6">
                  <c:v>-1.6590711257763902</c:v>
                </c:pt>
                <c:pt idx="7">
                  <c:v>-0.82315040127348205</c:v>
                </c:pt>
                <c:pt idx="8">
                  <c:v>-0.58621665564556125</c:v>
                </c:pt>
                <c:pt idx="9">
                  <c:v>-0.56920369033002505</c:v>
                </c:pt>
                <c:pt idx="10">
                  <c:v>-0.55934558802115575</c:v>
                </c:pt>
                <c:pt idx="11">
                  <c:v>0.15647932089321781</c:v>
                </c:pt>
                <c:pt idx="12">
                  <c:v>0.79174229701777854</c:v>
                </c:pt>
                <c:pt idx="13">
                  <c:v>1.2264834680483157</c:v>
                </c:pt>
                <c:pt idx="14">
                  <c:v>2.465248122744983</c:v>
                </c:pt>
                <c:pt idx="15">
                  <c:v>2.6368149977004087</c:v>
                </c:pt>
                <c:pt idx="16">
                  <c:v>1.2850887160971682</c:v>
                </c:pt>
                <c:pt idx="17">
                  <c:v>1.4106592250776124</c:v>
                </c:pt>
                <c:pt idx="18">
                  <c:v>1.5549799580031962</c:v>
                </c:pt>
                <c:pt idx="19">
                  <c:v>1.7169560195530353</c:v>
                </c:pt>
                <c:pt idx="20">
                  <c:v>1.6445206519324911</c:v>
                </c:pt>
                <c:pt idx="21">
                  <c:v>1.2512006665013695</c:v>
                </c:pt>
                <c:pt idx="22">
                  <c:v>0.36616171587868873</c:v>
                </c:pt>
                <c:pt idx="23">
                  <c:v>-1.554588106642818E-2</c:v>
                </c:pt>
                <c:pt idx="24">
                  <c:v>-6.5767323203947292E-2</c:v>
                </c:pt>
                <c:pt idx="25">
                  <c:v>-0.78967142656150102</c:v>
                </c:pt>
                <c:pt idx="26">
                  <c:v>-1.1923859025897166</c:v>
                </c:pt>
                <c:pt idx="27">
                  <c:v>-1.2785449180976229</c:v>
                </c:pt>
                <c:pt idx="28">
                  <c:v>-1.7187040653717962</c:v>
                </c:pt>
                <c:pt idx="29">
                  <c:v>-1.7659531794583323</c:v>
                </c:pt>
                <c:pt idx="30">
                  <c:v>-1.6723079053624712</c:v>
                </c:pt>
                <c:pt idx="31">
                  <c:v>-1.6053468340189587</c:v>
                </c:pt>
                <c:pt idx="32">
                  <c:v>-1.5649366972550194</c:v>
                </c:pt>
                <c:pt idx="33">
                  <c:v>-1.5499408851266168</c:v>
                </c:pt>
                <c:pt idx="34">
                  <c:v>-1.3082447022539325</c:v>
                </c:pt>
                <c:pt idx="35">
                  <c:v>-0.50343140687061183</c:v>
                </c:pt>
                <c:pt idx="36">
                  <c:v>-4.8266604271391067E-2</c:v>
                </c:pt>
                <c:pt idx="37">
                  <c:v>0.56146541154495377</c:v>
                </c:pt>
                <c:pt idx="38">
                  <c:v>1.0800105132073154</c:v>
                </c:pt>
                <c:pt idx="39">
                  <c:v>1.1779303241290409</c:v>
                </c:pt>
                <c:pt idx="40">
                  <c:v>0.85844479448605249</c:v>
                </c:pt>
                <c:pt idx="41">
                  <c:v>0.70737100133502384</c:v>
                </c:pt>
                <c:pt idx="42">
                  <c:v>0.22665616040273928</c:v>
                </c:pt>
                <c:pt idx="43">
                  <c:v>0.16780538054014738</c:v>
                </c:pt>
                <c:pt idx="44">
                  <c:v>0.11551544383127599</c:v>
                </c:pt>
                <c:pt idx="45">
                  <c:v>7.1044920663983824E-2</c:v>
                </c:pt>
                <c:pt idx="46">
                  <c:v>0.11891351760706481</c:v>
                </c:pt>
                <c:pt idx="47">
                  <c:v>0.26026320482056597</c:v>
                </c:pt>
                <c:pt idx="48">
                  <c:v>0.24616163151602866</c:v>
                </c:pt>
                <c:pt idx="49">
                  <c:v>0.24418044906865077</c:v>
                </c:pt>
                <c:pt idx="50">
                  <c:v>0.25507079116726761</c:v>
                </c:pt>
                <c:pt idx="51">
                  <c:v>0.27943117872004919</c:v>
                </c:pt>
                <c:pt idx="52">
                  <c:v>0.23436738005735247</c:v>
                </c:pt>
                <c:pt idx="53">
                  <c:v>-0.29652281431050209</c:v>
                </c:pt>
                <c:pt idx="54">
                  <c:v>-0.31312142681906074</c:v>
                </c:pt>
                <c:pt idx="55">
                  <c:v>-0.14845848647826099</c:v>
                </c:pt>
                <c:pt idx="56">
                  <c:v>0.28129834526038877</c:v>
                </c:pt>
                <c:pt idx="57">
                  <c:v>0.64340752683275948</c:v>
                </c:pt>
                <c:pt idx="58">
                  <c:v>1.1049517052089382</c:v>
                </c:pt>
                <c:pt idx="59">
                  <c:v>1.8326113976547411</c:v>
                </c:pt>
                <c:pt idx="60">
                  <c:v>2.1590431932868954</c:v>
                </c:pt>
                <c:pt idx="61">
                  <c:v>2.3324249657652603</c:v>
                </c:pt>
                <c:pt idx="62">
                  <c:v>1.3495851867538908</c:v>
                </c:pt>
                <c:pt idx="63">
                  <c:v>0.28922789564657503</c:v>
                </c:pt>
                <c:pt idx="64">
                  <c:v>-0.18745302557128829</c:v>
                </c:pt>
                <c:pt idx="65">
                  <c:v>-1.3361111290157486</c:v>
                </c:pt>
                <c:pt idx="66">
                  <c:v>-1.4956161419952081</c:v>
                </c:pt>
                <c:pt idx="67">
                  <c:v>-1.3373360556957663</c:v>
                </c:pt>
                <c:pt idx="68">
                  <c:v>-1.1983707678814439</c:v>
                </c:pt>
                <c:pt idx="69">
                  <c:v>-1.4149843412814518</c:v>
                </c:pt>
                <c:pt idx="70">
                  <c:v>-1.4893585235617413</c:v>
                </c:pt>
                <c:pt idx="71">
                  <c:v>-1.5061240305082972</c:v>
                </c:pt>
                <c:pt idx="72">
                  <c:v>-1.6323140621632128</c:v>
                </c:pt>
                <c:pt idx="73">
                  <c:v>-1.6173538243828465</c:v>
                </c:pt>
                <c:pt idx="74">
                  <c:v>-1.6263149934013712</c:v>
                </c:pt>
                <c:pt idx="75">
                  <c:v>-1.5732583993127214</c:v>
                </c:pt>
                <c:pt idx="76">
                  <c:v>-1.2045617586732873</c:v>
                </c:pt>
                <c:pt idx="77">
                  <c:v>-0.76561950153989056</c:v>
                </c:pt>
                <c:pt idx="78">
                  <c:v>-0.33440654020351301</c:v>
                </c:pt>
                <c:pt idx="79">
                  <c:v>9.4914058566657911E-2</c:v>
                </c:pt>
                <c:pt idx="80">
                  <c:v>0.52838823208906094</c:v>
                </c:pt>
                <c:pt idx="81">
                  <c:v>0.97200259639553011</c:v>
                </c:pt>
                <c:pt idx="82">
                  <c:v>1.5147468582061769</c:v>
                </c:pt>
                <c:pt idx="83">
                  <c:v>1.9116698892850335</c:v>
                </c:pt>
                <c:pt idx="84">
                  <c:v>2.1668738446097517</c:v>
                </c:pt>
                <c:pt idx="85">
                  <c:v>2.199932752143849</c:v>
                </c:pt>
                <c:pt idx="86">
                  <c:v>2.2623996770312944</c:v>
                </c:pt>
                <c:pt idx="87">
                  <c:v>2.3544527264459671</c:v>
                </c:pt>
                <c:pt idx="88">
                  <c:v>2.3081893410969334</c:v>
                </c:pt>
                <c:pt idx="89">
                  <c:v>1.7875687620725662</c:v>
                </c:pt>
                <c:pt idx="90">
                  <c:v>0.28844094545638299</c:v>
                </c:pt>
                <c:pt idx="91">
                  <c:v>-0.27779471647772569</c:v>
                </c:pt>
                <c:pt idx="92">
                  <c:v>-8.3252440380114034E-2</c:v>
                </c:pt>
                <c:pt idx="93">
                  <c:v>-1.1748728212033384</c:v>
                </c:pt>
                <c:pt idx="94">
                  <c:v>-1.5578777544580502</c:v>
                </c:pt>
                <c:pt idx="95">
                  <c:v>-1.361754840141649</c:v>
                </c:pt>
                <c:pt idx="96">
                  <c:v>-1.1733513379883302</c:v>
                </c:pt>
                <c:pt idx="97">
                  <c:v>-0.99533007762386716</c:v>
                </c:pt>
                <c:pt idx="98">
                  <c:v>-0.82962054408779029</c:v>
                </c:pt>
                <c:pt idx="99">
                  <c:v>-0.67753014112111509</c:v>
                </c:pt>
                <c:pt idx="100">
                  <c:v>-0.5398477596248018</c:v>
                </c:pt>
                <c:pt idx="101">
                  <c:v>-0.41693883416160948</c:v>
                </c:pt>
                <c:pt idx="102">
                  <c:v>-0.30883139444453167</c:v>
                </c:pt>
                <c:pt idx="103">
                  <c:v>-0.21529288341521097</c:v>
                </c:pt>
                <c:pt idx="104">
                  <c:v>-0.13589772439376202</c:v>
                </c:pt>
                <c:pt idx="105">
                  <c:v>-7.0085782648164979E-2</c:v>
                </c:pt>
                <c:pt idx="106">
                  <c:v>-1.7211987368654008E-2</c:v>
                </c:pt>
                <c:pt idx="107">
                  <c:v>2.3412535868691825E-2</c:v>
                </c:pt>
                <c:pt idx="108">
                  <c:v>5.2487418979898753E-2</c:v>
                </c:pt>
                <c:pt idx="109">
                  <c:v>7.0697661046075111E-2</c:v>
                </c:pt>
                <c:pt idx="110">
                  <c:v>7.8695456511466755E-2</c:v>
                </c:pt>
                <c:pt idx="111">
                  <c:v>7.7088813782165755E-2</c:v>
                </c:pt>
                <c:pt idx="112">
                  <c:v>6.6436556603944499E-2</c:v>
                </c:pt>
                <c:pt idx="113">
                  <c:v>4.724932821396155E-2</c:v>
                </c:pt>
                <c:pt idx="114">
                  <c:v>1.999624900149799E-2</c:v>
                </c:pt>
                <c:pt idx="115">
                  <c:v>-1.488309147429881E-2</c:v>
                </c:pt>
                <c:pt idx="116">
                  <c:v>-5.6961601309907406E-2</c:v>
                </c:pt>
                <c:pt idx="117">
                  <c:v>-0.10580288666963494</c:v>
                </c:pt>
                <c:pt idx="118">
                  <c:v>-0.16093495271696984</c:v>
                </c:pt>
                <c:pt idx="119">
                  <c:v>-0.22181967781123191</c:v>
                </c:pt>
                <c:pt idx="120">
                  <c:v>-0.28781835596629274</c:v>
                </c:pt>
                <c:pt idx="121">
                  <c:v>-0.27482031056405876</c:v>
                </c:pt>
                <c:pt idx="122">
                  <c:v>-0.18186831184729069</c:v>
                </c:pt>
                <c:pt idx="123">
                  <c:v>-0.25783336736464713</c:v>
                </c:pt>
                <c:pt idx="124">
                  <c:v>-0.33480615030321559</c:v>
                </c:pt>
                <c:pt idx="125">
                  <c:v>-0.3280495213288141</c:v>
                </c:pt>
                <c:pt idx="126">
                  <c:v>-0.15261708726332135</c:v>
                </c:pt>
                <c:pt idx="127">
                  <c:v>2.6642576022213982E-2</c:v>
                </c:pt>
                <c:pt idx="128">
                  <c:v>0.12830961166961652</c:v>
                </c:pt>
                <c:pt idx="129">
                  <c:v>0.15428084454402979</c:v>
                </c:pt>
                <c:pt idx="130">
                  <c:v>0.35637290600330451</c:v>
                </c:pt>
                <c:pt idx="131">
                  <c:v>0.56963933521078469</c:v>
                </c:pt>
                <c:pt idx="132">
                  <c:v>0.79557760493022922</c:v>
                </c:pt>
                <c:pt idx="133">
                  <c:v>1.0353291633408903</c:v>
                </c:pt>
                <c:pt idx="134">
                  <c:v>1.206204889285605</c:v>
                </c:pt>
                <c:pt idx="135">
                  <c:v>1.2248685808801227</c:v>
                </c:pt>
                <c:pt idx="136">
                  <c:v>0.92389682485105551</c:v>
                </c:pt>
                <c:pt idx="137">
                  <c:v>0.5517673317286329</c:v>
                </c:pt>
                <c:pt idx="138">
                  <c:v>0.10638037652755217</c:v>
                </c:pt>
                <c:pt idx="139">
                  <c:v>-0.83137528698648644</c:v>
                </c:pt>
                <c:pt idx="140">
                  <c:v>-0.76401072611644549</c:v>
                </c:pt>
                <c:pt idx="141">
                  <c:v>-0.69351739861092132</c:v>
                </c:pt>
                <c:pt idx="142">
                  <c:v>-0.6214092555146874</c:v>
                </c:pt>
                <c:pt idx="143">
                  <c:v>-0.54876679949838503</c:v>
                </c:pt>
                <c:pt idx="144">
                  <c:v>-0.4762821524479588</c:v>
                </c:pt>
                <c:pt idx="145">
                  <c:v>-0.40430445699966677</c:v>
                </c:pt>
                <c:pt idx="146">
                  <c:v>-0.24955184611115391</c:v>
                </c:pt>
                <c:pt idx="147">
                  <c:v>0.57151023754555963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0A-4ABE-869C-1F8839652A06}"/>
            </c:ext>
          </c:extLst>
        </c:ser>
        <c:ser>
          <c:idx val="3"/>
          <c:order val="3"/>
          <c:tx>
            <c:strRef>
              <c:f>data!$Y$1</c:f>
              <c:strCache>
                <c:ptCount val="1"/>
                <c:pt idx="0">
                  <c:v>fed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data!$Y$2:$Y$149</c:f>
              <c:numCache>
                <c:formatCode>#,##0.000</c:formatCode>
                <c:ptCount val="148"/>
                <c:pt idx="0">
                  <c:v>8</c:v>
                </c:pt>
                <c:pt idx="1">
                  <c:v>7.916666666666667</c:v>
                </c:pt>
                <c:pt idx="2">
                  <c:v>7.583333333333333</c:v>
                </c:pt>
                <c:pt idx="3">
                  <c:v>6.833333333333333</c:v>
                </c:pt>
                <c:pt idx="4">
                  <c:v>6.041666666666667</c:v>
                </c:pt>
                <c:pt idx="5">
                  <c:v>5.916666666666667</c:v>
                </c:pt>
                <c:pt idx="6">
                  <c:v>6</c:v>
                </c:pt>
                <c:pt idx="7">
                  <c:v>6.75</c:v>
                </c:pt>
                <c:pt idx="8">
                  <c:v>6.916666666666667</c:v>
                </c:pt>
                <c:pt idx="9">
                  <c:v>6.875</c:v>
                </c:pt>
                <c:pt idx="10">
                  <c:v>6.833333333333333</c:v>
                </c:pt>
                <c:pt idx="11">
                  <c:v>7.5</c:v>
                </c:pt>
                <c:pt idx="12">
                  <c:v>8.0833333333333339</c:v>
                </c:pt>
                <c:pt idx="13">
                  <c:v>8.4583333333333339</c:v>
                </c:pt>
                <c:pt idx="14">
                  <c:v>9.625</c:v>
                </c:pt>
                <c:pt idx="15">
                  <c:v>9.7083333333333339</c:v>
                </c:pt>
                <c:pt idx="16">
                  <c:v>8.25</c:v>
                </c:pt>
                <c:pt idx="17">
                  <c:v>8.25</c:v>
                </c:pt>
                <c:pt idx="18">
                  <c:v>8.25</c:v>
                </c:pt>
                <c:pt idx="19">
                  <c:v>8.25</c:v>
                </c:pt>
                <c:pt idx="20">
                  <c:v>8</c:v>
                </c:pt>
                <c:pt idx="21">
                  <c:v>7.416666666666667</c:v>
                </c:pt>
                <c:pt idx="22">
                  <c:v>6.333333333333333</c:v>
                </c:pt>
                <c:pt idx="23">
                  <c:v>5.75</c:v>
                </c:pt>
                <c:pt idx="24">
                  <c:v>5.5</c:v>
                </c:pt>
                <c:pt idx="25">
                  <c:v>4.583333333333333</c:v>
                </c:pt>
                <c:pt idx="26">
                  <c:v>4</c:v>
                </c:pt>
                <c:pt idx="27">
                  <c:v>3.75</c:v>
                </c:pt>
                <c:pt idx="28">
                  <c:v>3.1666666666666665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3.25</c:v>
                </c:pt>
                <c:pt idx="35">
                  <c:v>4.083333333333333</c:v>
                </c:pt>
                <c:pt idx="36">
                  <c:v>4.583333333333333</c:v>
                </c:pt>
                <c:pt idx="37">
                  <c:v>5.25</c:v>
                </c:pt>
                <c:pt idx="38">
                  <c:v>5.833333333333333</c:v>
                </c:pt>
                <c:pt idx="39">
                  <c:v>6</c:v>
                </c:pt>
                <c:pt idx="40">
                  <c:v>5.75</c:v>
                </c:pt>
                <c:pt idx="41">
                  <c:v>5.666666666666667</c:v>
                </c:pt>
                <c:pt idx="42">
                  <c:v>5.25</c:v>
                </c:pt>
                <c:pt idx="43">
                  <c:v>5.25</c:v>
                </c:pt>
                <c:pt idx="44">
                  <c:v>5.25</c:v>
                </c:pt>
                <c:pt idx="45">
                  <c:v>5.25</c:v>
                </c:pt>
                <c:pt idx="46">
                  <c:v>5.333333333333333</c:v>
                </c:pt>
                <c:pt idx="47">
                  <c:v>5.5</c:v>
                </c:pt>
                <c:pt idx="48">
                  <c:v>5.5</c:v>
                </c:pt>
                <c:pt idx="49">
                  <c:v>5.5</c:v>
                </c:pt>
                <c:pt idx="50">
                  <c:v>5.5</c:v>
                </c:pt>
                <c:pt idx="51">
                  <c:v>5.5</c:v>
                </c:pt>
                <c:pt idx="52">
                  <c:v>5.416666666666667</c:v>
                </c:pt>
                <c:pt idx="53">
                  <c:v>4.833333333333333</c:v>
                </c:pt>
                <c:pt idx="54">
                  <c:v>4.75</c:v>
                </c:pt>
                <c:pt idx="55">
                  <c:v>4.833333333333333</c:v>
                </c:pt>
                <c:pt idx="56">
                  <c:v>5.166666666666667</c:v>
                </c:pt>
                <c:pt idx="57">
                  <c:v>5.416666666666667</c:v>
                </c:pt>
                <c:pt idx="58">
                  <c:v>5.75</c:v>
                </c:pt>
                <c:pt idx="59">
                  <c:v>6.333333333333333</c:v>
                </c:pt>
                <c:pt idx="60">
                  <c:v>6.5</c:v>
                </c:pt>
                <c:pt idx="61">
                  <c:v>6.5</c:v>
                </c:pt>
                <c:pt idx="62">
                  <c:v>5.333333333333333</c:v>
                </c:pt>
                <c:pt idx="63">
                  <c:v>4.083333333333333</c:v>
                </c:pt>
                <c:pt idx="64">
                  <c:v>3.4166666666666665</c:v>
                </c:pt>
                <c:pt idx="65">
                  <c:v>2.0833333333333335</c:v>
                </c:pt>
                <c:pt idx="66">
                  <c:v>1.75</c:v>
                </c:pt>
                <c:pt idx="67">
                  <c:v>1.75</c:v>
                </c:pt>
                <c:pt idx="68">
                  <c:v>1.75</c:v>
                </c:pt>
                <c:pt idx="69">
                  <c:v>1.4166666666666667</c:v>
                </c:pt>
                <c:pt idx="70">
                  <c:v>1.25</c:v>
                </c:pt>
                <c:pt idx="71">
                  <c:v>1.1666666666666667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1.0833333333333333</c:v>
                </c:pt>
                <c:pt idx="76">
                  <c:v>1.5</c:v>
                </c:pt>
                <c:pt idx="77">
                  <c:v>2</c:v>
                </c:pt>
                <c:pt idx="78">
                  <c:v>2.5</c:v>
                </c:pt>
                <c:pt idx="79">
                  <c:v>3</c:v>
                </c:pt>
                <c:pt idx="80">
                  <c:v>3.5</c:v>
                </c:pt>
                <c:pt idx="81">
                  <c:v>4</c:v>
                </c:pt>
                <c:pt idx="82">
                  <c:v>4.583333333333333</c:v>
                </c:pt>
                <c:pt idx="83">
                  <c:v>5</c:v>
                </c:pt>
                <c:pt idx="84">
                  <c:v>5.25</c:v>
                </c:pt>
                <c:pt idx="85">
                  <c:v>5.25</c:v>
                </c:pt>
                <c:pt idx="86">
                  <c:v>5.25</c:v>
                </c:pt>
                <c:pt idx="87">
                  <c:v>5.25</c:v>
                </c:pt>
                <c:pt idx="88">
                  <c:v>5.083333333333333</c:v>
                </c:pt>
                <c:pt idx="89">
                  <c:v>4.416666666666667</c:v>
                </c:pt>
                <c:pt idx="90">
                  <c:v>2.75</c:v>
                </c:pt>
                <c:pt idx="91">
                  <c:v>2</c:v>
                </c:pt>
                <c:pt idx="92">
                  <c:v>2</c:v>
                </c:pt>
                <c:pt idx="93">
                  <c:v>0.70833333333333337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  <c:pt idx="101">
                  <c:v>0.125</c:v>
                </c:pt>
                <c:pt idx="102">
                  <c:v>0.125</c:v>
                </c:pt>
                <c:pt idx="103">
                  <c:v>0.125</c:v>
                </c:pt>
                <c:pt idx="104">
                  <c:v>0.125</c:v>
                </c:pt>
                <c:pt idx="105">
                  <c:v>0.125</c:v>
                </c:pt>
                <c:pt idx="106">
                  <c:v>0.125</c:v>
                </c:pt>
                <c:pt idx="107">
                  <c:v>0.125</c:v>
                </c:pt>
                <c:pt idx="108">
                  <c:v>0.125</c:v>
                </c:pt>
                <c:pt idx="109">
                  <c:v>0.125</c:v>
                </c:pt>
                <c:pt idx="110">
                  <c:v>0.125</c:v>
                </c:pt>
                <c:pt idx="111">
                  <c:v>0.125</c:v>
                </c:pt>
                <c:pt idx="112">
                  <c:v>0.125</c:v>
                </c:pt>
                <c:pt idx="113">
                  <c:v>0.125</c:v>
                </c:pt>
                <c:pt idx="114">
                  <c:v>0.125</c:v>
                </c:pt>
                <c:pt idx="115">
                  <c:v>0.125</c:v>
                </c:pt>
                <c:pt idx="116">
                  <c:v>0.125</c:v>
                </c:pt>
                <c:pt idx="117">
                  <c:v>0.125</c:v>
                </c:pt>
                <c:pt idx="118">
                  <c:v>0.125</c:v>
                </c:pt>
                <c:pt idx="119">
                  <c:v>0.125</c:v>
                </c:pt>
                <c:pt idx="120">
                  <c:v>0.125</c:v>
                </c:pt>
                <c:pt idx="121">
                  <c:v>0.20833333333333334</c:v>
                </c:pt>
                <c:pt idx="122">
                  <c:v>0.375</c:v>
                </c:pt>
                <c:pt idx="123">
                  <c:v>0.375</c:v>
                </c:pt>
                <c:pt idx="124">
                  <c:v>0.375</c:v>
                </c:pt>
                <c:pt idx="125">
                  <c:v>0.45833333333333331</c:v>
                </c:pt>
                <c:pt idx="126">
                  <c:v>0.70833333333333337</c:v>
                </c:pt>
                <c:pt idx="127">
                  <c:v>0.95833333333333337</c:v>
                </c:pt>
                <c:pt idx="128">
                  <c:v>1.125</c:v>
                </c:pt>
                <c:pt idx="129">
                  <c:v>1.2083333333333333</c:v>
                </c:pt>
                <c:pt idx="130">
                  <c:v>1.4583333333333333</c:v>
                </c:pt>
                <c:pt idx="131">
                  <c:v>1.7083333333333333</c:v>
                </c:pt>
                <c:pt idx="132">
                  <c:v>1.9583333333333333</c:v>
                </c:pt>
                <c:pt idx="133">
                  <c:v>2.2083333333333335</c:v>
                </c:pt>
                <c:pt idx="134">
                  <c:v>2.375</c:v>
                </c:pt>
                <c:pt idx="135">
                  <c:v>2.375</c:v>
                </c:pt>
                <c:pt idx="136">
                  <c:v>2.0416666666666665</c:v>
                </c:pt>
                <c:pt idx="137">
                  <c:v>1.625</c:v>
                </c:pt>
                <c:pt idx="138">
                  <c:v>1.125</c:v>
                </c:pt>
                <c:pt idx="139">
                  <c:v>0.125</c:v>
                </c:pt>
                <c:pt idx="140">
                  <c:v>0.125</c:v>
                </c:pt>
                <c:pt idx="141">
                  <c:v>0.125</c:v>
                </c:pt>
                <c:pt idx="142">
                  <c:v>0.125</c:v>
                </c:pt>
                <c:pt idx="143">
                  <c:v>0.125</c:v>
                </c:pt>
                <c:pt idx="144">
                  <c:v>0.125</c:v>
                </c:pt>
                <c:pt idx="145">
                  <c:v>0.125</c:v>
                </c:pt>
                <c:pt idx="146">
                  <c:v>0.20833333333333334</c:v>
                </c:pt>
                <c:pt idx="147">
                  <c:v>0.95833333333333337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0A-4ABE-869C-1F8839652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data!$AD$1</c:f>
              <c:strCache>
                <c:ptCount val="1"/>
                <c:pt idx="0">
                  <c:v>rext_p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data!$AD$2:$AD$149</c:f>
              <c:numCache>
                <c:formatCode>#,##0.000</c:formatCode>
                <c:ptCount val="148"/>
                <c:pt idx="0">
                  <c:v>3.4567769344679196</c:v>
                </c:pt>
                <c:pt idx="1">
                  <c:v>3.3645547122456989</c:v>
                </c:pt>
                <c:pt idx="2">
                  <c:v>3.6278880455790308</c:v>
                </c:pt>
                <c:pt idx="3">
                  <c:v>2.4256658233568089</c:v>
                </c:pt>
                <c:pt idx="4">
                  <c:v>2.0839991566901421</c:v>
                </c:pt>
                <c:pt idx="5">
                  <c:v>1.8467769344679201</c:v>
                </c:pt>
                <c:pt idx="6">
                  <c:v>1.4178880455790317</c:v>
                </c:pt>
                <c:pt idx="7">
                  <c:v>1.9367769344679191</c:v>
                </c:pt>
                <c:pt idx="8">
                  <c:v>2.2345547122456981</c:v>
                </c:pt>
                <c:pt idx="9">
                  <c:v>1.9795547122456982</c:v>
                </c:pt>
                <c:pt idx="10">
                  <c:v>2.031221378912365</c:v>
                </c:pt>
                <c:pt idx="11">
                  <c:v>2.4345547122456974</c:v>
                </c:pt>
                <c:pt idx="12">
                  <c:v>2.9045547122456981</c:v>
                </c:pt>
                <c:pt idx="13">
                  <c:v>3.2984436011345863</c:v>
                </c:pt>
                <c:pt idx="14">
                  <c:v>4.0339991566901423</c:v>
                </c:pt>
                <c:pt idx="15">
                  <c:v>4.4151102678012526</c:v>
                </c:pt>
                <c:pt idx="16">
                  <c:v>3.99788804557903</c:v>
                </c:pt>
                <c:pt idx="17">
                  <c:v>4.2401102678012519</c:v>
                </c:pt>
                <c:pt idx="18">
                  <c:v>4.6345547122456976</c:v>
                </c:pt>
                <c:pt idx="19">
                  <c:v>5.1678880455790308</c:v>
                </c:pt>
                <c:pt idx="20">
                  <c:v>4.9723324900234749</c:v>
                </c:pt>
                <c:pt idx="21">
                  <c:v>4.5812213789123648</c:v>
                </c:pt>
                <c:pt idx="22">
                  <c:v>3.5678880455790321</c:v>
                </c:pt>
                <c:pt idx="23">
                  <c:v>3.0201102678012539</c:v>
                </c:pt>
                <c:pt idx="24">
                  <c:v>2.6345547122456967</c:v>
                </c:pt>
                <c:pt idx="25">
                  <c:v>1.8412213789123655</c:v>
                </c:pt>
                <c:pt idx="26">
                  <c:v>1.342332490023475</c:v>
                </c:pt>
                <c:pt idx="27">
                  <c:v>0.67233249002347506</c:v>
                </c:pt>
                <c:pt idx="28">
                  <c:v>-1.7667509976524887E-2</c:v>
                </c:pt>
                <c:pt idx="29">
                  <c:v>0.73233249002347467</c:v>
                </c:pt>
                <c:pt idx="30">
                  <c:v>-2.2111954420970026E-2</c:v>
                </c:pt>
                <c:pt idx="31">
                  <c:v>-0.41322306553208055</c:v>
                </c:pt>
                <c:pt idx="32">
                  <c:v>-0.63877862108763583</c:v>
                </c:pt>
                <c:pt idx="33">
                  <c:v>-0.92877862108763543</c:v>
                </c:pt>
                <c:pt idx="34">
                  <c:v>-0.78766750997652446</c:v>
                </c:pt>
                <c:pt idx="35">
                  <c:v>0.12122137891236395</c:v>
                </c:pt>
                <c:pt idx="36">
                  <c:v>5.2332490023474953E-2</c:v>
                </c:pt>
                <c:pt idx="37">
                  <c:v>0.48677693446791981</c:v>
                </c:pt>
                <c:pt idx="38">
                  <c:v>1.3634436011345867</c:v>
                </c:pt>
                <c:pt idx="39">
                  <c:v>0.89677693446791995</c:v>
                </c:pt>
                <c:pt idx="40">
                  <c:v>0.46788804557903063</c:v>
                </c:pt>
                <c:pt idx="41">
                  <c:v>0.25566582335680899</c:v>
                </c:pt>
                <c:pt idx="42">
                  <c:v>-0.31544528775430214</c:v>
                </c:pt>
                <c:pt idx="43">
                  <c:v>-0.46766750997652462</c:v>
                </c:pt>
                <c:pt idx="44">
                  <c:v>-0.66211195442096926</c:v>
                </c:pt>
                <c:pt idx="45">
                  <c:v>-1.0232230655320804</c:v>
                </c:pt>
                <c:pt idx="46">
                  <c:v>-1.0232230655320804</c:v>
                </c:pt>
                <c:pt idx="47">
                  <c:v>-0.9398897321987465</c:v>
                </c:pt>
                <c:pt idx="48">
                  <c:v>-0.88433417664319114</c:v>
                </c:pt>
                <c:pt idx="49">
                  <c:v>-0.68988973219874739</c:v>
                </c:pt>
                <c:pt idx="50">
                  <c:v>-0.38433417664319114</c:v>
                </c:pt>
                <c:pt idx="51">
                  <c:v>-0.38433417664319114</c:v>
                </c:pt>
                <c:pt idx="52">
                  <c:v>-0.24544528775430274</c:v>
                </c:pt>
                <c:pt idx="53">
                  <c:v>-0.57877862108763534</c:v>
                </c:pt>
                <c:pt idx="54">
                  <c:v>-0.70100084330985757</c:v>
                </c:pt>
                <c:pt idx="55">
                  <c:v>-0.82877862108763578</c:v>
                </c:pt>
                <c:pt idx="56">
                  <c:v>-0.74544528775430274</c:v>
                </c:pt>
                <c:pt idx="57">
                  <c:v>-0.6065563988654139</c:v>
                </c:pt>
                <c:pt idx="58">
                  <c:v>-0.38433417664319114</c:v>
                </c:pt>
                <c:pt idx="59">
                  <c:v>4.5547122456972566E-3</c:v>
                </c:pt>
                <c:pt idx="60">
                  <c:v>0.17122137891236466</c:v>
                </c:pt>
                <c:pt idx="61">
                  <c:v>0.19899915669014234</c:v>
                </c:pt>
                <c:pt idx="62">
                  <c:v>-0.36766750997652453</c:v>
                </c:pt>
                <c:pt idx="63">
                  <c:v>-1.0787786210876353</c:v>
                </c:pt>
                <c:pt idx="64">
                  <c:v>-1.5232230655320804</c:v>
                </c:pt>
                <c:pt idx="65">
                  <c:v>-2.4676675099765246</c:v>
                </c:pt>
                <c:pt idx="66">
                  <c:v>-2.7176675099765246</c:v>
                </c:pt>
                <c:pt idx="67">
                  <c:v>-2.6065563988654139</c:v>
                </c:pt>
                <c:pt idx="68">
                  <c:v>-2.4676675099765246</c:v>
                </c:pt>
                <c:pt idx="69">
                  <c:v>-2.5787786210876362</c:v>
                </c:pt>
                <c:pt idx="70">
                  <c:v>-2.6065563988654139</c:v>
                </c:pt>
                <c:pt idx="71">
                  <c:v>-2.4954452877543023</c:v>
                </c:pt>
                <c:pt idx="72">
                  <c:v>-2.6621119544209693</c:v>
                </c:pt>
                <c:pt idx="73">
                  <c:v>-2.7176675099765246</c:v>
                </c:pt>
                <c:pt idx="74">
                  <c:v>-2.8287786210876353</c:v>
                </c:pt>
                <c:pt idx="75">
                  <c:v>-2.9398897321987469</c:v>
                </c:pt>
                <c:pt idx="76">
                  <c:v>-2.77322306553208</c:v>
                </c:pt>
                <c:pt idx="77">
                  <c:v>-2.4676675099765246</c:v>
                </c:pt>
                <c:pt idx="78">
                  <c:v>-2.3010008433098577</c:v>
                </c:pt>
                <c:pt idx="79">
                  <c:v>-2.1343341766431916</c:v>
                </c:pt>
                <c:pt idx="80">
                  <c:v>-1.9398897321987465</c:v>
                </c:pt>
                <c:pt idx="81">
                  <c:v>-1.6065563988654135</c:v>
                </c:pt>
                <c:pt idx="82">
                  <c:v>-1.2454452877543027</c:v>
                </c:pt>
                <c:pt idx="83">
                  <c:v>-0.91211195442096926</c:v>
                </c:pt>
                <c:pt idx="84">
                  <c:v>-0.71766750997652462</c:v>
                </c:pt>
                <c:pt idx="85">
                  <c:v>-0.71766750997652462</c:v>
                </c:pt>
                <c:pt idx="86">
                  <c:v>-0.66211195442096882</c:v>
                </c:pt>
                <c:pt idx="87">
                  <c:v>-0.63433417664319114</c:v>
                </c:pt>
                <c:pt idx="88">
                  <c:v>-0.6065563988654139</c:v>
                </c:pt>
                <c:pt idx="89">
                  <c:v>-0.8565563988654139</c:v>
                </c:pt>
                <c:pt idx="90">
                  <c:v>-1.6065563988654135</c:v>
                </c:pt>
                <c:pt idx="91">
                  <c:v>-2.1343341766431916</c:v>
                </c:pt>
                <c:pt idx="92">
                  <c:v>-2.1343341766431916</c:v>
                </c:pt>
                <c:pt idx="93">
                  <c:v>-2.987111954420969</c:v>
                </c:pt>
                <c:pt idx="94">
                  <c:v>-3.6148897321987468</c:v>
                </c:pt>
                <c:pt idx="95">
                  <c:v>-3.8093341766431914</c:v>
                </c:pt>
                <c:pt idx="96">
                  <c:v>-3.8093341766431914</c:v>
                </c:pt>
                <c:pt idx="97">
                  <c:v>-3.8093341766431914</c:v>
                </c:pt>
                <c:pt idx="98">
                  <c:v>-3.8093341766431914</c:v>
                </c:pt>
                <c:pt idx="99">
                  <c:v>-3.7815563988654137</c:v>
                </c:pt>
                <c:pt idx="100">
                  <c:v>-3.6148897321987468</c:v>
                </c:pt>
                <c:pt idx="101">
                  <c:v>-3.576000843309858</c:v>
                </c:pt>
                <c:pt idx="102">
                  <c:v>-3.576000843309858</c:v>
                </c:pt>
                <c:pt idx="103">
                  <c:v>-3.576000843309858</c:v>
                </c:pt>
                <c:pt idx="104">
                  <c:v>-3.576000843309858</c:v>
                </c:pt>
                <c:pt idx="105">
                  <c:v>-3.576000843309858</c:v>
                </c:pt>
                <c:pt idx="106">
                  <c:v>-3.576000843309858</c:v>
                </c:pt>
                <c:pt idx="107">
                  <c:v>-3.576000843309858</c:v>
                </c:pt>
                <c:pt idx="108">
                  <c:v>-3.576000843309858</c:v>
                </c:pt>
                <c:pt idx="109">
                  <c:v>-3.576000843309858</c:v>
                </c:pt>
                <c:pt idx="110">
                  <c:v>-3.576000843309858</c:v>
                </c:pt>
                <c:pt idx="111">
                  <c:v>-3.5593341766431914</c:v>
                </c:pt>
                <c:pt idx="112">
                  <c:v>-3.5593341766431914</c:v>
                </c:pt>
                <c:pt idx="113">
                  <c:v>-3.5593341766431914</c:v>
                </c:pt>
                <c:pt idx="114">
                  <c:v>-3.5593341766431914</c:v>
                </c:pt>
                <c:pt idx="115">
                  <c:v>-3.5593341766431914</c:v>
                </c:pt>
                <c:pt idx="116">
                  <c:v>-3.5593341766431914</c:v>
                </c:pt>
                <c:pt idx="117">
                  <c:v>-3.5593341766431914</c:v>
                </c:pt>
                <c:pt idx="118">
                  <c:v>-3.6426675099765244</c:v>
                </c:pt>
                <c:pt idx="119">
                  <c:v>-3.6426675099765244</c:v>
                </c:pt>
                <c:pt idx="120">
                  <c:v>-3.7260008433098579</c:v>
                </c:pt>
                <c:pt idx="121">
                  <c:v>-3.6982230655320802</c:v>
                </c:pt>
                <c:pt idx="122">
                  <c:v>-3.7093341766431913</c:v>
                </c:pt>
                <c:pt idx="123">
                  <c:v>-3.7093341766431913</c:v>
                </c:pt>
                <c:pt idx="124">
                  <c:v>-3.7093341766431913</c:v>
                </c:pt>
                <c:pt idx="125">
                  <c:v>-3.6815563988654136</c:v>
                </c:pt>
                <c:pt idx="126">
                  <c:v>-3.5982230655320802</c:v>
                </c:pt>
                <c:pt idx="127">
                  <c:v>-3.5148897321987467</c:v>
                </c:pt>
                <c:pt idx="128">
                  <c:v>-3.3482230655320802</c:v>
                </c:pt>
                <c:pt idx="129">
                  <c:v>-3.2648897321987467</c:v>
                </c:pt>
                <c:pt idx="130">
                  <c:v>-3.0982230655320802</c:v>
                </c:pt>
                <c:pt idx="131">
                  <c:v>-3.0148897321987467</c:v>
                </c:pt>
                <c:pt idx="132">
                  <c:v>-2.8482230655320802</c:v>
                </c:pt>
                <c:pt idx="133">
                  <c:v>-2.6815563988654132</c:v>
                </c:pt>
                <c:pt idx="134">
                  <c:v>-2.6260008433098578</c:v>
                </c:pt>
                <c:pt idx="135">
                  <c:v>-2.6260008433098578</c:v>
                </c:pt>
                <c:pt idx="136">
                  <c:v>-2.7371119544209694</c:v>
                </c:pt>
                <c:pt idx="137">
                  <c:v>-2.8760008433098578</c:v>
                </c:pt>
                <c:pt idx="138">
                  <c:v>-3.2093341766431913</c:v>
                </c:pt>
                <c:pt idx="139">
                  <c:v>-3.8760008433098578</c:v>
                </c:pt>
                <c:pt idx="140">
                  <c:v>-3.8760008433098578</c:v>
                </c:pt>
                <c:pt idx="141">
                  <c:v>-3.8760008433098578</c:v>
                </c:pt>
                <c:pt idx="142">
                  <c:v>-3.8760008433098578</c:v>
                </c:pt>
                <c:pt idx="143">
                  <c:v>-3.8760008433098578</c:v>
                </c:pt>
                <c:pt idx="144">
                  <c:v>-3.8760008433098578</c:v>
                </c:pt>
                <c:pt idx="145">
                  <c:v>-3.8760008433098578</c:v>
                </c:pt>
                <c:pt idx="146">
                  <c:v>-3.8204452877543025</c:v>
                </c:pt>
                <c:pt idx="147">
                  <c:v>-3.2926675099765248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C1-42B7-8F6F-88ACF2C05857}"/>
            </c:ext>
          </c:extLst>
        </c:ser>
        <c:ser>
          <c:idx val="1"/>
          <c:order val="1"/>
          <c:tx>
            <c:strRef>
              <c:f>data!$AE$1</c:f>
              <c:strCache>
                <c:ptCount val="1"/>
                <c:pt idx="0">
                  <c:v>rext_lin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data!$AE$2:$AE$149</c:f>
              <c:numCache>
                <c:formatCode>#,##0.000</c:formatCode>
                <c:ptCount val="148"/>
                <c:pt idx="0">
                  <c:v>-0.21558569010160067</c:v>
                </c:pt>
                <c:pt idx="1">
                  <c:v>-0.24503248284400048</c:v>
                </c:pt>
                <c:pt idx="2">
                  <c:v>8.1076279969152232E-2</c:v>
                </c:pt>
                <c:pt idx="3">
                  <c:v>-1.0583705127732488</c:v>
                </c:pt>
                <c:pt idx="4">
                  <c:v>-1.3372617499600947</c:v>
                </c:pt>
                <c:pt idx="5">
                  <c:v>-1.5117085427024959</c:v>
                </c:pt>
                <c:pt idx="6">
                  <c:v>-1.8778220021115635</c:v>
                </c:pt>
                <c:pt idx="7">
                  <c:v>-1.2961576837428552</c:v>
                </c:pt>
                <c:pt idx="8">
                  <c:v>-0.93560447648525535</c:v>
                </c:pt>
                <c:pt idx="9">
                  <c:v>-1.1278290470054344</c:v>
                </c:pt>
                <c:pt idx="10">
                  <c:v>-1.0133869508589468</c:v>
                </c:pt>
                <c:pt idx="11">
                  <c:v>-0.54727818804579353</c:v>
                </c:pt>
                <c:pt idx="12">
                  <c:v>-1.4502758565972051E-2</c:v>
                </c:pt>
                <c:pt idx="13">
                  <c:v>0.44216155980273708</c:v>
                </c:pt>
                <c:pt idx="14">
                  <c:v>1.2404925448381139</c:v>
                </c:pt>
                <c:pt idx="15">
                  <c:v>1.684379085429045</c:v>
                </c:pt>
                <c:pt idx="16">
                  <c:v>1.3299322926866433</c:v>
                </c:pt>
                <c:pt idx="17">
                  <c:v>1.634929944388686</c:v>
                </c:pt>
                <c:pt idx="18">
                  <c:v>2.0921498183129525</c:v>
                </c:pt>
                <c:pt idx="19">
                  <c:v>2.6882585811261066</c:v>
                </c:pt>
                <c:pt idx="20">
                  <c:v>2.5554784550503715</c:v>
                </c:pt>
                <c:pt idx="21">
                  <c:v>2.2271427734190823</c:v>
                </c:pt>
                <c:pt idx="22">
                  <c:v>1.2765848695655704</c:v>
                </c:pt>
                <c:pt idx="23">
                  <c:v>0.79158252126761308</c:v>
                </c:pt>
                <c:pt idx="24">
                  <c:v>0.46880239519187672</c:v>
                </c:pt>
                <c:pt idx="25">
                  <c:v>-0.26175550866163366</c:v>
                </c:pt>
                <c:pt idx="26">
                  <c:v>-0.69786896807070331</c:v>
                </c:pt>
                <c:pt idx="27">
                  <c:v>-1.3050935385908824</c:v>
                </c:pt>
                <c:pt idx="28">
                  <c:v>-1.9323181091110615</c:v>
                </c:pt>
                <c:pt idx="29">
                  <c:v>-1.1195426796312411</c:v>
                </c:pt>
                <c:pt idx="30">
                  <c:v>-1.811211694595865</c:v>
                </c:pt>
                <c:pt idx="31">
                  <c:v>-2.1395473762271546</c:v>
                </c:pt>
                <c:pt idx="32">
                  <c:v>-2.3023275023028891</c:v>
                </c:pt>
                <c:pt idx="33">
                  <c:v>-2.5295520728230678</c:v>
                </c:pt>
                <c:pt idx="34">
                  <c:v>-2.325665532232136</c:v>
                </c:pt>
                <c:pt idx="35">
                  <c:v>-1.3540012138634268</c:v>
                </c:pt>
                <c:pt idx="36">
                  <c:v>-1.3601146732724949</c:v>
                </c:pt>
                <c:pt idx="37">
                  <c:v>-0.86289479934822921</c:v>
                </c:pt>
                <c:pt idx="38">
                  <c:v>7.6547296798258557E-2</c:v>
                </c:pt>
                <c:pt idx="39">
                  <c:v>-0.32734394038858738</c:v>
                </c:pt>
                <c:pt idx="40">
                  <c:v>-0.69345739979765586</c:v>
                </c:pt>
                <c:pt idx="41">
                  <c:v>-0.84290419254005666</c:v>
                </c:pt>
                <c:pt idx="42">
                  <c:v>-1.3512398741713469</c:v>
                </c:pt>
                <c:pt idx="43">
                  <c:v>-1.4406866669137486</c:v>
                </c:pt>
                <c:pt idx="44">
                  <c:v>-1.5723556818783724</c:v>
                </c:pt>
                <c:pt idx="45">
                  <c:v>-1.8706913635096627</c:v>
                </c:pt>
                <c:pt idx="46">
                  <c:v>-1.8079159340298419</c:v>
                </c:pt>
                <c:pt idx="47">
                  <c:v>-1.6618071712166871</c:v>
                </c:pt>
                <c:pt idx="48">
                  <c:v>-1.5434761861813109</c:v>
                </c:pt>
                <c:pt idx="49">
                  <c:v>-1.2862563122570463</c:v>
                </c:pt>
                <c:pt idx="50">
                  <c:v>-0.9179253272216692</c:v>
                </c:pt>
                <c:pt idx="51">
                  <c:v>-0.85514989774184835</c:v>
                </c:pt>
                <c:pt idx="52">
                  <c:v>-0.65348557937313911</c:v>
                </c:pt>
                <c:pt idx="53">
                  <c:v>-0.92404348322665086</c:v>
                </c:pt>
                <c:pt idx="54">
                  <c:v>-0.98349027596905225</c:v>
                </c:pt>
                <c:pt idx="55">
                  <c:v>-1.0484926242670096</c:v>
                </c:pt>
                <c:pt idx="56">
                  <c:v>-0.90238386145385574</c:v>
                </c:pt>
                <c:pt idx="57">
                  <c:v>-0.70071954308514606</c:v>
                </c:pt>
                <c:pt idx="58">
                  <c:v>-0.41572189138310245</c:v>
                </c:pt>
                <c:pt idx="59">
                  <c:v>3.594242698560679E-2</c:v>
                </c:pt>
                <c:pt idx="60">
                  <c:v>0.26538452313209504</c:v>
                </c:pt>
                <c:pt idx="61">
                  <c:v>0.35593773038969356</c:v>
                </c:pt>
                <c:pt idx="62">
                  <c:v>-0.14795350679715247</c:v>
                </c:pt>
                <c:pt idx="63">
                  <c:v>-0.79628918842844243</c:v>
                </c:pt>
                <c:pt idx="64">
                  <c:v>-1.1779582033930667</c:v>
                </c:pt>
                <c:pt idx="65">
                  <c:v>-2.05962721835769</c:v>
                </c:pt>
                <c:pt idx="66">
                  <c:v>-2.2468517888778692</c:v>
                </c:pt>
                <c:pt idx="67">
                  <c:v>-2.0729652482869376</c:v>
                </c:pt>
                <c:pt idx="68">
                  <c:v>-1.8713009299182275</c:v>
                </c:pt>
                <c:pt idx="69">
                  <c:v>-1.919636611549518</c:v>
                </c:pt>
                <c:pt idx="70">
                  <c:v>-1.8846389598474749</c:v>
                </c:pt>
                <c:pt idx="71">
                  <c:v>-1.7107524192565426</c:v>
                </c:pt>
                <c:pt idx="72">
                  <c:v>-1.8146436564433885</c:v>
                </c:pt>
                <c:pt idx="73">
                  <c:v>-1.8074237825191233</c:v>
                </c:pt>
                <c:pt idx="74">
                  <c:v>-1.8557594641504134</c:v>
                </c:pt>
                <c:pt idx="75">
                  <c:v>-1.9040951457817039</c:v>
                </c:pt>
                <c:pt idx="76">
                  <c:v>-1.6746530496352163</c:v>
                </c:pt>
                <c:pt idx="77">
                  <c:v>-1.3063220645998399</c:v>
                </c:pt>
                <c:pt idx="78">
                  <c:v>-1.0768799684533523</c:v>
                </c:pt>
                <c:pt idx="79">
                  <c:v>-0.84743787230686496</c:v>
                </c:pt>
                <c:pt idx="80">
                  <c:v>-0.59021799838259925</c:v>
                </c:pt>
                <c:pt idx="81">
                  <c:v>-0.19410923556944537</c:v>
                </c:pt>
                <c:pt idx="82">
                  <c:v>0.22977730502148619</c:v>
                </c:pt>
                <c:pt idx="83">
                  <c:v>0.62588606783464051</c:v>
                </c:pt>
                <c:pt idx="84">
                  <c:v>0.883105941758906</c:v>
                </c:pt>
                <c:pt idx="85">
                  <c:v>0.94588137123872684</c:v>
                </c:pt>
                <c:pt idx="86">
                  <c:v>1.0642123562741035</c:v>
                </c:pt>
                <c:pt idx="87">
                  <c:v>1.154765563531702</c:v>
                </c:pt>
                <c:pt idx="88">
                  <c:v>1.2453187707893001</c:v>
                </c:pt>
                <c:pt idx="89">
                  <c:v>1.0580942002691209</c:v>
                </c:pt>
                <c:pt idx="90">
                  <c:v>0.37086962974894222</c:v>
                </c:pt>
                <c:pt idx="91">
                  <c:v>-9.4132718549014838E-2</c:v>
                </c:pt>
                <c:pt idx="92">
                  <c:v>-3.1357289069193994E-2</c:v>
                </c:pt>
                <c:pt idx="93">
                  <c:v>-0.82135963736715079</c:v>
                </c:pt>
                <c:pt idx="94">
                  <c:v>-1.3863619856651077</c:v>
                </c:pt>
                <c:pt idx="95">
                  <c:v>-1.5180310006297315</c:v>
                </c:pt>
                <c:pt idx="96">
                  <c:v>-1.4552555711499107</c:v>
                </c:pt>
                <c:pt idx="97">
                  <c:v>-1.3924801416700898</c:v>
                </c:pt>
                <c:pt idx="98">
                  <c:v>-1.329704712190269</c:v>
                </c:pt>
                <c:pt idx="99">
                  <c:v>-1.2391515049326702</c:v>
                </c:pt>
                <c:pt idx="100">
                  <c:v>-1.0097094087861826</c:v>
                </c:pt>
                <c:pt idx="101">
                  <c:v>-0.90804509041747306</c:v>
                </c:pt>
                <c:pt idx="102">
                  <c:v>-0.84526966093765221</c:v>
                </c:pt>
                <c:pt idx="103">
                  <c:v>-0.78249423145783137</c:v>
                </c:pt>
                <c:pt idx="104">
                  <c:v>-0.71971880197801053</c:v>
                </c:pt>
                <c:pt idx="105">
                  <c:v>-0.65694337249818968</c:v>
                </c:pt>
                <c:pt idx="106">
                  <c:v>-0.59416794301836884</c:v>
                </c:pt>
                <c:pt idx="107">
                  <c:v>-0.53139251353854799</c:v>
                </c:pt>
                <c:pt idx="108">
                  <c:v>-0.4686170840587271</c:v>
                </c:pt>
                <c:pt idx="109">
                  <c:v>-0.40584165457890625</c:v>
                </c:pt>
                <c:pt idx="110">
                  <c:v>-0.34306622509908541</c:v>
                </c:pt>
                <c:pt idx="111">
                  <c:v>-0.26362412895259785</c:v>
                </c:pt>
                <c:pt idx="112">
                  <c:v>-0.200848699472777</c:v>
                </c:pt>
                <c:pt idx="113">
                  <c:v>-0.13807326999295616</c:v>
                </c:pt>
                <c:pt idx="114">
                  <c:v>-7.5297840513135317E-2</c:v>
                </c:pt>
                <c:pt idx="115">
                  <c:v>-1.2522411033314473E-2</c:v>
                </c:pt>
                <c:pt idx="116">
                  <c:v>5.025301844650637E-2</c:v>
                </c:pt>
                <c:pt idx="117">
                  <c:v>0.11302844792632721</c:v>
                </c:pt>
                <c:pt idx="118">
                  <c:v>9.2470544072814687E-2</c:v>
                </c:pt>
                <c:pt idx="119">
                  <c:v>0.15524597355263553</c:v>
                </c:pt>
                <c:pt idx="120">
                  <c:v>0.13468806969912303</c:v>
                </c:pt>
                <c:pt idx="121">
                  <c:v>0.22524127695672164</c:v>
                </c:pt>
                <c:pt idx="122">
                  <c:v>0.27690559532543141</c:v>
                </c:pt>
                <c:pt idx="123">
                  <c:v>0.33968102480525225</c:v>
                </c:pt>
                <c:pt idx="124">
                  <c:v>0.4024564542850731</c:v>
                </c:pt>
                <c:pt idx="125">
                  <c:v>0.49300966154267173</c:v>
                </c:pt>
                <c:pt idx="126">
                  <c:v>0.63911842435582589</c:v>
                </c:pt>
                <c:pt idx="127">
                  <c:v>0.78522718716897999</c:v>
                </c:pt>
                <c:pt idx="128">
                  <c:v>1.0146692833154676</c:v>
                </c:pt>
                <c:pt idx="129">
                  <c:v>1.1607780461286219</c:v>
                </c:pt>
                <c:pt idx="130">
                  <c:v>1.3902201422751093</c:v>
                </c:pt>
                <c:pt idx="131">
                  <c:v>1.5363289050882636</c:v>
                </c:pt>
                <c:pt idx="132">
                  <c:v>1.7657710012347509</c:v>
                </c:pt>
                <c:pt idx="133">
                  <c:v>1.9952130973812385</c:v>
                </c:pt>
                <c:pt idx="134">
                  <c:v>2.113544082416615</c:v>
                </c:pt>
                <c:pt idx="135">
                  <c:v>2.1763195118964358</c:v>
                </c:pt>
                <c:pt idx="136">
                  <c:v>2.127983830265145</c:v>
                </c:pt>
                <c:pt idx="137">
                  <c:v>2.0518703708560775</c:v>
                </c:pt>
                <c:pt idx="138">
                  <c:v>1.7813124670025648</c:v>
                </c:pt>
                <c:pt idx="139">
                  <c:v>1.1774212298157192</c:v>
                </c:pt>
                <c:pt idx="140">
                  <c:v>1.24019665929554</c:v>
                </c:pt>
                <c:pt idx="141">
                  <c:v>1.3029720887753609</c:v>
                </c:pt>
                <c:pt idx="142">
                  <c:v>1.3657475182551817</c:v>
                </c:pt>
                <c:pt idx="143">
                  <c:v>1.4285229477350025</c:v>
                </c:pt>
                <c:pt idx="144">
                  <c:v>1.4912983772148234</c:v>
                </c:pt>
                <c:pt idx="145">
                  <c:v>1.5540738066946442</c:v>
                </c:pt>
                <c:pt idx="146">
                  <c:v>1.6724047917300204</c:v>
                </c:pt>
                <c:pt idx="147">
                  <c:v>2.262957998987619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C1-42B7-8F6F-88ACF2C05857}"/>
            </c:ext>
          </c:extLst>
        </c:ser>
        <c:ser>
          <c:idx val="2"/>
          <c:order val="2"/>
          <c:tx>
            <c:strRef>
              <c:f>data!$AF$1</c:f>
              <c:strCache>
                <c:ptCount val="1"/>
                <c:pt idx="0">
                  <c:v>rext_hp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data!$AF$2:$AF$149</c:f>
              <c:numCache>
                <c:formatCode>#,##0.000</c:formatCode>
                <c:ptCount val="148"/>
                <c:pt idx="0">
                  <c:v>-0.37144479548051379</c:v>
                </c:pt>
                <c:pt idx="1">
                  <c:v>-0.30303461218716787</c:v>
                </c:pt>
                <c:pt idx="2">
                  <c:v>0.10432039327287068</c:v>
                </c:pt>
                <c:pt idx="3">
                  <c:v>-0.97188437033999797</c:v>
                </c:pt>
                <c:pt idx="4">
                  <c:v>-1.2069964722889495</c:v>
                </c:pt>
                <c:pt idx="5">
                  <c:v>-1.3579782763279189</c:v>
                </c:pt>
                <c:pt idx="6">
                  <c:v>-1.7210377734156657</c:v>
                </c:pt>
                <c:pt idx="7">
                  <c:v>-1.1559786625326884</c:v>
                </c:pt>
                <c:pt idx="8">
                  <c:v>-0.82986232738442656</c:v>
                </c:pt>
                <c:pt idx="9">
                  <c:v>-1.0718054427900228</c:v>
                </c:pt>
                <c:pt idx="10">
                  <c:v>-1.0192949085028866</c:v>
                </c:pt>
                <c:pt idx="11">
                  <c:v>-0.62359219031913238</c:v>
                </c:pt>
                <c:pt idx="12">
                  <c:v>-0.1653216947170586</c:v>
                </c:pt>
                <c:pt idx="13">
                  <c:v>0.21750413916620293</c:v>
                </c:pt>
                <c:pt idx="14">
                  <c:v>0.94753175380827859</c:v>
                </c:pt>
                <c:pt idx="15">
                  <c:v>1.3333827627109258</c:v>
                </c:pt>
                <c:pt idx="16">
                  <c:v>0.93530879425199753</c:v>
                </c:pt>
                <c:pt idx="17">
                  <c:v>1.2143947792493179</c:v>
                </c:pt>
                <c:pt idx="18">
                  <c:v>1.6661410805243042</c:v>
                </c:pt>
                <c:pt idx="19">
                  <c:v>2.279177953050227</c:v>
                </c:pt>
                <c:pt idx="20">
                  <c:v>2.186649869180588</c:v>
                </c:pt>
                <c:pt idx="21">
                  <c:v>1.9213879261593441</c:v>
                </c:pt>
                <c:pt idx="22">
                  <c:v>1.054856565062213</c:v>
                </c:pt>
                <c:pt idx="23">
                  <c:v>0.67176380395551227</c:v>
                </c:pt>
                <c:pt idx="24">
                  <c:v>0.46504726444128064</c:v>
                </c:pt>
                <c:pt idx="25">
                  <c:v>-0.13944195092257505</c:v>
                </c:pt>
                <c:pt idx="26">
                  <c:v>-0.44392117189621416</c:v>
                </c:pt>
                <c:pt idx="27">
                  <c:v>-0.91829835479823174</c:v>
                </c:pt>
                <c:pt idx="28">
                  <c:v>-1.4155373385481282</c:v>
                </c:pt>
                <c:pt idx="29">
                  <c:v>-0.47913913670476482</c:v>
                </c:pt>
                <c:pt idx="30">
                  <c:v>-1.0561644964348544</c:v>
                </c:pt>
                <c:pt idx="31">
                  <c:v>-1.2811524807224473</c:v>
                </c:pt>
                <c:pt idx="32">
                  <c:v>-1.3535376052968768</c:v>
                </c:pt>
                <c:pt idx="33">
                  <c:v>-1.504175887809247</c:v>
                </c:pt>
                <c:pt idx="34">
                  <c:v>-1.2375218293517984</c:v>
                </c:pt>
                <c:pt idx="35">
                  <c:v>-0.21597870997577839</c:v>
                </c:pt>
                <c:pt idx="36">
                  <c:v>-0.18339858081131233</c:v>
                </c:pt>
                <c:pt idx="37">
                  <c:v>0.34316816037187614</c:v>
                </c:pt>
                <c:pt idx="38">
                  <c:v>1.3045635176948478</c:v>
                </c:pt>
                <c:pt idx="39">
                  <c:v>0.91697057073398813</c:v>
                </c:pt>
                <c:pt idx="40">
                  <c:v>0.56242371353378839</c:v>
                </c:pt>
                <c:pt idx="41">
                  <c:v>0.42016201130980813</c:v>
                </c:pt>
                <c:pt idx="42">
                  <c:v>-8.5371429987800784E-2</c:v>
                </c:pt>
                <c:pt idx="43">
                  <c:v>-0.17666277233261951</c:v>
                </c:pt>
                <c:pt idx="44">
                  <c:v>-0.31503370944337705</c:v>
                </c:pt>
                <c:pt idx="45">
                  <c:v>-0.62502885413942666</c:v>
                </c:pt>
                <c:pt idx="46">
                  <c:v>-0.57877370094949843</c:v>
                </c:pt>
                <c:pt idx="47">
                  <c:v>-0.45355865692404107</c:v>
                </c:pt>
                <c:pt idx="48">
                  <c:v>-0.35964572888374535</c:v>
                </c:pt>
                <c:pt idx="49">
                  <c:v>-0.12923567171094374</c:v>
                </c:pt>
                <c:pt idx="50">
                  <c:v>0.211251093848142</c:v>
                </c:pt>
                <c:pt idx="51">
                  <c:v>0.24658603045321748</c:v>
                </c:pt>
                <c:pt idx="52">
                  <c:v>0.42251967994144701</c:v>
                </c:pt>
                <c:pt idx="53">
                  <c:v>0.12909291232540676</c:v>
                </c:pt>
                <c:pt idx="54">
                  <c:v>5.052696726214867E-2</c:v>
                </c:pt>
                <c:pt idx="55">
                  <c:v>-2.9037598661475261E-2</c:v>
                </c:pt>
                <c:pt idx="56">
                  <c:v>0.10784152512018119</c:v>
                </c:pt>
                <c:pt idx="57">
                  <c:v>0.30640257544970417</c:v>
                </c:pt>
                <c:pt idx="58">
                  <c:v>0.59514972154981471</c:v>
                </c:pt>
                <c:pt idx="59">
                  <c:v>1.0579511865891313</c:v>
                </c:pt>
                <c:pt idx="60">
                  <c:v>1.3060810029380852</c:v>
                </c:pt>
                <c:pt idx="61">
                  <c:v>1.4223742056977078</c:v>
                </c:pt>
                <c:pt idx="62">
                  <c:v>0.94996064045330986</c:v>
                </c:pt>
                <c:pt idx="63">
                  <c:v>0.33663672446719639</c:v>
                </c:pt>
                <c:pt idx="64">
                  <c:v>-9.2837392875027014E-3</c:v>
                </c:pt>
                <c:pt idx="65">
                  <c:v>-0.85747512356822453</c:v>
                </c:pt>
                <c:pt idx="66">
                  <c:v>-1.016494887684245</c:v>
                </c:pt>
                <c:pt idx="67">
                  <c:v>-0.82214234677038678</c:v>
                </c:pt>
                <c:pt idx="68">
                  <c:v>-0.60958150665666988</c:v>
                </c:pt>
                <c:pt idx="69">
                  <c:v>-0.65790697865082826</c:v>
                </c:pt>
                <c:pt idx="70">
                  <c:v>-0.63472127450782256</c:v>
                </c:pt>
                <c:pt idx="71">
                  <c:v>-0.48499349189873664</c:v>
                </c:pt>
                <c:pt idx="72">
                  <c:v>-0.62551824992030913</c:v>
                </c:pt>
                <c:pt idx="73">
                  <c:v>-0.66723149118128577</c:v>
                </c:pt>
                <c:pt idx="74">
                  <c:v>-0.77623376493976814</c:v>
                </c:pt>
                <c:pt idx="75">
                  <c:v>-0.89598637854964847</c:v>
                </c:pt>
                <c:pt idx="76">
                  <c:v>-0.74724327103950738</c:v>
                </c:pt>
                <c:pt idx="77">
                  <c:v>-0.46686505661800015</c:v>
                </c:pt>
                <c:pt idx="78">
                  <c:v>-0.33013421133827014</c:v>
                </c:pt>
                <c:pt idx="79">
                  <c:v>-0.19537475392640835</c:v>
                </c:pt>
                <c:pt idx="80">
                  <c:v>-3.1815480337530122E-2</c:v>
                </c:pt>
                <c:pt idx="81">
                  <c:v>0.27477025602778449</c:v>
                </c:pt>
                <c:pt idx="82">
                  <c:v>0.61640676422194751</c:v>
                </c:pt>
                <c:pt idx="83">
                  <c:v>0.94050217744290832</c:v>
                </c:pt>
                <c:pt idx="84">
                  <c:v>1.1385238191054214</c:v>
                </c:pt>
                <c:pt idx="85">
                  <c:v>1.1569067543188956</c:v>
                </c:pt>
                <c:pt idx="86">
                  <c:v>1.2469300263613547</c:v>
                </c:pt>
                <c:pt idx="87">
                  <c:v>1.3258162784560392</c:v>
                </c:pt>
                <c:pt idx="88">
                  <c:v>1.4211199336708242</c:v>
                </c:pt>
                <c:pt idx="89">
                  <c:v>1.2540112243439958</c:v>
                </c:pt>
                <c:pt idx="90">
                  <c:v>0.60032773841084963</c:v>
                </c:pt>
                <c:pt idx="91">
                  <c:v>0.17956775123590907</c:v>
                </c:pt>
                <c:pt idx="92">
                  <c:v>0.29418766668052587</c:v>
                </c:pt>
                <c:pt idx="93">
                  <c:v>-0.43957945234958284</c:v>
                </c:pt>
                <c:pt idx="94">
                  <c:v>-0.94735107690704234</c:v>
                </c:pt>
                <c:pt idx="95">
                  <c:v>-1.0239143853312034</c:v>
                </c:pt>
                <c:pt idx="96">
                  <c:v>-0.91068668376057105</c:v>
                </c:pt>
                <c:pt idx="97">
                  <c:v>-0.80400088739837428</c:v>
                </c:pt>
                <c:pt idx="98">
                  <c:v>-0.70517628782604624</c:v>
                </c:pt>
                <c:pt idx="99">
                  <c:v>-0.58725189829261848</c:v>
                </c:pt>
                <c:pt idx="100">
                  <c:v>-0.33949266353389768</c:v>
                </c:pt>
                <c:pt idx="101">
                  <c:v>-0.22857427362703514</c:v>
                </c:pt>
                <c:pt idx="102">
                  <c:v>-0.16540468017891757</c:v>
                </c:pt>
                <c:pt idx="103">
                  <c:v>-0.11074897587541516</c:v>
                </c:pt>
                <c:pt idx="104">
                  <c:v>-6.4157764366174819E-2</c:v>
                </c:pt>
                <c:pt idx="105">
                  <c:v>-2.5112431190921325E-2</c:v>
                </c:pt>
                <c:pt idx="106">
                  <c:v>6.9457367133492487E-3</c:v>
                </c:pt>
                <c:pt idx="107">
                  <c:v>3.2591147679134957E-2</c:v>
                </c:pt>
                <c:pt idx="108">
                  <c:v>5.2393868953487965E-2</c:v>
                </c:pt>
                <c:pt idx="109">
                  <c:v>6.6903598316160995E-2</c:v>
                </c:pt>
                <c:pt idx="110">
                  <c:v>7.6637287378810648E-2</c:v>
                </c:pt>
                <c:pt idx="111">
                  <c:v>9.873673967081259E-2</c:v>
                </c:pt>
                <c:pt idx="112">
                  <c:v>0.10029586041693062</c:v>
                </c:pt>
                <c:pt idx="113">
                  <c:v>9.8346844379634368E-2</c:v>
                </c:pt>
                <c:pt idx="114">
                  <c:v>9.3192534741966204E-2</c:v>
                </c:pt>
                <c:pt idx="115">
                  <c:v>8.5074307909231262E-2</c:v>
                </c:pt>
                <c:pt idx="116">
                  <c:v>7.4175294952521009E-2</c:v>
                </c:pt>
                <c:pt idx="117">
                  <c:v>6.0625455500483594E-2</c:v>
                </c:pt>
                <c:pt idx="118">
                  <c:v>-3.8824943710911386E-2</c:v>
                </c:pt>
                <c:pt idx="119">
                  <c:v>-5.7463526855382197E-2</c:v>
                </c:pt>
                <c:pt idx="120">
                  <c:v>-0.16188698585016112</c:v>
                </c:pt>
                <c:pt idx="121">
                  <c:v>-0.15754498679708484</c:v>
                </c:pt>
                <c:pt idx="122">
                  <c:v>-0.19423046087627804</c:v>
                </c:pt>
                <c:pt idx="123">
                  <c:v>-0.22163787365111753</c:v>
                </c:pt>
                <c:pt idx="124">
                  <c:v>-0.25045140775804359</c:v>
                </c:pt>
                <c:pt idx="125">
                  <c:v>-0.25232783327357583</c:v>
                </c:pt>
                <c:pt idx="126">
                  <c:v>-0.19876738814438538</c:v>
                </c:pt>
                <c:pt idx="127">
                  <c:v>-0.14444593875468054</c:v>
                </c:pt>
                <c:pt idx="128">
                  <c:v>-5.026232982190737E-3</c:v>
                </c:pt>
                <c:pt idx="129">
                  <c:v>5.3919260007076364E-2</c:v>
                </c:pt>
                <c:pt idx="130">
                  <c:v>0.20015454577606018</c:v>
                </c:pt>
                <c:pt idx="131">
                  <c:v>0.26807659701686282</c:v>
                </c:pt>
                <c:pt idx="132">
                  <c:v>0.42529062316380961</c:v>
                </c:pt>
                <c:pt idx="133">
                  <c:v>0.58923428577809056</c:v>
                </c:pt>
                <c:pt idx="134">
                  <c:v>0.64930166200364048</c:v>
                </c:pt>
                <c:pt idx="135">
                  <c:v>0.66118522422244952</c:v>
                </c:pt>
                <c:pt idx="136">
                  <c:v>0.56906052016664399</c:v>
                </c:pt>
                <c:pt idx="137">
                  <c:v>0.45557874569210099</c:v>
                </c:pt>
                <c:pt idx="138">
                  <c:v>0.15303543382959284</c:v>
                </c:pt>
                <c:pt idx="139">
                  <c:v>-0.47878084132838772</c:v>
                </c:pt>
                <c:pt idx="140">
                  <c:v>-0.44128826394660259</c:v>
                </c:pt>
                <c:pt idx="141">
                  <c:v>-0.40227244683065005</c:v>
                </c:pt>
                <c:pt idx="142">
                  <c:v>-0.36257653095449516</c:v>
                </c:pt>
                <c:pt idx="143">
                  <c:v>-0.32279223701283366</c:v>
                </c:pt>
                <c:pt idx="144">
                  <c:v>-0.2832846753685147</c:v>
                </c:pt>
                <c:pt idx="145">
                  <c:v>-0.24421721123625428</c:v>
                </c:pt>
                <c:pt idx="146">
                  <c:v>-0.1500206013531076</c:v>
                </c:pt>
                <c:pt idx="147">
                  <c:v>0.41613814441200375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C1-42B7-8F6F-88ACF2C05857}"/>
            </c:ext>
          </c:extLst>
        </c:ser>
        <c:ser>
          <c:idx val="3"/>
          <c:order val="3"/>
          <c:tx>
            <c:strRef>
              <c:f>data!$AC$1</c:f>
              <c:strCache>
                <c:ptCount val="1"/>
                <c:pt idx="0">
                  <c:v>rext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data!$AC$2:$AC$149</c:f>
              <c:numCache>
                <c:formatCode>#,##0.000</c:formatCode>
                <c:ptCount val="148"/>
                <c:pt idx="0">
                  <c:v>7.4244444444444442</c:v>
                </c:pt>
                <c:pt idx="1">
                  <c:v>7.3322222222222235</c:v>
                </c:pt>
                <c:pt idx="2">
                  <c:v>7.5955555555555554</c:v>
                </c:pt>
                <c:pt idx="3">
                  <c:v>6.3933333333333335</c:v>
                </c:pt>
                <c:pt idx="4">
                  <c:v>6.0516666666666667</c:v>
                </c:pt>
                <c:pt idx="5">
                  <c:v>5.8144444444444447</c:v>
                </c:pt>
                <c:pt idx="6">
                  <c:v>5.3855555555555563</c:v>
                </c:pt>
                <c:pt idx="7">
                  <c:v>5.9044444444444437</c:v>
                </c:pt>
                <c:pt idx="8">
                  <c:v>6.2022222222222227</c:v>
                </c:pt>
                <c:pt idx="9">
                  <c:v>5.9472222222222229</c:v>
                </c:pt>
                <c:pt idx="10">
                  <c:v>5.9988888888888896</c:v>
                </c:pt>
                <c:pt idx="11">
                  <c:v>6.402222222222222</c:v>
                </c:pt>
                <c:pt idx="12">
                  <c:v>6.8722222222222227</c:v>
                </c:pt>
                <c:pt idx="13">
                  <c:v>7.266111111111111</c:v>
                </c:pt>
                <c:pt idx="14">
                  <c:v>8.0016666666666669</c:v>
                </c:pt>
                <c:pt idx="15">
                  <c:v>8.3827777777777772</c:v>
                </c:pt>
                <c:pt idx="16">
                  <c:v>7.9655555555555546</c:v>
                </c:pt>
                <c:pt idx="17">
                  <c:v>8.2077777777777765</c:v>
                </c:pt>
                <c:pt idx="18">
                  <c:v>8.6022222222222222</c:v>
                </c:pt>
                <c:pt idx="19">
                  <c:v>9.1355555555555554</c:v>
                </c:pt>
                <c:pt idx="20">
                  <c:v>8.94</c:v>
                </c:pt>
                <c:pt idx="21">
                  <c:v>8.5488888888888894</c:v>
                </c:pt>
                <c:pt idx="22">
                  <c:v>7.5355555555555567</c:v>
                </c:pt>
                <c:pt idx="23">
                  <c:v>6.9877777777777785</c:v>
                </c:pt>
                <c:pt idx="24">
                  <c:v>6.6022222222222213</c:v>
                </c:pt>
                <c:pt idx="25">
                  <c:v>5.8088888888888901</c:v>
                </c:pt>
                <c:pt idx="26">
                  <c:v>5.31</c:v>
                </c:pt>
                <c:pt idx="27">
                  <c:v>4.6399999999999997</c:v>
                </c:pt>
                <c:pt idx="28">
                  <c:v>3.9499999999999997</c:v>
                </c:pt>
                <c:pt idx="29">
                  <c:v>4.6999999999999993</c:v>
                </c:pt>
                <c:pt idx="30">
                  <c:v>3.9455555555555546</c:v>
                </c:pt>
                <c:pt idx="31">
                  <c:v>3.5544444444444441</c:v>
                </c:pt>
                <c:pt idx="32">
                  <c:v>3.3288888888888888</c:v>
                </c:pt>
                <c:pt idx="33">
                  <c:v>3.0388888888888892</c:v>
                </c:pt>
                <c:pt idx="34">
                  <c:v>3.18</c:v>
                </c:pt>
                <c:pt idx="35">
                  <c:v>4.0888888888888886</c:v>
                </c:pt>
                <c:pt idx="36">
                  <c:v>4.0199999999999996</c:v>
                </c:pt>
                <c:pt idx="37">
                  <c:v>4.4544444444444444</c:v>
                </c:pt>
                <c:pt idx="38">
                  <c:v>5.3311111111111114</c:v>
                </c:pt>
                <c:pt idx="39">
                  <c:v>4.8644444444444446</c:v>
                </c:pt>
                <c:pt idx="40">
                  <c:v>4.4355555555555553</c:v>
                </c:pt>
                <c:pt idx="41">
                  <c:v>4.2233333333333336</c:v>
                </c:pt>
                <c:pt idx="42">
                  <c:v>3.6522222222222225</c:v>
                </c:pt>
                <c:pt idx="43">
                  <c:v>3.5</c:v>
                </c:pt>
                <c:pt idx="44">
                  <c:v>3.3055555555555554</c:v>
                </c:pt>
                <c:pt idx="45">
                  <c:v>2.9444444444444442</c:v>
                </c:pt>
                <c:pt idx="46">
                  <c:v>2.9444444444444442</c:v>
                </c:pt>
                <c:pt idx="47">
                  <c:v>3.0277777777777781</c:v>
                </c:pt>
                <c:pt idx="48">
                  <c:v>3.0833333333333335</c:v>
                </c:pt>
                <c:pt idx="49">
                  <c:v>3.2777777777777772</c:v>
                </c:pt>
                <c:pt idx="50">
                  <c:v>3.5833333333333335</c:v>
                </c:pt>
                <c:pt idx="51">
                  <c:v>3.5833333333333335</c:v>
                </c:pt>
                <c:pt idx="52">
                  <c:v>3.7222222222222219</c:v>
                </c:pt>
                <c:pt idx="53">
                  <c:v>3.3888888888888893</c:v>
                </c:pt>
                <c:pt idx="54">
                  <c:v>3.2666666666666671</c:v>
                </c:pt>
                <c:pt idx="55">
                  <c:v>3.1388888888888888</c:v>
                </c:pt>
                <c:pt idx="56">
                  <c:v>3.2222222222222219</c:v>
                </c:pt>
                <c:pt idx="57">
                  <c:v>3.3611111111111107</c:v>
                </c:pt>
                <c:pt idx="58">
                  <c:v>3.5833333333333335</c:v>
                </c:pt>
                <c:pt idx="59">
                  <c:v>3.9722222222222219</c:v>
                </c:pt>
                <c:pt idx="60">
                  <c:v>4.1388888888888893</c:v>
                </c:pt>
                <c:pt idx="61">
                  <c:v>4.166666666666667</c:v>
                </c:pt>
                <c:pt idx="62">
                  <c:v>3.6</c:v>
                </c:pt>
                <c:pt idx="63">
                  <c:v>2.8888888888888893</c:v>
                </c:pt>
                <c:pt idx="64">
                  <c:v>2.4444444444444442</c:v>
                </c:pt>
                <c:pt idx="65">
                  <c:v>1.5</c:v>
                </c:pt>
                <c:pt idx="66">
                  <c:v>1.25</c:v>
                </c:pt>
                <c:pt idx="67">
                  <c:v>1.3611111111111109</c:v>
                </c:pt>
                <c:pt idx="68">
                  <c:v>1.5</c:v>
                </c:pt>
                <c:pt idx="69">
                  <c:v>1.3888888888888886</c:v>
                </c:pt>
                <c:pt idx="70">
                  <c:v>1.3611111111111109</c:v>
                </c:pt>
                <c:pt idx="71">
                  <c:v>1.4722222222222223</c:v>
                </c:pt>
                <c:pt idx="72">
                  <c:v>1.3055555555555556</c:v>
                </c:pt>
                <c:pt idx="73">
                  <c:v>1.25</c:v>
                </c:pt>
                <c:pt idx="74">
                  <c:v>1.1388888888888891</c:v>
                </c:pt>
                <c:pt idx="75">
                  <c:v>1.0277777777777777</c:v>
                </c:pt>
                <c:pt idx="76">
                  <c:v>1.1944444444444444</c:v>
                </c:pt>
                <c:pt idx="77">
                  <c:v>1.5</c:v>
                </c:pt>
                <c:pt idx="78">
                  <c:v>1.6666666666666667</c:v>
                </c:pt>
                <c:pt idx="79">
                  <c:v>1.8333333333333333</c:v>
                </c:pt>
                <c:pt idx="80">
                  <c:v>2.0277777777777781</c:v>
                </c:pt>
                <c:pt idx="81">
                  <c:v>2.3611111111111112</c:v>
                </c:pt>
                <c:pt idx="82">
                  <c:v>2.7222222222222219</c:v>
                </c:pt>
                <c:pt idx="83">
                  <c:v>3.0555555555555554</c:v>
                </c:pt>
                <c:pt idx="84">
                  <c:v>3.25</c:v>
                </c:pt>
                <c:pt idx="85">
                  <c:v>3.25</c:v>
                </c:pt>
                <c:pt idx="86">
                  <c:v>3.3055555555555558</c:v>
                </c:pt>
                <c:pt idx="87">
                  <c:v>3.3333333333333335</c:v>
                </c:pt>
                <c:pt idx="88">
                  <c:v>3.3611111111111107</c:v>
                </c:pt>
                <c:pt idx="89">
                  <c:v>3.1111111111111107</c:v>
                </c:pt>
                <c:pt idx="90">
                  <c:v>2.3611111111111112</c:v>
                </c:pt>
                <c:pt idx="91">
                  <c:v>1.8333333333333333</c:v>
                </c:pt>
                <c:pt idx="92">
                  <c:v>1.8333333333333333</c:v>
                </c:pt>
                <c:pt idx="93">
                  <c:v>0.98055555555555562</c:v>
                </c:pt>
                <c:pt idx="94">
                  <c:v>0.3527777777777778</c:v>
                </c:pt>
                <c:pt idx="95">
                  <c:v>0.15833333333333333</c:v>
                </c:pt>
                <c:pt idx="96">
                  <c:v>0.15833333333333333</c:v>
                </c:pt>
                <c:pt idx="97">
                  <c:v>0.15833333333333333</c:v>
                </c:pt>
                <c:pt idx="98">
                  <c:v>0.15833333333333333</c:v>
                </c:pt>
                <c:pt idx="99">
                  <c:v>0.18611111111111112</c:v>
                </c:pt>
                <c:pt idx="100">
                  <c:v>0.3527777777777778</c:v>
                </c:pt>
                <c:pt idx="101">
                  <c:v>0.39166666666666666</c:v>
                </c:pt>
                <c:pt idx="102">
                  <c:v>0.39166666666666666</c:v>
                </c:pt>
                <c:pt idx="103">
                  <c:v>0.39166666666666666</c:v>
                </c:pt>
                <c:pt idx="104">
                  <c:v>0.39166666666666666</c:v>
                </c:pt>
                <c:pt idx="105">
                  <c:v>0.39166666666666666</c:v>
                </c:pt>
                <c:pt idx="106">
                  <c:v>0.39166666666666666</c:v>
                </c:pt>
                <c:pt idx="107">
                  <c:v>0.39166666666666666</c:v>
                </c:pt>
                <c:pt idx="108">
                  <c:v>0.39166666666666666</c:v>
                </c:pt>
                <c:pt idx="109">
                  <c:v>0.39166666666666666</c:v>
                </c:pt>
                <c:pt idx="110">
                  <c:v>0.39166666666666666</c:v>
                </c:pt>
                <c:pt idx="111">
                  <c:v>0.40833333333333338</c:v>
                </c:pt>
                <c:pt idx="112">
                  <c:v>0.40833333333333338</c:v>
                </c:pt>
                <c:pt idx="113">
                  <c:v>0.40833333333333338</c:v>
                </c:pt>
                <c:pt idx="114">
                  <c:v>0.40833333333333338</c:v>
                </c:pt>
                <c:pt idx="115">
                  <c:v>0.40833333333333338</c:v>
                </c:pt>
                <c:pt idx="116">
                  <c:v>0.40833333333333338</c:v>
                </c:pt>
                <c:pt idx="117">
                  <c:v>0.40833333333333338</c:v>
                </c:pt>
                <c:pt idx="118">
                  <c:v>0.32500000000000001</c:v>
                </c:pt>
                <c:pt idx="119">
                  <c:v>0.32500000000000001</c:v>
                </c:pt>
                <c:pt idx="120">
                  <c:v>0.24166666666666667</c:v>
                </c:pt>
                <c:pt idx="121">
                  <c:v>0.26944444444444443</c:v>
                </c:pt>
                <c:pt idx="122">
                  <c:v>0.25833333333333336</c:v>
                </c:pt>
                <c:pt idx="123">
                  <c:v>0.25833333333333336</c:v>
                </c:pt>
                <c:pt idx="124">
                  <c:v>0.25833333333333336</c:v>
                </c:pt>
                <c:pt idx="125">
                  <c:v>0.28611111111111115</c:v>
                </c:pt>
                <c:pt idx="126">
                  <c:v>0.36944444444444441</c:v>
                </c:pt>
                <c:pt idx="127">
                  <c:v>0.45277777777777778</c:v>
                </c:pt>
                <c:pt idx="128">
                  <c:v>0.61944444444444446</c:v>
                </c:pt>
                <c:pt idx="129">
                  <c:v>0.70277777777777783</c:v>
                </c:pt>
                <c:pt idx="130">
                  <c:v>0.86944444444444446</c:v>
                </c:pt>
                <c:pt idx="131">
                  <c:v>0.95277777777777783</c:v>
                </c:pt>
                <c:pt idx="132">
                  <c:v>1.1194444444444445</c:v>
                </c:pt>
                <c:pt idx="133">
                  <c:v>1.2861111111111112</c:v>
                </c:pt>
                <c:pt idx="134">
                  <c:v>1.3416666666666668</c:v>
                </c:pt>
                <c:pt idx="135">
                  <c:v>1.3416666666666668</c:v>
                </c:pt>
                <c:pt idx="136">
                  <c:v>1.2305555555555554</c:v>
                </c:pt>
                <c:pt idx="137">
                  <c:v>1.0916666666666666</c:v>
                </c:pt>
                <c:pt idx="138">
                  <c:v>0.7583333333333333</c:v>
                </c:pt>
                <c:pt idx="139">
                  <c:v>9.1666666666666674E-2</c:v>
                </c:pt>
                <c:pt idx="140">
                  <c:v>9.1666666666666674E-2</c:v>
                </c:pt>
                <c:pt idx="141">
                  <c:v>9.1666666666666674E-2</c:v>
                </c:pt>
                <c:pt idx="142">
                  <c:v>9.1666666666666674E-2</c:v>
                </c:pt>
                <c:pt idx="143">
                  <c:v>9.1666666666666674E-2</c:v>
                </c:pt>
                <c:pt idx="144">
                  <c:v>9.1666666666666674E-2</c:v>
                </c:pt>
                <c:pt idx="145">
                  <c:v>9.1666666666666674E-2</c:v>
                </c:pt>
                <c:pt idx="146">
                  <c:v>0.14722222222222223</c:v>
                </c:pt>
                <c:pt idx="147">
                  <c:v>0.67499999999999993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C1-42B7-8F6F-88ACF2C058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data!$O$2:$O$149</c:f>
              <c:numCache>
                <c:formatCode>#,##0.000</c:formatCode>
                <c:ptCount val="148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  <c:pt idx="121">
                  <c:v>-0.24140232297931163</c:v>
                </c:pt>
                <c:pt idx="122">
                  <c:v>4.4870374522609779E-2</c:v>
                </c:pt>
                <c:pt idx="123">
                  <c:v>-3.0022620419600798E-2</c:v>
                </c:pt>
                <c:pt idx="124">
                  <c:v>0.14837100667346448</c:v>
                </c:pt>
                <c:pt idx="125">
                  <c:v>0.4015832109502071</c:v>
                </c:pt>
                <c:pt idx="126">
                  <c:v>0.34707952673915798</c:v>
                </c:pt>
                <c:pt idx="127">
                  <c:v>0.54304157989637503</c:v>
                </c:pt>
                <c:pt idx="128">
                  <c:v>0.83398914539749569</c:v>
                </c:pt>
                <c:pt idx="129">
                  <c:v>1.4186722893430925</c:v>
                </c:pt>
                <c:pt idx="130">
                  <c:v>1.6324292389024109</c:v>
                </c:pt>
                <c:pt idx="131">
                  <c:v>2.1047967605664297</c:v>
                </c:pt>
                <c:pt idx="132">
                  <c:v>1.96416617471602</c:v>
                </c:pt>
                <c:pt idx="133">
                  <c:v>1.9647504654367154</c:v>
                </c:pt>
                <c:pt idx="134">
                  <c:v>1.8324549335247298</c:v>
                </c:pt>
                <c:pt idx="135">
                  <c:v>2.0457667628553722</c:v>
                </c:pt>
                <c:pt idx="136">
                  <c:v>1.8985785095896546</c:v>
                </c:pt>
                <c:pt idx="137">
                  <c:v>2.002343051951172</c:v>
                </c:pt>
                <c:pt idx="138">
                  <c:v>0.33150979696063843</c:v>
                </c:pt>
                <c:pt idx="139">
                  <c:v>-12.783192533074583</c:v>
                </c:pt>
                <c:pt idx="140">
                  <c:v>-5.6911128151426738</c:v>
                </c:pt>
                <c:pt idx="141">
                  <c:v>-1.3864961538729403</c:v>
                </c:pt>
                <c:pt idx="142">
                  <c:v>-0.46940946319047328</c:v>
                </c:pt>
                <c:pt idx="143">
                  <c:v>0.29571097196239293</c:v>
                </c:pt>
                <c:pt idx="144">
                  <c:v>-4.8550681794091943</c:v>
                </c:pt>
                <c:pt idx="145">
                  <c:v>1.1883243719433167</c:v>
                </c:pt>
                <c:pt idx="146">
                  <c:v>3.056470640386344</c:v>
                </c:pt>
                <c:pt idx="147">
                  <c:v>4.8777287371239098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92-4B6D-B266-5B70FFE1B3FC}"/>
            </c:ext>
          </c:extLst>
        </c:ser>
        <c:ser>
          <c:idx val="1"/>
          <c:order val="1"/>
          <c:tx>
            <c:strRef>
              <c:f>data!$P$1</c:f>
              <c:strCache>
                <c:ptCount val="1"/>
                <c:pt idx="0">
                  <c:v>tdi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data!$P$2:$P$149</c:f>
              <c:numCache>
                <c:formatCode>#,##0.000</c:formatCode>
                <c:ptCount val="148"/>
                <c:pt idx="0">
                  <c:v>-1.6872852879971312</c:v>
                </c:pt>
                <c:pt idx="1">
                  <c:v>-5.7474373172919702</c:v>
                </c:pt>
                <c:pt idx="2">
                  <c:v>-6.0930929391567634</c:v>
                </c:pt>
                <c:pt idx="3">
                  <c:v>-5.7921291244722006</c:v>
                </c:pt>
                <c:pt idx="4">
                  <c:v>-10.553158867775325</c:v>
                </c:pt>
                <c:pt idx="5">
                  <c:v>-10.857316710435549</c:v>
                </c:pt>
                <c:pt idx="6">
                  <c:v>-10.495697678256377</c:v>
                </c:pt>
                <c:pt idx="7">
                  <c:v>-8.7103773396947748</c:v>
                </c:pt>
                <c:pt idx="8">
                  <c:v>-6.5060337023405967</c:v>
                </c:pt>
                <c:pt idx="9">
                  <c:v>-6.8246048024344752</c:v>
                </c:pt>
                <c:pt idx="10">
                  <c:v>-2.5033238014406933</c:v>
                </c:pt>
                <c:pt idx="11">
                  <c:v>1.2268651450333401</c:v>
                </c:pt>
                <c:pt idx="12">
                  <c:v>5.9084488463192919</c:v>
                </c:pt>
                <c:pt idx="13">
                  <c:v>5.9941900152167271</c:v>
                </c:pt>
                <c:pt idx="14">
                  <c:v>10.008991286007518</c:v>
                </c:pt>
                <c:pt idx="15">
                  <c:v>8.9727304795614415</c:v>
                </c:pt>
                <c:pt idx="16">
                  <c:v>6.9363897960480259</c:v>
                </c:pt>
                <c:pt idx="17">
                  <c:v>7.0065814323721831</c:v>
                </c:pt>
                <c:pt idx="18">
                  <c:v>6.5554546209363629</c:v>
                </c:pt>
                <c:pt idx="19">
                  <c:v>7.1370354972944305</c:v>
                </c:pt>
                <c:pt idx="20">
                  <c:v>6.1042191038059634</c:v>
                </c:pt>
                <c:pt idx="21">
                  <c:v>1.2753996852596927</c:v>
                </c:pt>
                <c:pt idx="22">
                  <c:v>0.16987056712851611</c:v>
                </c:pt>
                <c:pt idx="23">
                  <c:v>-0.55470439316520626</c:v>
                </c:pt>
                <c:pt idx="24">
                  <c:v>0.27750186787303122</c:v>
                </c:pt>
                <c:pt idx="25">
                  <c:v>-0.36936278470216521</c:v>
                </c:pt>
                <c:pt idx="26">
                  <c:v>0.35321482494747869</c:v>
                </c:pt>
                <c:pt idx="27">
                  <c:v>-0.27060186899721117</c:v>
                </c:pt>
                <c:pt idx="28">
                  <c:v>-1.6006276965933708</c:v>
                </c:pt>
                <c:pt idx="29">
                  <c:v>-2.6266375139592846</c:v>
                </c:pt>
                <c:pt idx="30">
                  <c:v>-2.1110714791817919</c:v>
                </c:pt>
                <c:pt idx="31">
                  <c:v>-4.8396364257381919</c:v>
                </c:pt>
                <c:pt idx="32">
                  <c:v>-5.1342230562780422</c:v>
                </c:pt>
                <c:pt idx="33">
                  <c:v>-5.3051799018946078</c:v>
                </c:pt>
                <c:pt idx="34">
                  <c:v>-4.0818902989132155</c:v>
                </c:pt>
                <c:pt idx="35">
                  <c:v>-4.3678308869883331</c:v>
                </c:pt>
                <c:pt idx="36">
                  <c:v>-3.6257911183021463</c:v>
                </c:pt>
                <c:pt idx="37">
                  <c:v>-0.12190041923050288</c:v>
                </c:pt>
                <c:pt idx="38">
                  <c:v>0.3253880964820155</c:v>
                </c:pt>
                <c:pt idx="39">
                  <c:v>-1.1722892157327358</c:v>
                </c:pt>
                <c:pt idx="40">
                  <c:v>-0.78099190795182238</c:v>
                </c:pt>
                <c:pt idx="41">
                  <c:v>0.28057113986887927</c:v>
                </c:pt>
                <c:pt idx="42">
                  <c:v>1.4886964787452328</c:v>
                </c:pt>
                <c:pt idx="43">
                  <c:v>3.3461418445382307</c:v>
                </c:pt>
                <c:pt idx="44">
                  <c:v>3.5268274785889453</c:v>
                </c:pt>
                <c:pt idx="45">
                  <c:v>3.5546863318741906</c:v>
                </c:pt>
                <c:pt idx="46">
                  <c:v>3.5995763047417029</c:v>
                </c:pt>
                <c:pt idx="47">
                  <c:v>4.3207796465162041</c:v>
                </c:pt>
                <c:pt idx="48">
                  <c:v>4.2367570384224784</c:v>
                </c:pt>
                <c:pt idx="49">
                  <c:v>3.50909529595409</c:v>
                </c:pt>
                <c:pt idx="50">
                  <c:v>1.7834427768202765</c:v>
                </c:pt>
                <c:pt idx="51">
                  <c:v>1.3852242556768424</c:v>
                </c:pt>
                <c:pt idx="52">
                  <c:v>-1.937672281659264</c:v>
                </c:pt>
                <c:pt idx="53">
                  <c:v>-3.2547756629774049</c:v>
                </c:pt>
                <c:pt idx="54">
                  <c:v>-2.151603639729327</c:v>
                </c:pt>
                <c:pt idx="55">
                  <c:v>-3.0079682319013479</c:v>
                </c:pt>
                <c:pt idx="56">
                  <c:v>-1.8173117426248275</c:v>
                </c:pt>
                <c:pt idx="57">
                  <c:v>-0.1822824873267237</c:v>
                </c:pt>
                <c:pt idx="58">
                  <c:v>2.6912258106169595</c:v>
                </c:pt>
                <c:pt idx="59">
                  <c:v>0.68773815823304218</c:v>
                </c:pt>
                <c:pt idx="60">
                  <c:v>1.7751401201853589</c:v>
                </c:pt>
                <c:pt idx="61">
                  <c:v>0.65025990709077774</c:v>
                </c:pt>
                <c:pt idx="62">
                  <c:v>0.11867359105686148</c:v>
                </c:pt>
                <c:pt idx="63">
                  <c:v>-0.98390910268886245</c:v>
                </c:pt>
                <c:pt idx="64">
                  <c:v>-0.34567187942702304</c:v>
                </c:pt>
                <c:pt idx="65">
                  <c:v>-1.2793010479112077</c:v>
                </c:pt>
                <c:pt idx="66">
                  <c:v>-2.370485975289327E-2</c:v>
                </c:pt>
                <c:pt idx="67">
                  <c:v>-2.1128164128236371</c:v>
                </c:pt>
                <c:pt idx="68">
                  <c:v>-2.8433057503526982</c:v>
                </c:pt>
                <c:pt idx="69">
                  <c:v>-3.1941873138608301</c:v>
                </c:pt>
                <c:pt idx="70">
                  <c:v>-3.4971621342711146</c:v>
                </c:pt>
                <c:pt idx="71">
                  <c:v>-4.5480688971665906</c:v>
                </c:pt>
                <c:pt idx="72">
                  <c:v>-3.974044913263608</c:v>
                </c:pt>
                <c:pt idx="73">
                  <c:v>-3.5379369022328078</c:v>
                </c:pt>
                <c:pt idx="74">
                  <c:v>-1.5969557068130413</c:v>
                </c:pt>
                <c:pt idx="75">
                  <c:v>-0.57369613120945573</c:v>
                </c:pt>
                <c:pt idx="76">
                  <c:v>-1.3802030559195266</c:v>
                </c:pt>
                <c:pt idx="77">
                  <c:v>-2.11260768736663</c:v>
                </c:pt>
                <c:pt idx="78">
                  <c:v>-1.3875420363691937</c:v>
                </c:pt>
                <c:pt idx="79">
                  <c:v>3.1566330654099417</c:v>
                </c:pt>
                <c:pt idx="80">
                  <c:v>1.7162563347427273</c:v>
                </c:pt>
                <c:pt idx="81">
                  <c:v>2.2774605823442151</c:v>
                </c:pt>
                <c:pt idx="82">
                  <c:v>2.7849557544651127</c:v>
                </c:pt>
                <c:pt idx="83">
                  <c:v>1.2193836112890821</c:v>
                </c:pt>
                <c:pt idx="84">
                  <c:v>0.39828322212089873</c:v>
                </c:pt>
                <c:pt idx="85">
                  <c:v>1.589038293200673</c:v>
                </c:pt>
                <c:pt idx="86">
                  <c:v>2.8425726160516973</c:v>
                </c:pt>
                <c:pt idx="87">
                  <c:v>4.6496229200165828E-2</c:v>
                </c:pt>
                <c:pt idx="88">
                  <c:v>-2.4789619943436314</c:v>
                </c:pt>
                <c:pt idx="89">
                  <c:v>-2.3361466517316742</c:v>
                </c:pt>
                <c:pt idx="90">
                  <c:v>-1.1747102603239412</c:v>
                </c:pt>
                <c:pt idx="91">
                  <c:v>5.1645129239468623</c:v>
                </c:pt>
                <c:pt idx="92">
                  <c:v>9.5878815431558628</c:v>
                </c:pt>
                <c:pt idx="93">
                  <c:v>5.9955561906201105</c:v>
                </c:pt>
                <c:pt idx="94">
                  <c:v>-0.39322512938264609</c:v>
                </c:pt>
                <c:pt idx="95">
                  <c:v>-11.851600597441792</c:v>
                </c:pt>
                <c:pt idx="96">
                  <c:v>-14.829350118135398</c:v>
                </c:pt>
                <c:pt idx="97">
                  <c:v>-11.709935122830917</c:v>
                </c:pt>
                <c:pt idx="98">
                  <c:v>-6.8766529930160303</c:v>
                </c:pt>
                <c:pt idx="99">
                  <c:v>2.8590620713480064</c:v>
                </c:pt>
                <c:pt idx="100">
                  <c:v>3.8884588812639898</c:v>
                </c:pt>
                <c:pt idx="101">
                  <c:v>5.9445083262028575</c:v>
                </c:pt>
                <c:pt idx="102">
                  <c:v>11.044150804004182</c:v>
                </c:pt>
                <c:pt idx="103">
                  <c:v>12.840616962528362</c:v>
                </c:pt>
                <c:pt idx="104">
                  <c:v>14.302459955452917</c:v>
                </c:pt>
                <c:pt idx="105">
                  <c:v>10.015243806257867</c:v>
                </c:pt>
                <c:pt idx="106">
                  <c:v>5.2593199729844997</c:v>
                </c:pt>
                <c:pt idx="107">
                  <c:v>4.8864433989066924</c:v>
                </c:pt>
                <c:pt idx="108">
                  <c:v>1.0989597553860087</c:v>
                </c:pt>
                <c:pt idx="109">
                  <c:v>0.19810494333558637</c:v>
                </c:pt>
                <c:pt idx="110">
                  <c:v>1.826306979411374</c:v>
                </c:pt>
                <c:pt idx="111">
                  <c:v>3.3535291756803254</c:v>
                </c:pt>
                <c:pt idx="112">
                  <c:v>2.1397860063061991</c:v>
                </c:pt>
                <c:pt idx="113">
                  <c:v>3.895059790072164</c:v>
                </c:pt>
                <c:pt idx="114">
                  <c:v>2.710419428803057</c:v>
                </c:pt>
                <c:pt idx="115">
                  <c:v>0.53457938683445505</c:v>
                </c:pt>
                <c:pt idx="116">
                  <c:v>-2.0088454276042889</c:v>
                </c:pt>
                <c:pt idx="117">
                  <c:v>-3.1001297399793515</c:v>
                </c:pt>
                <c:pt idx="118">
                  <c:v>-5.3507355045804061</c:v>
                </c:pt>
                <c:pt idx="119">
                  <c:v>-7.3648067711483911</c:v>
                </c:pt>
                <c:pt idx="120">
                  <c:v>-9.1314470825772709</c:v>
                </c:pt>
                <c:pt idx="121">
                  <c:v>-13.110289152835186</c:v>
                </c:pt>
                <c:pt idx="122">
                  <c:v>-14.765161236505087</c:v>
                </c:pt>
                <c:pt idx="123">
                  <c:v>-11.192437201460503</c:v>
                </c:pt>
                <c:pt idx="124">
                  <c:v>-7.0796117003579795</c:v>
                </c:pt>
                <c:pt idx="125">
                  <c:v>3.0969304769701722</c:v>
                </c:pt>
                <c:pt idx="126">
                  <c:v>6.7512363612814319</c:v>
                </c:pt>
                <c:pt idx="127">
                  <c:v>1.6610673743223003</c:v>
                </c:pt>
                <c:pt idx="128">
                  <c:v>1.1678997379792833</c:v>
                </c:pt>
                <c:pt idx="129">
                  <c:v>0.33469709005951032</c:v>
                </c:pt>
                <c:pt idx="130">
                  <c:v>1.1969778488739813</c:v>
                </c:pt>
                <c:pt idx="131">
                  <c:v>0.13701576796032455</c:v>
                </c:pt>
                <c:pt idx="132">
                  <c:v>0.44477798920210532</c:v>
                </c:pt>
                <c:pt idx="133">
                  <c:v>1.9660120267339209</c:v>
                </c:pt>
                <c:pt idx="134">
                  <c:v>2.2302591426080376</c:v>
                </c:pt>
                <c:pt idx="135">
                  <c:v>2.876543496592987</c:v>
                </c:pt>
                <c:pt idx="136">
                  <c:v>2.8212151246840733</c:v>
                </c:pt>
                <c:pt idx="137">
                  <c:v>-3.1349934704385518</c:v>
                </c:pt>
                <c:pt idx="138">
                  <c:v>-4.5175517842823254</c:v>
                </c:pt>
                <c:pt idx="139">
                  <c:v>-6.689448752543381</c:v>
                </c:pt>
                <c:pt idx="140">
                  <c:v>-6.9198447216764158</c:v>
                </c:pt>
                <c:pt idx="141">
                  <c:v>-3.2802070723144006</c:v>
                </c:pt>
                <c:pt idx="142">
                  <c:v>2.3347027133164389</c:v>
                </c:pt>
                <c:pt idx="143">
                  <c:v>7.0614647445888856</c:v>
                </c:pt>
                <c:pt idx="144">
                  <c:v>5.789032241958747</c:v>
                </c:pt>
                <c:pt idx="145">
                  <c:v>-1.3535084095287253</c:v>
                </c:pt>
                <c:pt idx="146">
                  <c:v>3.9116013793807802</c:v>
                </c:pt>
                <c:pt idx="147">
                  <c:v>6.491716923705404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2-4B6D-B266-5B70FFE1B3FC}"/>
            </c:ext>
          </c:extLst>
        </c:ser>
        <c:ser>
          <c:idx val="2"/>
          <c:order val="2"/>
          <c:tx>
            <c:strRef>
              <c:f>data!$AS$1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data!$AS$2:$AS$149</c:f>
              <c:numCache>
                <c:formatCode>#,##0.000</c:formatCode>
                <c:ptCount val="148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  <c:pt idx="121">
                  <c:v>-1.759292661630063</c:v>
                </c:pt>
                <c:pt idx="122">
                  <c:v>-0.29674778977870631</c:v>
                </c:pt>
                <c:pt idx="123">
                  <c:v>5.7169828782477339E-2</c:v>
                </c:pt>
                <c:pt idx="124">
                  <c:v>0.38508621534543153</c:v>
                </c:pt>
                <c:pt idx="125">
                  <c:v>0.222145892032799</c:v>
                </c:pt>
                <c:pt idx="126">
                  <c:v>6.2952489070156048E-2</c:v>
                </c:pt>
                <c:pt idx="127">
                  <c:v>0.84203450352831055</c:v>
                </c:pt>
                <c:pt idx="128">
                  <c:v>0.43667091339685271</c:v>
                </c:pt>
                <c:pt idx="129">
                  <c:v>0.61382358106705226</c:v>
                </c:pt>
                <c:pt idx="130">
                  <c:v>0.89896012725549923</c:v>
                </c:pt>
                <c:pt idx="131">
                  <c:v>-0.47445497864195829</c:v>
                </c:pt>
                <c:pt idx="132">
                  <c:v>9.22862794556778E-2</c:v>
                </c:pt>
                <c:pt idx="133">
                  <c:v>-3.0069590182257855E-2</c:v>
                </c:pt>
                <c:pt idx="134">
                  <c:v>-0.24642705086836969</c:v>
                </c:pt>
                <c:pt idx="135">
                  <c:v>0.56056817687935023</c:v>
                </c:pt>
                <c:pt idx="136">
                  <c:v>0.4722563308401817</c:v>
                </c:pt>
                <c:pt idx="137">
                  <c:v>6.9059571572793743E-2</c:v>
                </c:pt>
                <c:pt idx="138">
                  <c:v>-1.4164120630155708E-3</c:v>
                </c:pt>
                <c:pt idx="139">
                  <c:v>4.9594413043863028E-3</c:v>
                </c:pt>
                <c:pt idx="140">
                  <c:v>0.53957534431567922</c:v>
                </c:pt>
                <c:pt idx="141">
                  <c:v>0.51938394070845106</c:v>
                </c:pt>
                <c:pt idx="142">
                  <c:v>-0.72174839791578904</c:v>
                </c:pt>
                <c:pt idx="143">
                  <c:v>-1.8813904880055077E-2</c:v>
                </c:pt>
                <c:pt idx="144">
                  <c:v>1.3025072215173239</c:v>
                </c:pt>
                <c:pt idx="145">
                  <c:v>0.21336027197680352</c:v>
                </c:pt>
                <c:pt idx="146">
                  <c:v>1.2143903035212844</c:v>
                </c:pt>
                <c:pt idx="147">
                  <c:v>-0.23286324430014105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92-4B6D-B266-5B70FFE1B3FC}"/>
            </c:ext>
          </c:extLst>
        </c:ser>
        <c:ser>
          <c:idx val="3"/>
          <c:order val="3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data!$L$2:$L$149</c:f>
              <c:numCache>
                <c:formatCode>#,##0.000</c:formatCode>
                <c:ptCount val="148"/>
                <c:pt idx="0">
                  <c:v>1.7166639130673289</c:v>
                </c:pt>
                <c:pt idx="1">
                  <c:v>0.50273691001390119</c:v>
                </c:pt>
                <c:pt idx="2">
                  <c:v>0.20114052063942012</c:v>
                </c:pt>
                <c:pt idx="3">
                  <c:v>-0.92192568025577515</c:v>
                </c:pt>
                <c:pt idx="4">
                  <c:v>-1.5932496705657329</c:v>
                </c:pt>
                <c:pt idx="5">
                  <c:v>-0.91565567761069389</c:v>
                </c:pt>
                <c:pt idx="6">
                  <c:v>-0.89579806523172323</c:v>
                </c:pt>
                <c:pt idx="7">
                  <c:v>-0.26481461311078647</c:v>
                </c:pt>
                <c:pt idx="8">
                  <c:v>0.61189462661452865</c:v>
                </c:pt>
                <c:pt idx="9">
                  <c:v>1.7116742371790394</c:v>
                </c:pt>
                <c:pt idx="10">
                  <c:v>1.27100112430103</c:v>
                </c:pt>
                <c:pt idx="11">
                  <c:v>0.49745999759664983</c:v>
                </c:pt>
                <c:pt idx="12">
                  <c:v>0.49195049151276038</c:v>
                </c:pt>
                <c:pt idx="13">
                  <c:v>1.2714024110298539</c:v>
                </c:pt>
                <c:pt idx="14">
                  <c:v>1.540461312096042</c:v>
                </c:pt>
                <c:pt idx="15">
                  <c:v>2.9134013257946734</c:v>
                </c:pt>
                <c:pt idx="16">
                  <c:v>3.0725652268815296</c:v>
                </c:pt>
                <c:pt idx="17">
                  <c:v>2.1549922668953059</c:v>
                </c:pt>
                <c:pt idx="18">
                  <c:v>2.3404098691649722</c:v>
                </c:pt>
                <c:pt idx="19">
                  <c:v>1.8797737048595664</c:v>
                </c:pt>
                <c:pt idx="20">
                  <c:v>0.73773794256037917</c:v>
                </c:pt>
                <c:pt idx="21">
                  <c:v>0.77395983091914644</c:v>
                </c:pt>
                <c:pt idx="22">
                  <c:v>-1.0723284455478321</c:v>
                </c:pt>
                <c:pt idx="23">
                  <c:v>-1.7926628490906538</c:v>
                </c:pt>
                <c:pt idx="24">
                  <c:v>-1.9270816806676194</c:v>
                </c:pt>
                <c:pt idx="25">
                  <c:v>-2.4504736732581023</c:v>
                </c:pt>
                <c:pt idx="26">
                  <c:v>-2.2983208004024647</c:v>
                </c:pt>
                <c:pt idx="27">
                  <c:v>-2.2225690216501448</c:v>
                </c:pt>
                <c:pt idx="28">
                  <c:v>-1.9090541435538455</c:v>
                </c:pt>
                <c:pt idx="29">
                  <c:v>-0.55738368227036261</c:v>
                </c:pt>
                <c:pt idx="30">
                  <c:v>-0.5838279538220803</c:v>
                </c:pt>
                <c:pt idx="31">
                  <c:v>-0.76402803317705548</c:v>
                </c:pt>
                <c:pt idx="32">
                  <c:v>-1.4351243772679823</c:v>
                </c:pt>
                <c:pt idx="33">
                  <c:v>-0.43483471497740567</c:v>
                </c:pt>
                <c:pt idx="34">
                  <c:v>0.33437384106385082</c:v>
                </c:pt>
                <c:pt idx="35">
                  <c:v>0.65343301227720474</c:v>
                </c:pt>
                <c:pt idx="36">
                  <c:v>0.5256980835648406</c:v>
                </c:pt>
                <c:pt idx="37">
                  <c:v>0.65171586196015596</c:v>
                </c:pt>
                <c:pt idx="38">
                  <c:v>-0.24492347468960673</c:v>
                </c:pt>
                <c:pt idx="39">
                  <c:v>-0.79501773098709094</c:v>
                </c:pt>
                <c:pt idx="40">
                  <c:v>0.46643986701635498</c:v>
                </c:pt>
                <c:pt idx="41">
                  <c:v>-0.54029989531052536</c:v>
                </c:pt>
                <c:pt idx="42">
                  <c:v>9.1909792738675833E-2</c:v>
                </c:pt>
                <c:pt idx="43">
                  <c:v>-0.23146713479107461</c:v>
                </c:pt>
                <c:pt idx="44">
                  <c:v>-0.47821856196055279</c:v>
                </c:pt>
                <c:pt idx="45">
                  <c:v>-0.58178179466921165</c:v>
                </c:pt>
                <c:pt idx="46">
                  <c:v>-0.9955340691959691</c:v>
                </c:pt>
                <c:pt idx="47">
                  <c:v>0.90058916682416168</c:v>
                </c:pt>
                <c:pt idx="48">
                  <c:v>7.5525562202471974E-3</c:v>
                </c:pt>
                <c:pt idx="49">
                  <c:v>0.41332417646557928</c:v>
                </c:pt>
                <c:pt idx="50">
                  <c:v>5.7460429750122444E-2</c:v>
                </c:pt>
                <c:pt idx="51">
                  <c:v>-4.6992846969651225E-2</c:v>
                </c:pt>
                <c:pt idx="52">
                  <c:v>0.81608830398067767</c:v>
                </c:pt>
                <c:pt idx="53">
                  <c:v>1.3114321666002127</c:v>
                </c:pt>
                <c:pt idx="54">
                  <c:v>1.0704207669535393</c:v>
                </c:pt>
                <c:pt idx="55">
                  <c:v>0.42528257356195809</c:v>
                </c:pt>
                <c:pt idx="56">
                  <c:v>0.62424432340542069</c:v>
                </c:pt>
                <c:pt idx="57">
                  <c:v>1.3800676771023035</c:v>
                </c:pt>
                <c:pt idx="58">
                  <c:v>0.85892380878345165</c:v>
                </c:pt>
                <c:pt idx="59">
                  <c:v>0.88904470775492683</c:v>
                </c:pt>
                <c:pt idx="60">
                  <c:v>0.24308500490572982</c:v>
                </c:pt>
                <c:pt idx="61">
                  <c:v>-1.0041512801127084</c:v>
                </c:pt>
                <c:pt idx="62">
                  <c:v>-0.844543458869218</c:v>
                </c:pt>
                <c:pt idx="63">
                  <c:v>-0.90130784951814036</c:v>
                </c:pt>
                <c:pt idx="64">
                  <c:v>-0.58098306541758404</c:v>
                </c:pt>
                <c:pt idx="65">
                  <c:v>-0.24027472661849458</c:v>
                </c:pt>
                <c:pt idx="66">
                  <c:v>-0.33939552058974698</c:v>
                </c:pt>
                <c:pt idx="67">
                  <c:v>0.50572254901908309</c:v>
                </c:pt>
                <c:pt idx="68">
                  <c:v>-4.4628502385002378E-2</c:v>
                </c:pt>
                <c:pt idx="69">
                  <c:v>-7.9763856803616306E-2</c:v>
                </c:pt>
                <c:pt idx="70">
                  <c:v>-0.72881820968575539</c:v>
                </c:pt>
                <c:pt idx="71">
                  <c:v>-1.1482245314690331</c:v>
                </c:pt>
                <c:pt idx="72">
                  <c:v>-0.26889788754225208</c:v>
                </c:pt>
                <c:pt idx="73">
                  <c:v>0.52032753221507022</c:v>
                </c:pt>
                <c:pt idx="74">
                  <c:v>0.46556375225232927</c:v>
                </c:pt>
                <c:pt idx="75">
                  <c:v>0.3117179771674472</c:v>
                </c:pt>
                <c:pt idx="76">
                  <c:v>0.25776973923576918</c:v>
                </c:pt>
                <c:pt idx="77">
                  <c:v>0.19159960139667476</c:v>
                </c:pt>
                <c:pt idx="78">
                  <c:v>0.14147565859126132</c:v>
                </c:pt>
                <c:pt idx="79">
                  <c:v>-0.20711807294961915</c:v>
                </c:pt>
                <c:pt idx="80">
                  <c:v>0.1136959530956716</c:v>
                </c:pt>
                <c:pt idx="81">
                  <c:v>8.6101252169257236E-2</c:v>
                </c:pt>
                <c:pt idx="82">
                  <c:v>-0.59408560935256816</c:v>
                </c:pt>
                <c:pt idx="83">
                  <c:v>-1.1382234548239722</c:v>
                </c:pt>
                <c:pt idx="84">
                  <c:v>-0.429752003437045</c:v>
                </c:pt>
                <c:pt idx="85">
                  <c:v>8.9563968382755377E-2</c:v>
                </c:pt>
                <c:pt idx="86">
                  <c:v>0.71705055694000208</c:v>
                </c:pt>
                <c:pt idx="87">
                  <c:v>0.6243968489911822</c:v>
                </c:pt>
                <c:pt idx="88">
                  <c:v>1.031235336223979</c:v>
                </c:pt>
                <c:pt idx="89">
                  <c:v>0.71842216238646728</c:v>
                </c:pt>
                <c:pt idx="90">
                  <c:v>1.0601167250824162</c:v>
                </c:pt>
                <c:pt idx="91">
                  <c:v>0.65652454884368439</c:v>
                </c:pt>
                <c:pt idx="92">
                  <c:v>0.69433194051011782</c:v>
                </c:pt>
                <c:pt idx="93">
                  <c:v>-0.45169756798415506</c:v>
                </c:pt>
                <c:pt idx="94">
                  <c:v>-0.20274849659038807</c:v>
                </c:pt>
                <c:pt idx="95">
                  <c:v>-0.12946845599781653</c:v>
                </c:pt>
                <c:pt idx="96">
                  <c:v>-0.48913672914441264</c:v>
                </c:pt>
                <c:pt idx="97">
                  <c:v>-0.40181373050653946</c:v>
                </c:pt>
                <c:pt idx="98">
                  <c:v>-0.63125247332465051</c:v>
                </c:pt>
                <c:pt idx="99">
                  <c:v>-0.62847556641294489</c:v>
                </c:pt>
                <c:pt idx="100">
                  <c:v>-0.5973978494512977</c:v>
                </c:pt>
                <c:pt idx="101">
                  <c:v>-0.3953145196277319</c:v>
                </c:pt>
                <c:pt idx="102">
                  <c:v>-1.3713895685480537</c:v>
                </c:pt>
                <c:pt idx="103">
                  <c:v>-0.76410786740321868</c:v>
                </c:pt>
                <c:pt idx="104">
                  <c:v>-0.10891547355544873</c:v>
                </c:pt>
                <c:pt idx="105">
                  <c:v>0.28316284395035751</c:v>
                </c:pt>
                <c:pt idx="106">
                  <c:v>0.5531941470460211</c:v>
                </c:pt>
                <c:pt idx="107">
                  <c:v>0.60293714144066257</c:v>
                </c:pt>
                <c:pt idx="108">
                  <c:v>0.51809625191658881</c:v>
                </c:pt>
                <c:pt idx="109">
                  <c:v>0.33368714827162194</c:v>
                </c:pt>
                <c:pt idx="110">
                  <c:v>0.10456627732065016</c:v>
                </c:pt>
                <c:pt idx="111">
                  <c:v>-0.14286298504888606</c:v>
                </c:pt>
                <c:pt idx="112">
                  <c:v>-2.0964302581738536E-2</c:v>
                </c:pt>
                <c:pt idx="113">
                  <c:v>0.13754184991690011</c:v>
                </c:pt>
                <c:pt idx="114">
                  <c:v>0.26006338096227211</c:v>
                </c:pt>
                <c:pt idx="115">
                  <c:v>6.0104054316845179E-2</c:v>
                </c:pt>
                <c:pt idx="116">
                  <c:v>-0.10627075572688938</c:v>
                </c:pt>
                <c:pt idx="117">
                  <c:v>-0.35489025937849306</c:v>
                </c:pt>
                <c:pt idx="118">
                  <c:v>-4.3855027412220693E-2</c:v>
                </c:pt>
                <c:pt idx="119">
                  <c:v>-0.57716728197103606</c:v>
                </c:pt>
                <c:pt idx="120">
                  <c:v>-0.16480461898176202</c:v>
                </c:pt>
                <c:pt idx="121">
                  <c:v>-0.13803371225868943</c:v>
                </c:pt>
                <c:pt idx="122">
                  <c:v>0.15398587716024537</c:v>
                </c:pt>
                <c:pt idx="123">
                  <c:v>0.1742208562935943</c:v>
                </c:pt>
                <c:pt idx="124">
                  <c:v>-0.27958529584655167</c:v>
                </c:pt>
                <c:pt idx="125">
                  <c:v>0.23927902854499195</c:v>
                </c:pt>
                <c:pt idx="126">
                  <c:v>-2.2372891954169916E-2</c:v>
                </c:pt>
                <c:pt idx="127">
                  <c:v>1.1705325220212615E-2</c:v>
                </c:pt>
                <c:pt idx="128">
                  <c:v>0.45363247424585751</c:v>
                </c:pt>
                <c:pt idx="129">
                  <c:v>0.42480115849539146</c:v>
                </c:pt>
                <c:pt idx="130">
                  <c:v>0.85977581876601761</c:v>
                </c:pt>
                <c:pt idx="131">
                  <c:v>1.0997403376807213</c:v>
                </c:pt>
                <c:pt idx="132">
                  <c:v>1.0487171187364197</c:v>
                </c:pt>
                <c:pt idx="133">
                  <c:v>0.80854189243062535</c:v>
                </c:pt>
                <c:pt idx="134">
                  <c:v>0.85479037755451515</c:v>
                </c:pt>
                <c:pt idx="135">
                  <c:v>0.89407745553025109</c:v>
                </c:pt>
                <c:pt idx="136">
                  <c:v>1.2843296200081511</c:v>
                </c:pt>
                <c:pt idx="137">
                  <c:v>1.36367699841351</c:v>
                </c:pt>
                <c:pt idx="138">
                  <c:v>0.69988997972796341</c:v>
                </c:pt>
                <c:pt idx="139">
                  <c:v>-7.0239968161009969</c:v>
                </c:pt>
                <c:pt idx="140">
                  <c:v>-4.0476116918361171</c:v>
                </c:pt>
                <c:pt idx="141">
                  <c:v>-1.1383453683306399</c:v>
                </c:pt>
                <c:pt idx="142">
                  <c:v>0.30608684919908313</c:v>
                </c:pt>
                <c:pt idx="143">
                  <c:v>0.39891369244564601</c:v>
                </c:pt>
                <c:pt idx="144">
                  <c:v>-1.9496762390117439</c:v>
                </c:pt>
                <c:pt idx="145">
                  <c:v>1.3233010817208068</c:v>
                </c:pt>
                <c:pt idx="146">
                  <c:v>1.5202928944892946</c:v>
                </c:pt>
                <c:pt idx="147">
                  <c:v>1.8966215101967165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92-4B6D-B266-5B70FFE1B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data!$O$2:$O$149</c:f>
              <c:numCache>
                <c:formatCode>#,##0.000</c:formatCode>
                <c:ptCount val="148"/>
                <c:pt idx="0">
                  <c:v>0.5630357940935582</c:v>
                </c:pt>
                <c:pt idx="1">
                  <c:v>1.2080074480040892</c:v>
                </c:pt>
                <c:pt idx="2">
                  <c:v>-0.84929364992483158</c:v>
                </c:pt>
                <c:pt idx="3">
                  <c:v>0.43027384395468715</c:v>
                </c:pt>
                <c:pt idx="4">
                  <c:v>0.38178637512675806</c:v>
                </c:pt>
                <c:pt idx="5">
                  <c:v>-0.60261117602280478</c:v>
                </c:pt>
                <c:pt idx="6">
                  <c:v>-1.0926939461914031</c:v>
                </c:pt>
                <c:pt idx="7">
                  <c:v>-1.3740300776289516</c:v>
                </c:pt>
                <c:pt idx="8">
                  <c:v>-0.67397523896524092</c:v>
                </c:pt>
                <c:pt idx="9">
                  <c:v>-0.45474351183685258</c:v>
                </c:pt>
                <c:pt idx="10">
                  <c:v>-0.36437657433481263</c:v>
                </c:pt>
                <c:pt idx="11">
                  <c:v>-1.2855901148892457</c:v>
                </c:pt>
                <c:pt idx="12">
                  <c:v>-0.66816548944004239</c:v>
                </c:pt>
                <c:pt idx="13">
                  <c:v>0.11057256172914975</c:v>
                </c:pt>
                <c:pt idx="14">
                  <c:v>1.540190449227552</c:v>
                </c:pt>
                <c:pt idx="15">
                  <c:v>1.662993263286161</c:v>
                </c:pt>
                <c:pt idx="16">
                  <c:v>1.8000097449803576</c:v>
                </c:pt>
                <c:pt idx="17">
                  <c:v>1.8150218486638892</c:v>
                </c:pt>
                <c:pt idx="18">
                  <c:v>2.1254483672112912</c:v>
                </c:pt>
                <c:pt idx="19">
                  <c:v>1.9944420392857154</c:v>
                </c:pt>
                <c:pt idx="20">
                  <c:v>1.4726819765442656</c:v>
                </c:pt>
                <c:pt idx="21">
                  <c:v>0.20435750920420048</c:v>
                </c:pt>
                <c:pt idx="22">
                  <c:v>-0.20599966420054017</c:v>
                </c:pt>
                <c:pt idx="23">
                  <c:v>-0.41024383005456855</c:v>
                </c:pt>
                <c:pt idx="24">
                  <c:v>0.15451867322440194</c:v>
                </c:pt>
                <c:pt idx="25">
                  <c:v>-0.28958238598146835</c:v>
                </c:pt>
                <c:pt idx="26">
                  <c:v>0.14250478773440989</c:v>
                </c:pt>
                <c:pt idx="27">
                  <c:v>0.43334654527651395</c:v>
                </c:pt>
                <c:pt idx="28">
                  <c:v>1.826734876324565E-2</c:v>
                </c:pt>
                <c:pt idx="29">
                  <c:v>-0.28044152685957613</c:v>
                </c:pt>
                <c:pt idx="30">
                  <c:v>-0.96487464910204324</c:v>
                </c:pt>
                <c:pt idx="31">
                  <c:v>-0.82904145175728416</c:v>
                </c:pt>
                <c:pt idx="32">
                  <c:v>-1.7281409034072936</c:v>
                </c:pt>
                <c:pt idx="33">
                  <c:v>-0.75406396124559905</c:v>
                </c:pt>
                <c:pt idx="34">
                  <c:v>-0.92109319978561643</c:v>
                </c:pt>
                <c:pt idx="35">
                  <c:v>-1.0611390765133066</c:v>
                </c:pt>
                <c:pt idx="36">
                  <c:v>3.5795202041732921E-2</c:v>
                </c:pt>
                <c:pt idx="37">
                  <c:v>-0.21067681605799748</c:v>
                </c:pt>
                <c:pt idx="38">
                  <c:v>0.1073711220321627</c:v>
                </c:pt>
                <c:pt idx="39">
                  <c:v>0.50534342453598668</c:v>
                </c:pt>
                <c:pt idx="40">
                  <c:v>-9.8407815764822715E-2</c:v>
                </c:pt>
                <c:pt idx="41">
                  <c:v>0.11507405183817099</c:v>
                </c:pt>
                <c:pt idx="42">
                  <c:v>7.4716930774343382E-2</c:v>
                </c:pt>
                <c:pt idx="43">
                  <c:v>-0.23919666454688127</c:v>
                </c:pt>
                <c:pt idx="44">
                  <c:v>-0.99841490638077346</c:v>
                </c:pt>
                <c:pt idx="45">
                  <c:v>-1.2108174540882644</c:v>
                </c:pt>
                <c:pt idx="46">
                  <c:v>-1.227986730037145</c:v>
                </c:pt>
                <c:pt idx="47">
                  <c:v>-0.62639753673590093</c:v>
                </c:pt>
                <c:pt idx="48">
                  <c:v>-0.188791166089608</c:v>
                </c:pt>
                <c:pt idx="49">
                  <c:v>0.14815790060644929</c:v>
                </c:pt>
                <c:pt idx="50">
                  <c:v>-0.60454396299114421</c:v>
                </c:pt>
                <c:pt idx="51">
                  <c:v>-9.3759327024400818E-2</c:v>
                </c:pt>
                <c:pt idx="52">
                  <c:v>0.78778490801738599</c:v>
                </c:pt>
                <c:pt idx="53">
                  <c:v>0.67653201298476517</c:v>
                </c:pt>
                <c:pt idx="54">
                  <c:v>1.4238908450241894</c:v>
                </c:pt>
                <c:pt idx="55">
                  <c:v>1.0275902198342735</c:v>
                </c:pt>
                <c:pt idx="56">
                  <c:v>1.1222638267371465</c:v>
                </c:pt>
                <c:pt idx="57">
                  <c:v>1.4666061154185783</c:v>
                </c:pt>
                <c:pt idx="58">
                  <c:v>0.73748616574285109</c:v>
                </c:pt>
                <c:pt idx="59">
                  <c:v>0.57358659586910221</c:v>
                </c:pt>
                <c:pt idx="60">
                  <c:v>0.60393241246572416</c:v>
                </c:pt>
                <c:pt idx="61">
                  <c:v>0.26915635333750743</c:v>
                </c:pt>
                <c:pt idx="62">
                  <c:v>0.16919319554027368</c:v>
                </c:pt>
                <c:pt idx="63">
                  <c:v>-0.1938216223226874</c:v>
                </c:pt>
                <c:pt idx="64">
                  <c:v>-0.91944319909309513</c:v>
                </c:pt>
                <c:pt idx="65">
                  <c:v>-1.1426586125447002</c:v>
                </c:pt>
                <c:pt idx="66">
                  <c:v>-0.92862847618206956</c:v>
                </c:pt>
                <c:pt idx="67">
                  <c:v>-0.39318254269797848</c:v>
                </c:pt>
                <c:pt idx="68">
                  <c:v>-8.9453458942401198E-2</c:v>
                </c:pt>
                <c:pt idx="69">
                  <c:v>-0.66065831414814369</c:v>
                </c:pt>
                <c:pt idx="70">
                  <c:v>-1.1100433179343838</c:v>
                </c:pt>
                <c:pt idx="71">
                  <c:v>-1.3728171197785244</c:v>
                </c:pt>
                <c:pt idx="72">
                  <c:v>-1.1056535580451055</c:v>
                </c:pt>
                <c:pt idx="73">
                  <c:v>0.10633182943919905</c:v>
                </c:pt>
                <c:pt idx="74">
                  <c:v>0.98224646444471375</c:v>
                </c:pt>
                <c:pt idx="75">
                  <c:v>0.49446547924141271</c:v>
                </c:pt>
                <c:pt idx="76">
                  <c:v>0.58346880011299618</c:v>
                </c:pt>
                <c:pt idx="77">
                  <c:v>0.88094752851812785</c:v>
                </c:pt>
                <c:pt idx="78">
                  <c:v>-0.49913317675471802</c:v>
                </c:pt>
                <c:pt idx="79">
                  <c:v>0.24781464978023138</c:v>
                </c:pt>
                <c:pt idx="80">
                  <c:v>-0.1963737135783461</c:v>
                </c:pt>
                <c:pt idx="81">
                  <c:v>-0.98090700707853529</c:v>
                </c:pt>
                <c:pt idx="82">
                  <c:v>-0.85103037429199446</c:v>
                </c:pt>
                <c:pt idx="83">
                  <c:v>-0.26972805675455902</c:v>
                </c:pt>
                <c:pt idx="84">
                  <c:v>-0.13079879721402676</c:v>
                </c:pt>
                <c:pt idx="85">
                  <c:v>0.19523105443361999</c:v>
                </c:pt>
                <c:pt idx="86">
                  <c:v>1.3526984214532689</c:v>
                </c:pt>
                <c:pt idx="87">
                  <c:v>1.2642440959451662</c:v>
                </c:pt>
                <c:pt idx="88">
                  <c:v>2.0640386925464327</c:v>
                </c:pt>
                <c:pt idx="89">
                  <c:v>2.3873678522972952</c:v>
                </c:pt>
                <c:pt idx="90">
                  <c:v>2.0370580701026597</c:v>
                </c:pt>
                <c:pt idx="91">
                  <c:v>0.77949456748154233</c:v>
                </c:pt>
                <c:pt idx="92">
                  <c:v>-0.37940238115403702</c:v>
                </c:pt>
                <c:pt idx="93">
                  <c:v>-1.3857584230056119</c:v>
                </c:pt>
                <c:pt idx="94">
                  <c:v>-1.7507913443195022</c:v>
                </c:pt>
                <c:pt idx="95">
                  <c:v>-0.92750191669654924</c:v>
                </c:pt>
                <c:pt idx="96">
                  <c:v>-1.2528965400548486</c:v>
                </c:pt>
                <c:pt idx="97">
                  <c:v>-0.68243771248592822</c:v>
                </c:pt>
                <c:pt idx="98">
                  <c:v>-0.93829670854947977</c:v>
                </c:pt>
                <c:pt idx="99">
                  <c:v>-0.21358641851101368</c:v>
                </c:pt>
                <c:pt idx="100">
                  <c:v>6.4954732789601621E-2</c:v>
                </c:pt>
                <c:pt idx="101">
                  <c:v>0.47761674701565227</c:v>
                </c:pt>
                <c:pt idx="102">
                  <c:v>0.4159488985754578</c:v>
                </c:pt>
                <c:pt idx="103">
                  <c:v>0.39494564455377912</c:v>
                </c:pt>
                <c:pt idx="104">
                  <c:v>0.33572079203150196</c:v>
                </c:pt>
                <c:pt idx="105">
                  <c:v>5.7581490262137436E-2</c:v>
                </c:pt>
                <c:pt idx="106">
                  <c:v>0.77883593521796968</c:v>
                </c:pt>
                <c:pt idx="107">
                  <c:v>0.560736346786328</c:v>
                </c:pt>
                <c:pt idx="108">
                  <c:v>0.20337697696302115</c:v>
                </c:pt>
                <c:pt idx="109">
                  <c:v>-0.24877166280461438</c:v>
                </c:pt>
                <c:pt idx="110">
                  <c:v>-0.33980692527020295</c:v>
                </c:pt>
                <c:pt idx="111">
                  <c:v>-0.68683208701649789</c:v>
                </c:pt>
                <c:pt idx="112">
                  <c:v>-0.4632854711013934</c:v>
                </c:pt>
                <c:pt idx="113">
                  <c:v>-0.61298488992509448</c:v>
                </c:pt>
                <c:pt idx="114">
                  <c:v>-0.48401803502393648</c:v>
                </c:pt>
                <c:pt idx="115">
                  <c:v>-0.66555752248333988</c:v>
                </c:pt>
                <c:pt idx="116">
                  <c:v>-0.34474888025233241</c:v>
                </c:pt>
                <c:pt idx="117">
                  <c:v>-0.32658246506720445</c:v>
                </c:pt>
                <c:pt idx="118">
                  <c:v>-0.50165301385920458</c:v>
                </c:pt>
                <c:pt idx="119">
                  <c:v>-0.47157684635550368</c:v>
                </c:pt>
                <c:pt idx="120">
                  <c:v>-0.15127533423164863</c:v>
                </c:pt>
                <c:pt idx="121">
                  <c:v>-0.24140232297931163</c:v>
                </c:pt>
                <c:pt idx="122">
                  <c:v>4.4870374522609779E-2</c:v>
                </c:pt>
                <c:pt idx="123">
                  <c:v>-3.0022620419600798E-2</c:v>
                </c:pt>
                <c:pt idx="124">
                  <c:v>0.14837100667346448</c:v>
                </c:pt>
                <c:pt idx="125">
                  <c:v>0.4015832109502071</c:v>
                </c:pt>
                <c:pt idx="126">
                  <c:v>0.34707952673915798</c:v>
                </c:pt>
                <c:pt idx="127">
                  <c:v>0.54304157989637503</c:v>
                </c:pt>
                <c:pt idx="128">
                  <c:v>0.83398914539749569</c:v>
                </c:pt>
                <c:pt idx="129">
                  <c:v>1.4186722893430925</c:v>
                </c:pt>
                <c:pt idx="130">
                  <c:v>1.6324292389024109</c:v>
                </c:pt>
                <c:pt idx="131">
                  <c:v>2.1047967605664297</c:v>
                </c:pt>
                <c:pt idx="132">
                  <c:v>1.96416617471602</c:v>
                </c:pt>
                <c:pt idx="133">
                  <c:v>1.9647504654367154</c:v>
                </c:pt>
                <c:pt idx="134">
                  <c:v>1.8324549335247298</c:v>
                </c:pt>
                <c:pt idx="135">
                  <c:v>2.0457667628553722</c:v>
                </c:pt>
                <c:pt idx="136">
                  <c:v>1.8985785095896546</c:v>
                </c:pt>
                <c:pt idx="137">
                  <c:v>2.002343051951172</c:v>
                </c:pt>
                <c:pt idx="138">
                  <c:v>0.33150979696063843</c:v>
                </c:pt>
                <c:pt idx="139">
                  <c:v>-12.783192533074583</c:v>
                </c:pt>
                <c:pt idx="140">
                  <c:v>-5.6911128151426738</c:v>
                </c:pt>
                <c:pt idx="141">
                  <c:v>-1.3864961538729403</c:v>
                </c:pt>
                <c:pt idx="142">
                  <c:v>-0.46940946319047328</c:v>
                </c:pt>
                <c:pt idx="143">
                  <c:v>0.29571097196239293</c:v>
                </c:pt>
                <c:pt idx="144">
                  <c:v>-4.8550681794091943</c:v>
                </c:pt>
                <c:pt idx="145">
                  <c:v>1.1883243719433167</c:v>
                </c:pt>
                <c:pt idx="146">
                  <c:v>3.056470640386344</c:v>
                </c:pt>
                <c:pt idx="147">
                  <c:v>4.8777287371239098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7C-4954-9191-93C822781C9A}"/>
            </c:ext>
          </c:extLst>
        </c:ser>
        <c:ser>
          <c:idx val="2"/>
          <c:order val="1"/>
          <c:tx>
            <c:strRef>
              <c:f>data!$AS$1</c:f>
              <c:strCache>
                <c:ptCount val="1"/>
                <c:pt idx="0">
                  <c:v>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data!$AS$2:$AS$149</c:f>
              <c:numCache>
                <c:formatCode>#,##0.000</c:formatCode>
                <c:ptCount val="148"/>
                <c:pt idx="0">
                  <c:v>-0.72521325244014889</c:v>
                </c:pt>
                <c:pt idx="1">
                  <c:v>-0.41123571757637478</c:v>
                </c:pt>
                <c:pt idx="2">
                  <c:v>0.47274388571558745</c:v>
                </c:pt>
                <c:pt idx="3">
                  <c:v>-0.7061056401525434</c:v>
                </c:pt>
                <c:pt idx="4">
                  <c:v>0.47147951325605675</c:v>
                </c:pt>
                <c:pt idx="5">
                  <c:v>-0.85882079616599327</c:v>
                </c:pt>
                <c:pt idx="6">
                  <c:v>-1.8766133421642905</c:v>
                </c:pt>
                <c:pt idx="7">
                  <c:v>1.0231484957238024</c:v>
                </c:pt>
                <c:pt idx="8">
                  <c:v>-0.14403502926452205</c:v>
                </c:pt>
                <c:pt idx="9">
                  <c:v>2.6985976887051066</c:v>
                </c:pt>
                <c:pt idx="10">
                  <c:v>1.8635767114743018</c:v>
                </c:pt>
                <c:pt idx="11">
                  <c:v>4.3695308240110364E-2</c:v>
                </c:pt>
                <c:pt idx="12">
                  <c:v>-2.5518173797573596</c:v>
                </c:pt>
                <c:pt idx="13">
                  <c:v>-1.0656329780228901</c:v>
                </c:pt>
                <c:pt idx="14">
                  <c:v>-1.6299586563050639</c:v>
                </c:pt>
                <c:pt idx="15">
                  <c:v>2.827941589168681</c:v>
                </c:pt>
                <c:pt idx="16">
                  <c:v>-0.64919215145256004</c:v>
                </c:pt>
                <c:pt idx="17">
                  <c:v>1.2571443412211281</c:v>
                </c:pt>
                <c:pt idx="18">
                  <c:v>2.2968512536950314</c:v>
                </c:pt>
                <c:pt idx="19">
                  <c:v>0.77183162469829369</c:v>
                </c:pt>
                <c:pt idx="20">
                  <c:v>-0.58686919806589799</c:v>
                </c:pt>
                <c:pt idx="21">
                  <c:v>-1.0449767642285224</c:v>
                </c:pt>
                <c:pt idx="22">
                  <c:v>0.69478502026640854</c:v>
                </c:pt>
                <c:pt idx="23">
                  <c:v>1.1606185474558828</c:v>
                </c:pt>
                <c:pt idx="24">
                  <c:v>3.8015271624429303</c:v>
                </c:pt>
                <c:pt idx="25">
                  <c:v>1.4668899516676603</c:v>
                </c:pt>
                <c:pt idx="26">
                  <c:v>-2.9908242657356254</c:v>
                </c:pt>
                <c:pt idx="27">
                  <c:v>-1.9717334083047433</c:v>
                </c:pt>
                <c:pt idx="28">
                  <c:v>0.33558626102880851</c:v>
                </c:pt>
                <c:pt idx="29">
                  <c:v>3.0766434735399528</c:v>
                </c:pt>
                <c:pt idx="30">
                  <c:v>-1.303883231199876</c:v>
                </c:pt>
                <c:pt idx="31">
                  <c:v>0.29576995016782348</c:v>
                </c:pt>
                <c:pt idx="32">
                  <c:v>-3.5053809685360093</c:v>
                </c:pt>
                <c:pt idx="33">
                  <c:v>-2.205614686136137</c:v>
                </c:pt>
                <c:pt idx="34">
                  <c:v>-0.93640835641490838</c:v>
                </c:pt>
                <c:pt idx="35">
                  <c:v>-1.5920203295987534</c:v>
                </c:pt>
                <c:pt idx="36">
                  <c:v>0.24987428599114736</c:v>
                </c:pt>
                <c:pt idx="37">
                  <c:v>0.7058239890406881</c:v>
                </c:pt>
                <c:pt idx="38">
                  <c:v>-0.85749609806669014</c:v>
                </c:pt>
                <c:pt idx="39">
                  <c:v>-1.6236168517082206</c:v>
                </c:pt>
                <c:pt idx="40">
                  <c:v>1.3262583824785068</c:v>
                </c:pt>
                <c:pt idx="41">
                  <c:v>-1.4383643239970212</c:v>
                </c:pt>
                <c:pt idx="42">
                  <c:v>-0.94778220520055356</c:v>
                </c:pt>
                <c:pt idx="43">
                  <c:v>1.0345429023262298</c:v>
                </c:pt>
                <c:pt idx="44">
                  <c:v>-3.5895705151840929</c:v>
                </c:pt>
                <c:pt idx="45">
                  <c:v>-2.4164438897829044</c:v>
                </c:pt>
                <c:pt idx="46">
                  <c:v>0.68858538944667202</c:v>
                </c:pt>
                <c:pt idx="47">
                  <c:v>1.9771257554390687</c:v>
                </c:pt>
                <c:pt idx="48">
                  <c:v>1.575588445260756</c:v>
                </c:pt>
                <c:pt idx="49">
                  <c:v>2.3468206279531501</c:v>
                </c:pt>
                <c:pt idx="50">
                  <c:v>0.77593061058092161</c:v>
                </c:pt>
                <c:pt idx="51">
                  <c:v>-1.3280027200844202</c:v>
                </c:pt>
                <c:pt idx="52">
                  <c:v>1.4263635561398758</c:v>
                </c:pt>
                <c:pt idx="53">
                  <c:v>2.1654366255653201</c:v>
                </c:pt>
                <c:pt idx="54">
                  <c:v>0.21428897207211861</c:v>
                </c:pt>
                <c:pt idx="55">
                  <c:v>1.1493564694092129</c:v>
                </c:pt>
                <c:pt idx="56">
                  <c:v>0.62782956923843614</c:v>
                </c:pt>
                <c:pt idx="57">
                  <c:v>1.146180165331856</c:v>
                </c:pt>
                <c:pt idx="58">
                  <c:v>3.7954743948146685</c:v>
                </c:pt>
                <c:pt idx="59">
                  <c:v>2.376105575256382</c:v>
                </c:pt>
                <c:pt idx="60">
                  <c:v>0.78948444439586041</c:v>
                </c:pt>
                <c:pt idx="61">
                  <c:v>-2.0266375666178504</c:v>
                </c:pt>
                <c:pt idx="62">
                  <c:v>-0.91180762481339883</c:v>
                </c:pt>
                <c:pt idx="63">
                  <c:v>-1.2462723909360207</c:v>
                </c:pt>
                <c:pt idx="64">
                  <c:v>-0.64081714408903423</c:v>
                </c:pt>
                <c:pt idx="65">
                  <c:v>-0.90354081156878152</c:v>
                </c:pt>
                <c:pt idx="66">
                  <c:v>-2.3010539071828262</c:v>
                </c:pt>
                <c:pt idx="67">
                  <c:v>7.6646716543038451E-2</c:v>
                </c:pt>
                <c:pt idx="68">
                  <c:v>-0.26443328482983475</c:v>
                </c:pt>
                <c:pt idx="69">
                  <c:v>-0.56284380786451038</c:v>
                </c:pt>
                <c:pt idx="70">
                  <c:v>-0.22831348730782963</c:v>
                </c:pt>
                <c:pt idx="71">
                  <c:v>-1.7066594017068226</c:v>
                </c:pt>
                <c:pt idx="72">
                  <c:v>-1.574766356439028</c:v>
                </c:pt>
                <c:pt idx="73">
                  <c:v>-0.12385178635732075</c:v>
                </c:pt>
                <c:pt idx="74">
                  <c:v>-0.89865485481475105</c:v>
                </c:pt>
                <c:pt idx="75">
                  <c:v>0.8445685446451634</c:v>
                </c:pt>
                <c:pt idx="76">
                  <c:v>-0.37826801621143602</c:v>
                </c:pt>
                <c:pt idx="77">
                  <c:v>-0.27122261514911372</c:v>
                </c:pt>
                <c:pt idx="78">
                  <c:v>-0.38954678920966046</c:v>
                </c:pt>
                <c:pt idx="79">
                  <c:v>1.3420462170893543</c:v>
                </c:pt>
                <c:pt idx="80">
                  <c:v>3.2814219519039511E-2</c:v>
                </c:pt>
                <c:pt idx="81">
                  <c:v>0.83153143787146888</c:v>
                </c:pt>
                <c:pt idx="82">
                  <c:v>6.5284525055275822E-2</c:v>
                </c:pt>
                <c:pt idx="83">
                  <c:v>-1.0253566047035534</c:v>
                </c:pt>
                <c:pt idx="84">
                  <c:v>0.80078343534584207</c:v>
                </c:pt>
                <c:pt idx="85">
                  <c:v>-0.75777216066530428</c:v>
                </c:pt>
                <c:pt idx="86">
                  <c:v>-1.8355370322227671</c:v>
                </c:pt>
                <c:pt idx="87">
                  <c:v>-1.1951989777280403</c:v>
                </c:pt>
                <c:pt idx="88">
                  <c:v>-2.9043360724847034</c:v>
                </c:pt>
                <c:pt idx="89">
                  <c:v>-0.4833195681465341</c:v>
                </c:pt>
                <c:pt idx="90">
                  <c:v>-6.1521833695010741E-2</c:v>
                </c:pt>
                <c:pt idx="91">
                  <c:v>0.90325396113950518</c:v>
                </c:pt>
                <c:pt idx="92">
                  <c:v>1.0924709684568157</c:v>
                </c:pt>
                <c:pt idx="93">
                  <c:v>0.22869741781033071</c:v>
                </c:pt>
                <c:pt idx="94">
                  <c:v>-1.2229629180863455</c:v>
                </c:pt>
                <c:pt idx="95">
                  <c:v>-1.3344794056237674</c:v>
                </c:pt>
                <c:pt idx="96">
                  <c:v>8.139601062850943E-2</c:v>
                </c:pt>
                <c:pt idx="97">
                  <c:v>1.8120529958128628</c:v>
                </c:pt>
                <c:pt idx="98">
                  <c:v>4.6091911551357612</c:v>
                </c:pt>
                <c:pt idx="99">
                  <c:v>2.8687824330546619</c:v>
                </c:pt>
                <c:pt idx="100">
                  <c:v>1.9792076324868901</c:v>
                </c:pt>
                <c:pt idx="101">
                  <c:v>1.8415506845204987</c:v>
                </c:pt>
                <c:pt idx="102">
                  <c:v>2.2335407742646751</c:v>
                </c:pt>
                <c:pt idx="103">
                  <c:v>1.8489784635582041</c:v>
                </c:pt>
                <c:pt idx="104">
                  <c:v>1.5066939480206543</c:v>
                </c:pt>
                <c:pt idx="105">
                  <c:v>1.8024755090715772</c:v>
                </c:pt>
                <c:pt idx="106">
                  <c:v>0.46245186346229872</c:v>
                </c:pt>
                <c:pt idx="107">
                  <c:v>3.4816723401224436</c:v>
                </c:pt>
                <c:pt idx="108">
                  <c:v>0.77225266807676718</c:v>
                </c:pt>
                <c:pt idx="109">
                  <c:v>-1.2179554878169796</c:v>
                </c:pt>
                <c:pt idx="110">
                  <c:v>0.62957966652490427</c:v>
                </c:pt>
                <c:pt idx="111">
                  <c:v>-0.90003873518789135</c:v>
                </c:pt>
                <c:pt idx="112">
                  <c:v>-0.96625635545226629</c:v>
                </c:pt>
                <c:pt idx="113">
                  <c:v>8.8542175103079046E-2</c:v>
                </c:pt>
                <c:pt idx="114">
                  <c:v>-1.5645316203425352</c:v>
                </c:pt>
                <c:pt idx="115">
                  <c:v>-2.8165485268090151</c:v>
                </c:pt>
                <c:pt idx="116">
                  <c:v>-3.0292654403227814</c:v>
                </c:pt>
                <c:pt idx="117">
                  <c:v>-3.8873730331578926</c:v>
                </c:pt>
                <c:pt idx="118">
                  <c:v>-3.0249355037687664</c:v>
                </c:pt>
                <c:pt idx="119">
                  <c:v>-1.9205625192025622</c:v>
                </c:pt>
                <c:pt idx="120">
                  <c:v>-2.35746870151754</c:v>
                </c:pt>
                <c:pt idx="121">
                  <c:v>-1.759292661630063</c:v>
                </c:pt>
                <c:pt idx="122">
                  <c:v>-0.29674778977870631</c:v>
                </c:pt>
                <c:pt idx="123">
                  <c:v>5.7169828782477339E-2</c:v>
                </c:pt>
                <c:pt idx="124">
                  <c:v>0.38508621534543153</c:v>
                </c:pt>
                <c:pt idx="125">
                  <c:v>0.222145892032799</c:v>
                </c:pt>
                <c:pt idx="126">
                  <c:v>6.2952489070156048E-2</c:v>
                </c:pt>
                <c:pt idx="127">
                  <c:v>0.84203450352831055</c:v>
                </c:pt>
                <c:pt idx="128">
                  <c:v>0.43667091339685271</c:v>
                </c:pt>
                <c:pt idx="129">
                  <c:v>0.61382358106705226</c:v>
                </c:pt>
                <c:pt idx="130">
                  <c:v>0.89896012725549923</c:v>
                </c:pt>
                <c:pt idx="131">
                  <c:v>-0.47445497864195829</c:v>
                </c:pt>
                <c:pt idx="132">
                  <c:v>9.22862794556778E-2</c:v>
                </c:pt>
                <c:pt idx="133">
                  <c:v>-3.0069590182257855E-2</c:v>
                </c:pt>
                <c:pt idx="134">
                  <c:v>-0.24642705086836969</c:v>
                </c:pt>
                <c:pt idx="135">
                  <c:v>0.56056817687935023</c:v>
                </c:pt>
                <c:pt idx="136">
                  <c:v>0.4722563308401817</c:v>
                </c:pt>
                <c:pt idx="137">
                  <c:v>6.9059571572793743E-2</c:v>
                </c:pt>
                <c:pt idx="138">
                  <c:v>-1.4164120630155708E-3</c:v>
                </c:pt>
                <c:pt idx="139">
                  <c:v>4.9594413043863028E-3</c:v>
                </c:pt>
                <c:pt idx="140">
                  <c:v>0.53957534431567922</c:v>
                </c:pt>
                <c:pt idx="141">
                  <c:v>0.51938394070845106</c:v>
                </c:pt>
                <c:pt idx="142">
                  <c:v>-0.72174839791578904</c:v>
                </c:pt>
                <c:pt idx="143">
                  <c:v>-1.8813904880055077E-2</c:v>
                </c:pt>
                <c:pt idx="144">
                  <c:v>1.3025072215173239</c:v>
                </c:pt>
                <c:pt idx="145">
                  <c:v>0.21336027197680352</c:v>
                </c:pt>
                <c:pt idx="146">
                  <c:v>1.2143903035212844</c:v>
                </c:pt>
                <c:pt idx="147">
                  <c:v>-0.23286324430014105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F7C-4954-9191-93C822781C9A}"/>
            </c:ext>
          </c:extLst>
        </c:ser>
        <c:ser>
          <c:idx val="3"/>
          <c:order val="2"/>
          <c:tx>
            <c:strRef>
              <c:f>data!$L$1</c:f>
              <c:strCache>
                <c:ptCount val="1"/>
                <c:pt idx="0">
                  <c:v>pib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data!$A$2:$A$149</c:f>
              <c:numCache>
                <c:formatCode>0.00</c:formatCode>
                <c:ptCount val="148"/>
                <c:pt idx="0">
                  <c:v>1985.5</c:v>
                </c:pt>
                <c:pt idx="1">
                  <c:v>1985.75</c:v>
                </c:pt>
                <c:pt idx="2">
                  <c:v>1986</c:v>
                </c:pt>
                <c:pt idx="3">
                  <c:v>1986.25</c:v>
                </c:pt>
                <c:pt idx="4">
                  <c:v>1986.5</c:v>
                </c:pt>
                <c:pt idx="5">
                  <c:v>1986.75</c:v>
                </c:pt>
                <c:pt idx="6">
                  <c:v>1987</c:v>
                </c:pt>
                <c:pt idx="7">
                  <c:v>1987.25</c:v>
                </c:pt>
                <c:pt idx="8">
                  <c:v>1987.5</c:v>
                </c:pt>
                <c:pt idx="9">
                  <c:v>1987.75</c:v>
                </c:pt>
                <c:pt idx="10">
                  <c:v>1988</c:v>
                </c:pt>
                <c:pt idx="11">
                  <c:v>1988.25</c:v>
                </c:pt>
                <c:pt idx="12">
                  <c:v>1988.5</c:v>
                </c:pt>
                <c:pt idx="13">
                  <c:v>1988.75</c:v>
                </c:pt>
                <c:pt idx="14">
                  <c:v>1989</c:v>
                </c:pt>
                <c:pt idx="15">
                  <c:v>1989.25</c:v>
                </c:pt>
                <c:pt idx="16">
                  <c:v>1989.5</c:v>
                </c:pt>
                <c:pt idx="17">
                  <c:v>1989.75</c:v>
                </c:pt>
                <c:pt idx="18">
                  <c:v>1990</c:v>
                </c:pt>
                <c:pt idx="19">
                  <c:v>1990.25</c:v>
                </c:pt>
                <c:pt idx="20">
                  <c:v>1990.5</c:v>
                </c:pt>
                <c:pt idx="21">
                  <c:v>1990.75</c:v>
                </c:pt>
                <c:pt idx="22">
                  <c:v>1991</c:v>
                </c:pt>
                <c:pt idx="23">
                  <c:v>1991.25</c:v>
                </c:pt>
                <c:pt idx="24">
                  <c:v>1991.5</c:v>
                </c:pt>
                <c:pt idx="25">
                  <c:v>1991.75</c:v>
                </c:pt>
                <c:pt idx="26">
                  <c:v>1992</c:v>
                </c:pt>
                <c:pt idx="27">
                  <c:v>1992.25</c:v>
                </c:pt>
                <c:pt idx="28">
                  <c:v>1992.5</c:v>
                </c:pt>
                <c:pt idx="29">
                  <c:v>1992.75</c:v>
                </c:pt>
                <c:pt idx="30">
                  <c:v>1993</c:v>
                </c:pt>
                <c:pt idx="31">
                  <c:v>1993.25</c:v>
                </c:pt>
                <c:pt idx="32">
                  <c:v>1993.5</c:v>
                </c:pt>
                <c:pt idx="33">
                  <c:v>1993.75</c:v>
                </c:pt>
                <c:pt idx="34">
                  <c:v>1994</c:v>
                </c:pt>
                <c:pt idx="35">
                  <c:v>1994.25</c:v>
                </c:pt>
                <c:pt idx="36">
                  <c:v>1994.5</c:v>
                </c:pt>
                <c:pt idx="37">
                  <c:v>1994.75</c:v>
                </c:pt>
                <c:pt idx="38">
                  <c:v>1995</c:v>
                </c:pt>
                <c:pt idx="39">
                  <c:v>1995.25</c:v>
                </c:pt>
                <c:pt idx="40">
                  <c:v>1995.5</c:v>
                </c:pt>
                <c:pt idx="41">
                  <c:v>1995.75</c:v>
                </c:pt>
                <c:pt idx="42">
                  <c:v>1996</c:v>
                </c:pt>
                <c:pt idx="43">
                  <c:v>1996.25</c:v>
                </c:pt>
                <c:pt idx="44">
                  <c:v>1996.5</c:v>
                </c:pt>
                <c:pt idx="45">
                  <c:v>1996.75</c:v>
                </c:pt>
                <c:pt idx="46">
                  <c:v>1997</c:v>
                </c:pt>
                <c:pt idx="47">
                  <c:v>1997.25</c:v>
                </c:pt>
                <c:pt idx="48">
                  <c:v>1997.5</c:v>
                </c:pt>
                <c:pt idx="49">
                  <c:v>1997.75</c:v>
                </c:pt>
                <c:pt idx="50">
                  <c:v>1998</c:v>
                </c:pt>
                <c:pt idx="51">
                  <c:v>1998.25</c:v>
                </c:pt>
                <c:pt idx="52">
                  <c:v>1998.5</c:v>
                </c:pt>
                <c:pt idx="53">
                  <c:v>1998.75</c:v>
                </c:pt>
                <c:pt idx="54">
                  <c:v>1999</c:v>
                </c:pt>
                <c:pt idx="55">
                  <c:v>1999.25</c:v>
                </c:pt>
                <c:pt idx="56">
                  <c:v>1999.5</c:v>
                </c:pt>
                <c:pt idx="57">
                  <c:v>1999.75</c:v>
                </c:pt>
                <c:pt idx="58">
                  <c:v>2000</c:v>
                </c:pt>
                <c:pt idx="59">
                  <c:v>2000.25</c:v>
                </c:pt>
                <c:pt idx="60">
                  <c:v>2000.5</c:v>
                </c:pt>
                <c:pt idx="61">
                  <c:v>2000.75</c:v>
                </c:pt>
                <c:pt idx="62">
                  <c:v>2001</c:v>
                </c:pt>
                <c:pt idx="63">
                  <c:v>2001.25</c:v>
                </c:pt>
                <c:pt idx="64">
                  <c:v>2001.5</c:v>
                </c:pt>
                <c:pt idx="65">
                  <c:v>2001.75</c:v>
                </c:pt>
                <c:pt idx="66">
                  <c:v>2002</c:v>
                </c:pt>
                <c:pt idx="67">
                  <c:v>2002.25</c:v>
                </c:pt>
                <c:pt idx="68">
                  <c:v>2002.5</c:v>
                </c:pt>
                <c:pt idx="69">
                  <c:v>2002.75</c:v>
                </c:pt>
                <c:pt idx="70">
                  <c:v>2003</c:v>
                </c:pt>
                <c:pt idx="71">
                  <c:v>2003.25</c:v>
                </c:pt>
                <c:pt idx="72">
                  <c:v>2003.5</c:v>
                </c:pt>
                <c:pt idx="73">
                  <c:v>2003.75</c:v>
                </c:pt>
                <c:pt idx="74">
                  <c:v>2004</c:v>
                </c:pt>
                <c:pt idx="75">
                  <c:v>2004.25</c:v>
                </c:pt>
                <c:pt idx="76">
                  <c:v>2004.5</c:v>
                </c:pt>
                <c:pt idx="77">
                  <c:v>2004.75</c:v>
                </c:pt>
                <c:pt idx="78">
                  <c:v>2005</c:v>
                </c:pt>
                <c:pt idx="79">
                  <c:v>2005.25</c:v>
                </c:pt>
                <c:pt idx="80">
                  <c:v>2005.5</c:v>
                </c:pt>
                <c:pt idx="81">
                  <c:v>2005.75</c:v>
                </c:pt>
                <c:pt idx="82">
                  <c:v>2006</c:v>
                </c:pt>
                <c:pt idx="83">
                  <c:v>2006.25</c:v>
                </c:pt>
                <c:pt idx="84">
                  <c:v>2006.5</c:v>
                </c:pt>
                <c:pt idx="85">
                  <c:v>2006.75</c:v>
                </c:pt>
                <c:pt idx="86">
                  <c:v>2007</c:v>
                </c:pt>
                <c:pt idx="87">
                  <c:v>2007.25</c:v>
                </c:pt>
                <c:pt idx="88">
                  <c:v>2007.5</c:v>
                </c:pt>
                <c:pt idx="89">
                  <c:v>2007.75</c:v>
                </c:pt>
                <c:pt idx="90">
                  <c:v>2008</c:v>
                </c:pt>
                <c:pt idx="91">
                  <c:v>2008.25</c:v>
                </c:pt>
                <c:pt idx="92">
                  <c:v>2008.5</c:v>
                </c:pt>
                <c:pt idx="93">
                  <c:v>2008.75</c:v>
                </c:pt>
                <c:pt idx="94">
                  <c:v>2009</c:v>
                </c:pt>
                <c:pt idx="95">
                  <c:v>2009.25</c:v>
                </c:pt>
                <c:pt idx="96">
                  <c:v>2009.5</c:v>
                </c:pt>
                <c:pt idx="97">
                  <c:v>2009.75</c:v>
                </c:pt>
                <c:pt idx="98">
                  <c:v>2010</c:v>
                </c:pt>
                <c:pt idx="99">
                  <c:v>2010.25</c:v>
                </c:pt>
                <c:pt idx="100">
                  <c:v>2010.5</c:v>
                </c:pt>
                <c:pt idx="101">
                  <c:v>2010.75</c:v>
                </c:pt>
                <c:pt idx="102">
                  <c:v>2011</c:v>
                </c:pt>
                <c:pt idx="103">
                  <c:v>2011.25</c:v>
                </c:pt>
                <c:pt idx="104">
                  <c:v>2011.5</c:v>
                </c:pt>
                <c:pt idx="105">
                  <c:v>2011.75</c:v>
                </c:pt>
                <c:pt idx="106">
                  <c:v>2012</c:v>
                </c:pt>
                <c:pt idx="107">
                  <c:v>2012.25</c:v>
                </c:pt>
                <c:pt idx="108">
                  <c:v>2012.5</c:v>
                </c:pt>
                <c:pt idx="109">
                  <c:v>2012.75</c:v>
                </c:pt>
                <c:pt idx="110">
                  <c:v>2013</c:v>
                </c:pt>
                <c:pt idx="111">
                  <c:v>2013.25</c:v>
                </c:pt>
                <c:pt idx="112">
                  <c:v>2013.5</c:v>
                </c:pt>
                <c:pt idx="113">
                  <c:v>2013.75</c:v>
                </c:pt>
                <c:pt idx="114">
                  <c:v>2014</c:v>
                </c:pt>
                <c:pt idx="115">
                  <c:v>2014.25</c:v>
                </c:pt>
                <c:pt idx="116">
                  <c:v>2014.5</c:v>
                </c:pt>
                <c:pt idx="117">
                  <c:v>2014.75</c:v>
                </c:pt>
                <c:pt idx="118">
                  <c:v>2015</c:v>
                </c:pt>
                <c:pt idx="119">
                  <c:v>2015.25</c:v>
                </c:pt>
                <c:pt idx="120">
                  <c:v>2015.5</c:v>
                </c:pt>
                <c:pt idx="121">
                  <c:v>2015.75</c:v>
                </c:pt>
                <c:pt idx="122">
                  <c:v>2016</c:v>
                </c:pt>
                <c:pt idx="123">
                  <c:v>2016.25</c:v>
                </c:pt>
                <c:pt idx="124">
                  <c:v>2016.5</c:v>
                </c:pt>
                <c:pt idx="125">
                  <c:v>2016.75</c:v>
                </c:pt>
                <c:pt idx="126">
                  <c:v>2017</c:v>
                </c:pt>
                <c:pt idx="127">
                  <c:v>2017.25</c:v>
                </c:pt>
                <c:pt idx="128">
                  <c:v>2017.5</c:v>
                </c:pt>
                <c:pt idx="129">
                  <c:v>2017.75</c:v>
                </c:pt>
                <c:pt idx="130">
                  <c:v>2018</c:v>
                </c:pt>
                <c:pt idx="131">
                  <c:v>2018.25</c:v>
                </c:pt>
                <c:pt idx="132">
                  <c:v>2018.5</c:v>
                </c:pt>
                <c:pt idx="133">
                  <c:v>2018.75</c:v>
                </c:pt>
                <c:pt idx="134">
                  <c:v>2019</c:v>
                </c:pt>
                <c:pt idx="135">
                  <c:v>2019.25</c:v>
                </c:pt>
                <c:pt idx="136">
                  <c:v>2019.5</c:v>
                </c:pt>
                <c:pt idx="137">
                  <c:v>2019.75</c:v>
                </c:pt>
                <c:pt idx="138">
                  <c:v>2020</c:v>
                </c:pt>
                <c:pt idx="139">
                  <c:v>2020.25</c:v>
                </c:pt>
                <c:pt idx="140">
                  <c:v>2020.5</c:v>
                </c:pt>
                <c:pt idx="141">
                  <c:v>2020.75</c:v>
                </c:pt>
                <c:pt idx="142">
                  <c:v>2021</c:v>
                </c:pt>
                <c:pt idx="143">
                  <c:v>2021.25</c:v>
                </c:pt>
                <c:pt idx="144">
                  <c:v>2021.5</c:v>
                </c:pt>
                <c:pt idx="145">
                  <c:v>2021.75</c:v>
                </c:pt>
                <c:pt idx="146">
                  <c:v>2022</c:v>
                </c:pt>
                <c:pt idx="147">
                  <c:v>2022.25</c:v>
                </c:pt>
              </c:numCache>
            </c:numRef>
          </c:cat>
          <c:val>
            <c:numRef>
              <c:f>data!$L$2:$L$149</c:f>
              <c:numCache>
                <c:formatCode>#,##0.000</c:formatCode>
                <c:ptCount val="148"/>
                <c:pt idx="0">
                  <c:v>1.7166639130673289</c:v>
                </c:pt>
                <c:pt idx="1">
                  <c:v>0.50273691001390119</c:v>
                </c:pt>
                <c:pt idx="2">
                  <c:v>0.20114052063942012</c:v>
                </c:pt>
                <c:pt idx="3">
                  <c:v>-0.92192568025577515</c:v>
                </c:pt>
                <c:pt idx="4">
                  <c:v>-1.5932496705657329</c:v>
                </c:pt>
                <c:pt idx="5">
                  <c:v>-0.91565567761069389</c:v>
                </c:pt>
                <c:pt idx="6">
                  <c:v>-0.89579806523172323</c:v>
                </c:pt>
                <c:pt idx="7">
                  <c:v>-0.26481461311078647</c:v>
                </c:pt>
                <c:pt idx="8">
                  <c:v>0.61189462661452865</c:v>
                </c:pt>
                <c:pt idx="9">
                  <c:v>1.7116742371790394</c:v>
                </c:pt>
                <c:pt idx="10">
                  <c:v>1.27100112430103</c:v>
                </c:pt>
                <c:pt idx="11">
                  <c:v>0.49745999759664983</c:v>
                </c:pt>
                <c:pt idx="12">
                  <c:v>0.49195049151276038</c:v>
                </c:pt>
                <c:pt idx="13">
                  <c:v>1.2714024110298539</c:v>
                </c:pt>
                <c:pt idx="14">
                  <c:v>1.540461312096042</c:v>
                </c:pt>
                <c:pt idx="15">
                  <c:v>2.9134013257946734</c:v>
                </c:pt>
                <c:pt idx="16">
                  <c:v>3.0725652268815296</c:v>
                </c:pt>
                <c:pt idx="17">
                  <c:v>2.1549922668953059</c:v>
                </c:pt>
                <c:pt idx="18">
                  <c:v>2.3404098691649722</c:v>
                </c:pt>
                <c:pt idx="19">
                  <c:v>1.8797737048595664</c:v>
                </c:pt>
                <c:pt idx="20">
                  <c:v>0.73773794256037917</c:v>
                </c:pt>
                <c:pt idx="21">
                  <c:v>0.77395983091914644</c:v>
                </c:pt>
                <c:pt idx="22">
                  <c:v>-1.0723284455478321</c:v>
                </c:pt>
                <c:pt idx="23">
                  <c:v>-1.7926628490906538</c:v>
                </c:pt>
                <c:pt idx="24">
                  <c:v>-1.9270816806676194</c:v>
                </c:pt>
                <c:pt idx="25">
                  <c:v>-2.4504736732581023</c:v>
                </c:pt>
                <c:pt idx="26">
                  <c:v>-2.2983208004024647</c:v>
                </c:pt>
                <c:pt idx="27">
                  <c:v>-2.2225690216501448</c:v>
                </c:pt>
                <c:pt idx="28">
                  <c:v>-1.9090541435538455</c:v>
                </c:pt>
                <c:pt idx="29">
                  <c:v>-0.55738368227036261</c:v>
                </c:pt>
                <c:pt idx="30">
                  <c:v>-0.5838279538220803</c:v>
                </c:pt>
                <c:pt idx="31">
                  <c:v>-0.76402803317705548</c:v>
                </c:pt>
                <c:pt idx="32">
                  <c:v>-1.4351243772679823</c:v>
                </c:pt>
                <c:pt idx="33">
                  <c:v>-0.43483471497740567</c:v>
                </c:pt>
                <c:pt idx="34">
                  <c:v>0.33437384106385082</c:v>
                </c:pt>
                <c:pt idx="35">
                  <c:v>0.65343301227720474</c:v>
                </c:pt>
                <c:pt idx="36">
                  <c:v>0.5256980835648406</c:v>
                </c:pt>
                <c:pt idx="37">
                  <c:v>0.65171586196015596</c:v>
                </c:pt>
                <c:pt idx="38">
                  <c:v>-0.24492347468960673</c:v>
                </c:pt>
                <c:pt idx="39">
                  <c:v>-0.79501773098709094</c:v>
                </c:pt>
                <c:pt idx="40">
                  <c:v>0.46643986701635498</c:v>
                </c:pt>
                <c:pt idx="41">
                  <c:v>-0.54029989531052536</c:v>
                </c:pt>
                <c:pt idx="42">
                  <c:v>9.1909792738675833E-2</c:v>
                </c:pt>
                <c:pt idx="43">
                  <c:v>-0.23146713479107461</c:v>
                </c:pt>
                <c:pt idx="44">
                  <c:v>-0.47821856196055279</c:v>
                </c:pt>
                <c:pt idx="45">
                  <c:v>-0.58178179466921165</c:v>
                </c:pt>
                <c:pt idx="46">
                  <c:v>-0.9955340691959691</c:v>
                </c:pt>
                <c:pt idx="47">
                  <c:v>0.90058916682416168</c:v>
                </c:pt>
                <c:pt idx="48">
                  <c:v>7.5525562202471974E-3</c:v>
                </c:pt>
                <c:pt idx="49">
                  <c:v>0.41332417646557928</c:v>
                </c:pt>
                <c:pt idx="50">
                  <c:v>5.7460429750122444E-2</c:v>
                </c:pt>
                <c:pt idx="51">
                  <c:v>-4.6992846969651225E-2</c:v>
                </c:pt>
                <c:pt idx="52">
                  <c:v>0.81608830398067767</c:v>
                </c:pt>
                <c:pt idx="53">
                  <c:v>1.3114321666002127</c:v>
                </c:pt>
                <c:pt idx="54">
                  <c:v>1.0704207669535393</c:v>
                </c:pt>
                <c:pt idx="55">
                  <c:v>0.42528257356195809</c:v>
                </c:pt>
                <c:pt idx="56">
                  <c:v>0.62424432340542069</c:v>
                </c:pt>
                <c:pt idx="57">
                  <c:v>1.3800676771023035</c:v>
                </c:pt>
                <c:pt idx="58">
                  <c:v>0.85892380878345165</c:v>
                </c:pt>
                <c:pt idx="59">
                  <c:v>0.88904470775492683</c:v>
                </c:pt>
                <c:pt idx="60">
                  <c:v>0.24308500490572982</c:v>
                </c:pt>
                <c:pt idx="61">
                  <c:v>-1.0041512801127084</c:v>
                </c:pt>
                <c:pt idx="62">
                  <c:v>-0.844543458869218</c:v>
                </c:pt>
                <c:pt idx="63">
                  <c:v>-0.90130784951814036</c:v>
                </c:pt>
                <c:pt idx="64">
                  <c:v>-0.58098306541758404</c:v>
                </c:pt>
                <c:pt idx="65">
                  <c:v>-0.24027472661849458</c:v>
                </c:pt>
                <c:pt idx="66">
                  <c:v>-0.33939552058974698</c:v>
                </c:pt>
                <c:pt idx="67">
                  <c:v>0.50572254901908309</c:v>
                </c:pt>
                <c:pt idx="68">
                  <c:v>-4.4628502385002378E-2</c:v>
                </c:pt>
                <c:pt idx="69">
                  <c:v>-7.9763856803616306E-2</c:v>
                </c:pt>
                <c:pt idx="70">
                  <c:v>-0.72881820968575539</c:v>
                </c:pt>
                <c:pt idx="71">
                  <c:v>-1.1482245314690331</c:v>
                </c:pt>
                <c:pt idx="72">
                  <c:v>-0.26889788754225208</c:v>
                </c:pt>
                <c:pt idx="73">
                  <c:v>0.52032753221507022</c:v>
                </c:pt>
                <c:pt idx="74">
                  <c:v>0.46556375225232927</c:v>
                </c:pt>
                <c:pt idx="75">
                  <c:v>0.3117179771674472</c:v>
                </c:pt>
                <c:pt idx="76">
                  <c:v>0.25776973923576918</c:v>
                </c:pt>
                <c:pt idx="77">
                  <c:v>0.19159960139667476</c:v>
                </c:pt>
                <c:pt idx="78">
                  <c:v>0.14147565859126132</c:v>
                </c:pt>
                <c:pt idx="79">
                  <c:v>-0.20711807294961915</c:v>
                </c:pt>
                <c:pt idx="80">
                  <c:v>0.1136959530956716</c:v>
                </c:pt>
                <c:pt idx="81">
                  <c:v>8.6101252169257236E-2</c:v>
                </c:pt>
                <c:pt idx="82">
                  <c:v>-0.59408560935256816</c:v>
                </c:pt>
                <c:pt idx="83">
                  <c:v>-1.1382234548239722</c:v>
                </c:pt>
                <c:pt idx="84">
                  <c:v>-0.429752003437045</c:v>
                </c:pt>
                <c:pt idx="85">
                  <c:v>8.9563968382755377E-2</c:v>
                </c:pt>
                <c:pt idx="86">
                  <c:v>0.71705055694000208</c:v>
                </c:pt>
                <c:pt idx="87">
                  <c:v>0.6243968489911822</c:v>
                </c:pt>
                <c:pt idx="88">
                  <c:v>1.031235336223979</c:v>
                </c:pt>
                <c:pt idx="89">
                  <c:v>0.71842216238646728</c:v>
                </c:pt>
                <c:pt idx="90">
                  <c:v>1.0601167250824162</c:v>
                </c:pt>
                <c:pt idx="91">
                  <c:v>0.65652454884368439</c:v>
                </c:pt>
                <c:pt idx="92">
                  <c:v>0.69433194051011782</c:v>
                </c:pt>
                <c:pt idx="93">
                  <c:v>-0.45169756798415506</c:v>
                </c:pt>
                <c:pt idx="94">
                  <c:v>-0.20274849659038807</c:v>
                </c:pt>
                <c:pt idx="95">
                  <c:v>-0.12946845599781653</c:v>
                </c:pt>
                <c:pt idx="96">
                  <c:v>-0.48913672914441264</c:v>
                </c:pt>
                <c:pt idx="97">
                  <c:v>-0.40181373050653946</c:v>
                </c:pt>
                <c:pt idx="98">
                  <c:v>-0.63125247332465051</c:v>
                </c:pt>
                <c:pt idx="99">
                  <c:v>-0.62847556641294489</c:v>
                </c:pt>
                <c:pt idx="100">
                  <c:v>-0.5973978494512977</c:v>
                </c:pt>
                <c:pt idx="101">
                  <c:v>-0.3953145196277319</c:v>
                </c:pt>
                <c:pt idx="102">
                  <c:v>-1.3713895685480537</c:v>
                </c:pt>
                <c:pt idx="103">
                  <c:v>-0.76410786740321868</c:v>
                </c:pt>
                <c:pt idx="104">
                  <c:v>-0.10891547355544873</c:v>
                </c:pt>
                <c:pt idx="105">
                  <c:v>0.28316284395035751</c:v>
                </c:pt>
                <c:pt idx="106">
                  <c:v>0.5531941470460211</c:v>
                </c:pt>
                <c:pt idx="107">
                  <c:v>0.60293714144066257</c:v>
                </c:pt>
                <c:pt idx="108">
                  <c:v>0.51809625191658881</c:v>
                </c:pt>
                <c:pt idx="109">
                  <c:v>0.33368714827162194</c:v>
                </c:pt>
                <c:pt idx="110">
                  <c:v>0.10456627732065016</c:v>
                </c:pt>
                <c:pt idx="111">
                  <c:v>-0.14286298504888606</c:v>
                </c:pt>
                <c:pt idx="112">
                  <c:v>-2.0964302581738536E-2</c:v>
                </c:pt>
                <c:pt idx="113">
                  <c:v>0.13754184991690011</c:v>
                </c:pt>
                <c:pt idx="114">
                  <c:v>0.26006338096227211</c:v>
                </c:pt>
                <c:pt idx="115">
                  <c:v>6.0104054316845179E-2</c:v>
                </c:pt>
                <c:pt idx="116">
                  <c:v>-0.10627075572688938</c:v>
                </c:pt>
                <c:pt idx="117">
                  <c:v>-0.35489025937849306</c:v>
                </c:pt>
                <c:pt idx="118">
                  <c:v>-4.3855027412220693E-2</c:v>
                </c:pt>
                <c:pt idx="119">
                  <c:v>-0.57716728197103606</c:v>
                </c:pt>
                <c:pt idx="120">
                  <c:v>-0.16480461898176202</c:v>
                </c:pt>
                <c:pt idx="121">
                  <c:v>-0.13803371225868943</c:v>
                </c:pt>
                <c:pt idx="122">
                  <c:v>0.15398587716024537</c:v>
                </c:pt>
                <c:pt idx="123">
                  <c:v>0.1742208562935943</c:v>
                </c:pt>
                <c:pt idx="124">
                  <c:v>-0.27958529584655167</c:v>
                </c:pt>
                <c:pt idx="125">
                  <c:v>0.23927902854499195</c:v>
                </c:pt>
                <c:pt idx="126">
                  <c:v>-2.2372891954169916E-2</c:v>
                </c:pt>
                <c:pt idx="127">
                  <c:v>1.1705325220212615E-2</c:v>
                </c:pt>
                <c:pt idx="128">
                  <c:v>0.45363247424585751</c:v>
                </c:pt>
                <c:pt idx="129">
                  <c:v>0.42480115849539146</c:v>
                </c:pt>
                <c:pt idx="130">
                  <c:v>0.85977581876601761</c:v>
                </c:pt>
                <c:pt idx="131">
                  <c:v>1.0997403376807213</c:v>
                </c:pt>
                <c:pt idx="132">
                  <c:v>1.0487171187364197</c:v>
                </c:pt>
                <c:pt idx="133">
                  <c:v>0.80854189243062535</c:v>
                </c:pt>
                <c:pt idx="134">
                  <c:v>0.85479037755451515</c:v>
                </c:pt>
                <c:pt idx="135">
                  <c:v>0.89407745553025109</c:v>
                </c:pt>
                <c:pt idx="136">
                  <c:v>1.2843296200081511</c:v>
                </c:pt>
                <c:pt idx="137">
                  <c:v>1.36367699841351</c:v>
                </c:pt>
                <c:pt idx="138">
                  <c:v>0.69988997972796341</c:v>
                </c:pt>
                <c:pt idx="139">
                  <c:v>-7.0239968161009969</c:v>
                </c:pt>
                <c:pt idx="140">
                  <c:v>-4.0476116918361171</c:v>
                </c:pt>
                <c:pt idx="141">
                  <c:v>-1.1383453683306399</c:v>
                </c:pt>
                <c:pt idx="142">
                  <c:v>0.30608684919908313</c:v>
                </c:pt>
                <c:pt idx="143">
                  <c:v>0.39891369244564601</c:v>
                </c:pt>
                <c:pt idx="144">
                  <c:v>-1.9496762390117439</c:v>
                </c:pt>
                <c:pt idx="145">
                  <c:v>1.3233010817208068</c:v>
                </c:pt>
                <c:pt idx="146">
                  <c:v>1.5202928944892946</c:v>
                </c:pt>
                <c:pt idx="147">
                  <c:v>1.8966215101967165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F7C-4954-9191-93C822781C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975199"/>
        <c:axId val="91968543"/>
      </c:lineChart>
      <c:catAx>
        <c:axId val="91975199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68543"/>
        <c:crosses val="autoZero"/>
        <c:auto val="1"/>
        <c:lblAlgn val="ctr"/>
        <c:lblOffset val="100"/>
        <c:noMultiLvlLbl val="1"/>
      </c:catAx>
      <c:valAx>
        <c:axId val="9196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91975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151</xdr:row>
      <xdr:rowOff>0</xdr:rowOff>
    </xdr:from>
    <xdr:to>
      <xdr:col>7</xdr:col>
      <xdr:colOff>563880</xdr:colOff>
      <xdr:row>165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98C5E50-8675-4B8B-872F-C02EA7D1AA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151</xdr:row>
      <xdr:rowOff>0</xdr:rowOff>
    </xdr:from>
    <xdr:to>
      <xdr:col>18</xdr:col>
      <xdr:colOff>139065</xdr:colOff>
      <xdr:row>165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FF4B787-C79F-41A9-9BC8-139FCB0CEF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</xdr:colOff>
      <xdr:row>151</xdr:row>
      <xdr:rowOff>0</xdr:rowOff>
    </xdr:from>
    <xdr:to>
      <xdr:col>24</xdr:col>
      <xdr:colOff>304801</xdr:colOff>
      <xdr:row>165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F19E226-BDBA-45F6-9CCC-8157253483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0</xdr:colOff>
      <xdr:row>151</xdr:row>
      <xdr:rowOff>0</xdr:rowOff>
    </xdr:from>
    <xdr:to>
      <xdr:col>40</xdr:col>
      <xdr:colOff>148590</xdr:colOff>
      <xdr:row>165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60393E-0261-4259-8595-21B3653E8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1</xdr:colOff>
      <xdr:row>151</xdr:row>
      <xdr:rowOff>0</xdr:rowOff>
    </xdr:from>
    <xdr:to>
      <xdr:col>29</xdr:col>
      <xdr:colOff>579121</xdr:colOff>
      <xdr:row>165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F92266C-AA18-4071-856F-2EF12A2BCE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0</xdr:colOff>
      <xdr:row>151</xdr:row>
      <xdr:rowOff>0</xdr:rowOff>
    </xdr:from>
    <xdr:to>
      <xdr:col>34</xdr:col>
      <xdr:colOff>577215</xdr:colOff>
      <xdr:row>165</xdr:row>
      <xdr:rowOff>76200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5F47007-C6DA-4811-96F7-54C6D7D88F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167</xdr:row>
      <xdr:rowOff>0</xdr:rowOff>
    </xdr:from>
    <xdr:to>
      <xdr:col>7</xdr:col>
      <xdr:colOff>565785</xdr:colOff>
      <xdr:row>181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CE5947F4-A907-4036-AFC7-214F841E60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167</xdr:row>
      <xdr:rowOff>0</xdr:rowOff>
    </xdr:from>
    <xdr:to>
      <xdr:col>18</xdr:col>
      <xdr:colOff>255270</xdr:colOff>
      <xdr:row>181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C889F790-4831-43BD-8E23-28964D1CFF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nsolidad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me"/>
      <sheetName val="RBA"/>
      <sheetName val="filter"/>
      <sheetName val="filter2"/>
      <sheetName val="data78"/>
      <sheetName val="data85"/>
      <sheetName val="otro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1">
          <cell r="J1" t="str">
            <v>ln_pib</v>
          </cell>
        </row>
      </sheetData>
      <sheetData sheetId="5">
        <row r="1">
          <cell r="J1" t="str">
            <v>ln_pib</v>
          </cell>
          <cell r="K1" t="str">
            <v>ln_pib_t</v>
          </cell>
          <cell r="M1" t="str">
            <v>ln_c</v>
          </cell>
          <cell r="N1" t="str">
            <v>ln_c_t</v>
          </cell>
          <cell r="AQ1" t="str">
            <v>ln_g</v>
          </cell>
          <cell r="AR1" t="str">
            <v>ln_g_t</v>
          </cell>
        </row>
        <row r="2">
          <cell r="B2">
            <v>16.128666666666668</v>
          </cell>
          <cell r="C2">
            <v>9.1319670329670366</v>
          </cell>
          <cell r="D2">
            <v>4.545994970187472</v>
          </cell>
          <cell r="E2">
            <v>1.4083648359290901</v>
          </cell>
          <cell r="F2">
            <v>16.056666666666668</v>
          </cell>
          <cell r="G2">
            <v>8.7949605354962532</v>
          </cell>
          <cell r="H2">
            <v>4.0953912960615888</v>
          </cell>
          <cell r="I2">
            <v>1.121605152308085</v>
          </cell>
          <cell r="J2">
            <v>12.097434542223212</v>
          </cell>
          <cell r="K2">
            <v>12.080267903092539</v>
          </cell>
          <cell r="L2">
            <v>1.7166639130673289</v>
          </cell>
          <cell r="M2">
            <v>11.449868512434344</v>
          </cell>
          <cell r="N2">
            <v>11.444238154493409</v>
          </cell>
          <cell r="O2">
            <v>0.5630357940935582</v>
          </cell>
          <cell r="P2">
            <v>-1.6872852879971312</v>
          </cell>
          <cell r="Q2">
            <v>3.9586738226812321</v>
          </cell>
          <cell r="R2">
            <v>-0.13497378552721662</v>
          </cell>
          <cell r="S2">
            <v>-2.0268575039672689</v>
          </cell>
          <cell r="T2">
            <v>-2.9348908781019847</v>
          </cell>
          <cell r="U2">
            <v>9.1723764255668438</v>
          </cell>
          <cell r="V2">
            <v>5.1441678744489749</v>
          </cell>
          <cell r="W2">
            <v>2.9036098190931519</v>
          </cell>
          <cell r="X2">
            <v>1.6301036466981058</v>
          </cell>
          <cell r="Y2">
            <v>8</v>
          </cell>
          <cell r="Z2">
            <v>3.2571706791521642</v>
          </cell>
          <cell r="AA2">
            <v>-0.9723243708604592</v>
          </cell>
          <cell r="AB2">
            <v>-0.6278605947115139</v>
          </cell>
          <cell r="AC2">
            <v>7.4244444444444442</v>
          </cell>
          <cell r="AD2">
            <v>3.4567769344679196</v>
          </cell>
          <cell r="AE2">
            <v>-0.21558569010160067</v>
          </cell>
          <cell r="AF2">
            <v>-0.37144479548051379</v>
          </cell>
          <cell r="AG2">
            <v>-1.5803880961557937</v>
          </cell>
          <cell r="AH2">
            <v>2.4245224256390863</v>
          </cell>
          <cell r="AI2">
            <v>116.83568457577988</v>
          </cell>
          <cell r="AJ2">
            <v>0.71273333333333333</v>
          </cell>
          <cell r="AK2">
            <v>8.5590288928499222E-3</v>
          </cell>
          <cell r="AL2">
            <v>1.4030492937985222</v>
          </cell>
          <cell r="AM2">
            <v>-2.5995832112886141</v>
          </cell>
          <cell r="AN2">
            <v>7.899097396902599</v>
          </cell>
          <cell r="AO2">
            <v>-2.4271383343183586</v>
          </cell>
          <cell r="AP2">
            <v>7.8507364886504662</v>
          </cell>
          <cell r="AQ2">
            <v>10.711364222532975</v>
          </cell>
          <cell r="AR2">
            <v>10.718616355057376</v>
          </cell>
          <cell r="AS2">
            <v>-0.72521325244014889</v>
          </cell>
        </row>
        <row r="3">
          <cell r="B3">
            <v>17.866666666666667</v>
          </cell>
          <cell r="C3">
            <v>10.869967032967036</v>
          </cell>
          <cell r="D3">
            <v>6.3630171119308017</v>
          </cell>
          <cell r="E3">
            <v>3.0566983170577995</v>
          </cell>
          <cell r="F3">
            <v>18.033333333333331</v>
          </cell>
          <cell r="G3">
            <v>10.771627202162916</v>
          </cell>
          <cell r="H3">
            <v>6.1535259834806482</v>
          </cell>
          <cell r="I3">
            <v>3.0375144024321514</v>
          </cell>
          <cell r="J3">
            <v>12.094761124378907</v>
          </cell>
          <cell r="K3">
            <v>12.089733755278768</v>
          </cell>
          <cell r="L3">
            <v>0.50273691001390119</v>
          </cell>
          <cell r="M3">
            <v>11.463483088156362</v>
          </cell>
          <cell r="N3">
            <v>11.451403013676321</v>
          </cell>
          <cell r="O3">
            <v>1.2080074480040892</v>
          </cell>
          <cell r="P3">
            <v>-5.7474373172919702</v>
          </cell>
          <cell r="Q3">
            <v>8.8008895049105202</v>
          </cell>
          <cell r="R3">
            <v>4.7072418967020715</v>
          </cell>
          <cell r="S3">
            <v>2.8476980708849258</v>
          </cell>
          <cell r="T3">
            <v>1.9468169689372736</v>
          </cell>
          <cell r="U3">
            <v>7.9803145677394767</v>
          </cell>
          <cell r="V3">
            <v>3.9521060166216078</v>
          </cell>
          <cell r="W3">
            <v>1.7498480989641756</v>
          </cell>
          <cell r="X3">
            <v>0.44206147842435239</v>
          </cell>
          <cell r="Y3">
            <v>7.916666666666667</v>
          </cell>
          <cell r="Z3">
            <v>3.1738373458188311</v>
          </cell>
          <cell r="AA3">
            <v>-0.98335864350981428</v>
          </cell>
          <cell r="AB3">
            <v>-0.49345962927026843</v>
          </cell>
          <cell r="AC3">
            <v>7.3322222222222235</v>
          </cell>
          <cell r="AD3">
            <v>3.3645547122456989</v>
          </cell>
          <cell r="AE3">
            <v>-0.24503248284400048</v>
          </cell>
          <cell r="AF3">
            <v>-0.30303461218716787</v>
          </cell>
          <cell r="AG3">
            <v>-2.4537533686869395</v>
          </cell>
          <cell r="AH3">
            <v>1.7568366166524463</v>
          </cell>
          <cell r="AI3">
            <v>109.77444447234841</v>
          </cell>
          <cell r="AJ3">
            <v>0.68869999999999998</v>
          </cell>
          <cell r="AK3">
            <v>9.1095883455087276E-3</v>
          </cell>
          <cell r="AL3">
            <v>1.4520110352838682</v>
          </cell>
          <cell r="AM3">
            <v>6.2340786528701564</v>
          </cell>
          <cell r="AN3">
            <v>-3.430158136063727</v>
          </cell>
          <cell r="AO3">
            <v>6.4065235298404124</v>
          </cell>
          <cell r="AP3">
            <v>-3.4785190443158598</v>
          </cell>
          <cell r="AQ3">
            <v>10.720757629298637</v>
          </cell>
          <cell r="AR3">
            <v>10.724869986474401</v>
          </cell>
          <cell r="AS3">
            <v>-0.41123571757637478</v>
          </cell>
        </row>
        <row r="4">
          <cell r="B4">
            <v>18.258333333333336</v>
          </cell>
          <cell r="C4">
            <v>11.261633699633705</v>
          </cell>
          <cell r="D4">
            <v>6.833705920340801</v>
          </cell>
          <cell r="E4">
            <v>3.3789010347353265</v>
          </cell>
          <cell r="F4">
            <v>17.900000000000002</v>
          </cell>
          <cell r="G4">
            <v>10.638293868829587</v>
          </cell>
          <cell r="H4">
            <v>6.1016606708997134</v>
          </cell>
          <cell r="I4">
            <v>2.8595782252051638</v>
          </cell>
          <cell r="J4">
            <v>12.101250873612763</v>
          </cell>
          <cell r="K4">
            <v>12.099239468406369</v>
          </cell>
          <cell r="L4">
            <v>0.20114052063942012</v>
          </cell>
          <cell r="M4">
            <v>11.450187987645785</v>
          </cell>
          <cell r="N4">
            <v>11.458680924145034</v>
          </cell>
          <cell r="O4">
            <v>-0.84929364992483158</v>
          </cell>
          <cell r="P4">
            <v>-6.0930929391567634</v>
          </cell>
          <cell r="Q4">
            <v>4.8856572550546398</v>
          </cell>
          <cell r="R4">
            <v>0.79200964684619102</v>
          </cell>
          <cell r="S4">
            <v>-1.0351942863480481</v>
          </cell>
          <cell r="T4">
            <v>-1.9377546824510272</v>
          </cell>
          <cell r="U4">
            <v>8.7915626875100674</v>
          </cell>
          <cell r="V4">
            <v>4.7633541363921985</v>
          </cell>
          <cell r="W4">
            <v>2.5993963564331555</v>
          </cell>
          <cell r="X4">
            <v>1.2597892776378865</v>
          </cell>
          <cell r="Y4">
            <v>7.583333333333333</v>
          </cell>
          <cell r="Z4">
            <v>2.8405040124854972</v>
          </cell>
          <cell r="AA4">
            <v>-1.244392916159172</v>
          </cell>
          <cell r="AB4">
            <v>-0.63084785564725454</v>
          </cell>
          <cell r="AC4">
            <v>7.5955555555555554</v>
          </cell>
          <cell r="AD4">
            <v>3.6278880455790308</v>
          </cell>
          <cell r="AE4">
            <v>8.1076279969152232E-2</v>
          </cell>
          <cell r="AF4">
            <v>0.10432039327287068</v>
          </cell>
          <cell r="AG4">
            <v>-6.2142270916758058</v>
          </cell>
          <cell r="AH4">
            <v>1.9468138836131743E-3</v>
          </cell>
          <cell r="AI4">
            <v>109.19589176305031</v>
          </cell>
          <cell r="AJ4">
            <v>0.70953333333333335</v>
          </cell>
          <cell r="AK4">
            <v>9.157853687114444E-3</v>
          </cell>
          <cell r="AL4">
            <v>1.409377055341539</v>
          </cell>
          <cell r="AM4">
            <v>0.5284314446744709</v>
          </cell>
          <cell r="AN4">
            <v>2.9801714388181688</v>
          </cell>
          <cell r="AO4">
            <v>0.70087632164472646</v>
          </cell>
          <cell r="AP4">
            <v>2.931810530566036</v>
          </cell>
          <cell r="AQ4">
            <v>10.735846524165751</v>
          </cell>
          <cell r="AR4">
            <v>10.731119085308595</v>
          </cell>
          <cell r="AS4">
            <v>0.47274388571558745</v>
          </cell>
        </row>
        <row r="5">
          <cell r="B5">
            <v>15.897333333333336</v>
          </cell>
          <cell r="C5">
            <v>8.9006336996337048</v>
          </cell>
          <cell r="D5">
            <v>4.5517280620841305</v>
          </cell>
          <cell r="E5">
            <v>0.9711554361546515</v>
          </cell>
          <cell r="F5">
            <v>15.056666666666667</v>
          </cell>
          <cell r="G5">
            <v>7.7949605354962515</v>
          </cell>
          <cell r="H5">
            <v>3.3397953583187725</v>
          </cell>
          <cell r="I5">
            <v>-9.9825154557837692E-3</v>
          </cell>
          <cell r="J5">
            <v>12.09954478212034</v>
          </cell>
          <cell r="K5">
            <v>12.108764038922898</v>
          </cell>
          <cell r="L5">
            <v>-0.92192568025577515</v>
          </cell>
          <cell r="M5">
            <v>11.470372807048975</v>
          </cell>
          <cell r="N5">
            <v>11.466070068609428</v>
          </cell>
          <cell r="O5">
            <v>0.43027384395468715</v>
          </cell>
          <cell r="P5">
            <v>-5.7921291244722006</v>
          </cell>
          <cell r="Q5">
            <v>7.8116544129502756</v>
          </cell>
          <cell r="R5">
            <v>3.7180068047418269</v>
          </cell>
          <cell r="S5">
            <v>1.9231427641704943</v>
          </cell>
          <cell r="T5">
            <v>1.0134901642965826</v>
          </cell>
          <cell r="U5">
            <v>6.7067439428268427</v>
          </cell>
          <cell r="V5">
            <v>2.6785353917089738</v>
          </cell>
          <cell r="W5">
            <v>0.55287774944832169</v>
          </cell>
          <cell r="X5">
            <v>-0.81175495377399276</v>
          </cell>
          <cell r="Y5">
            <v>6.833333333333333</v>
          </cell>
          <cell r="Z5">
            <v>2.0905040124854972</v>
          </cell>
          <cell r="AA5">
            <v>-1.9220938554751958</v>
          </cell>
          <cell r="AB5">
            <v>-1.2076367504061336</v>
          </cell>
          <cell r="AC5">
            <v>6.3933333333333335</v>
          </cell>
          <cell r="AD5">
            <v>2.4256658233568089</v>
          </cell>
          <cell r="AE5">
            <v>-1.0583705127732488</v>
          </cell>
          <cell r="AF5">
            <v>-0.97188437033999797</v>
          </cell>
          <cell r="AG5">
            <v>-4.8842800877720194</v>
          </cell>
          <cell r="AH5">
            <v>0.36767988606980495</v>
          </cell>
          <cell r="AI5">
            <v>107.69716933204072</v>
          </cell>
          <cell r="AJ5">
            <v>0.71096666666666675</v>
          </cell>
          <cell r="AK5">
            <v>9.2852951122318166E-3</v>
          </cell>
          <cell r="AL5">
            <v>1.4065357025645833</v>
          </cell>
          <cell r="AM5">
            <v>1.3820140465236719</v>
          </cell>
          <cell r="AN5">
            <v>0.20180694400328547</v>
          </cell>
          <cell r="AO5">
            <v>1.5544589234939274</v>
          </cell>
          <cell r="AP5">
            <v>0.15344603575115279</v>
          </cell>
          <cell r="AQ5">
            <v>10.730295492352372</v>
          </cell>
          <cell r="AR5">
            <v>10.737356548753898</v>
          </cell>
          <cell r="AS5">
            <v>-0.7061056401525434</v>
          </cell>
        </row>
        <row r="6">
          <cell r="B6">
            <v>16.73</v>
          </cell>
          <cell r="C6">
            <v>9.7333003663003694</v>
          </cell>
          <cell r="D6">
            <v>5.4634168704941253</v>
          </cell>
          <cell r="E6">
            <v>1.7801988220287264</v>
          </cell>
          <cell r="F6">
            <v>16.766666666666666</v>
          </cell>
          <cell r="G6">
            <v>9.5049605354962505</v>
          </cell>
          <cell r="H6">
            <v>5.1312633790711661</v>
          </cell>
          <cell r="I6">
            <v>1.6925991413090156</v>
          </cell>
          <cell r="J6">
            <v>12.102355223698501</v>
          </cell>
          <cell r="K6">
            <v>12.118287720404158</v>
          </cell>
          <cell r="L6">
            <v>-1.5932496705657329</v>
          </cell>
          <cell r="M6">
            <v>11.477381185445337</v>
          </cell>
          <cell r="N6">
            <v>11.473563321694069</v>
          </cell>
          <cell r="O6">
            <v>0.38178637512675806</v>
          </cell>
          <cell r="P6">
            <v>-10.553158867775325</v>
          </cell>
          <cell r="Q6">
            <v>6.2322028920781349</v>
          </cell>
          <cell r="R6">
            <v>2.1385552838696862</v>
          </cell>
          <cell r="S6">
            <v>0.37603113592126114</v>
          </cell>
          <cell r="T6">
            <v>-0.5414968239358684</v>
          </cell>
          <cell r="U6">
            <v>10.317101824691592</v>
          </cell>
          <cell r="V6">
            <v>6.2888932735737235</v>
          </cell>
          <cell r="W6">
            <v>4.2015357690114614</v>
          </cell>
          <cell r="X6">
            <v>2.8222197508310565</v>
          </cell>
          <cell r="Y6">
            <v>6.041666666666667</v>
          </cell>
          <cell r="Z6">
            <v>1.2988373458188311</v>
          </cell>
          <cell r="AA6">
            <v>-2.6414614614578857</v>
          </cell>
          <cell r="AB6">
            <v>-1.8493768435341202</v>
          </cell>
          <cell r="AC6">
            <v>6.0516666666666667</v>
          </cell>
          <cell r="AD6">
            <v>2.0839991566901421</v>
          </cell>
          <cell r="AE6">
            <v>-1.3372617499600947</v>
          </cell>
          <cell r="AF6">
            <v>-1.2069964722889495</v>
          </cell>
          <cell r="AG6">
            <v>-3.2794236425377932</v>
          </cell>
          <cell r="AH6">
            <v>-0.89053434102375206</v>
          </cell>
          <cell r="AI6">
            <v>92.999365937543871</v>
          </cell>
          <cell r="AJ6">
            <v>0.61130000000000007</v>
          </cell>
          <cell r="AK6">
            <v>1.0752761483036086E-2</v>
          </cell>
          <cell r="AL6">
            <v>1.6358580075249467</v>
          </cell>
          <cell r="AM6">
            <v>14.673062566624218</v>
          </cell>
          <cell r="AN6">
            <v>-15.103770934418726</v>
          </cell>
          <cell r="AO6">
            <v>14.845507443594473</v>
          </cell>
          <cell r="AP6">
            <v>-15.152131842670858</v>
          </cell>
          <cell r="AQ6">
            <v>10.748293023786088</v>
          </cell>
          <cell r="AR6">
            <v>10.743578228653528</v>
          </cell>
          <cell r="AS6">
            <v>0.47147951325605675</v>
          </cell>
        </row>
        <row r="7">
          <cell r="B7">
            <v>16.164666666666665</v>
          </cell>
          <cell r="C7">
            <v>9.1679670329670344</v>
          </cell>
          <cell r="D7">
            <v>4.9771056789041204</v>
          </cell>
          <cell r="E7">
            <v>1.214161520922902</v>
          </cell>
          <cell r="F7">
            <v>16.083333333333332</v>
          </cell>
          <cell r="G7">
            <v>8.821627202162917</v>
          </cell>
          <cell r="H7">
            <v>4.5293980664902271</v>
          </cell>
          <cell r="I7">
            <v>1.0210963954314121</v>
          </cell>
          <cell r="J7">
            <v>12.118628447614352</v>
          </cell>
          <cell r="K7">
            <v>12.127785004390459</v>
          </cell>
          <cell r="L7">
            <v>-0.91565567761069389</v>
          </cell>
          <cell r="M7">
            <v>11.475130135474826</v>
          </cell>
          <cell r="N7">
            <v>11.481156247235054</v>
          </cell>
          <cell r="O7">
            <v>-0.60261117602280478</v>
          </cell>
          <cell r="P7">
            <v>-10.857316710435549</v>
          </cell>
          <cell r="Q7">
            <v>6.6594134926114936</v>
          </cell>
          <cell r="R7">
            <v>2.5657658844030449</v>
          </cell>
          <cell r="S7">
            <v>0.83558162907752642</v>
          </cell>
          <cell r="T7">
            <v>-8.6608524924471908E-2</v>
          </cell>
          <cell r="U7">
            <v>10.959589675245738</v>
          </cell>
          <cell r="V7">
            <v>6.9313811241278689</v>
          </cell>
          <cell r="W7">
            <v>4.8823237572639968</v>
          </cell>
          <cell r="X7">
            <v>3.5027215560811147</v>
          </cell>
          <cell r="Y7">
            <v>5.916666666666667</v>
          </cell>
          <cell r="Z7">
            <v>1.1738373458188311</v>
          </cell>
          <cell r="AA7">
            <v>-2.6941624007739096</v>
          </cell>
          <cell r="AB7">
            <v>-1.8475305587160928</v>
          </cell>
          <cell r="AC7">
            <v>5.8144444444444447</v>
          </cell>
          <cell r="AD7">
            <v>1.8467769344679201</v>
          </cell>
          <cell r="AE7">
            <v>-1.5117085427024959</v>
          </cell>
          <cell r="AF7">
            <v>-1.3579782763279189</v>
          </cell>
          <cell r="AG7">
            <v>-3.9835292296025671</v>
          </cell>
          <cell r="AH7">
            <v>-2.4093716672762611</v>
          </cell>
          <cell r="AI7">
            <v>98.506615195889751</v>
          </cell>
          <cell r="AJ7">
            <v>0.65186666666666671</v>
          </cell>
          <cell r="AK7">
            <v>1.015160248894356E-2</v>
          </cell>
          <cell r="AL7">
            <v>1.534056044180814</v>
          </cell>
          <cell r="AM7">
            <v>-5.7531030017948126</v>
          </cell>
          <cell r="AN7">
            <v>6.4252205001701039</v>
          </cell>
          <cell r="AO7">
            <v>-5.5806581248245566</v>
          </cell>
          <cell r="AP7">
            <v>6.3768595919179711</v>
          </cell>
          <cell r="AQ7">
            <v>10.741187355728798</v>
          </cell>
          <cell r="AR7">
            <v>10.749775563690458</v>
          </cell>
          <cell r="AS7">
            <v>-0.85882079616599327</v>
          </cell>
        </row>
        <row r="8">
          <cell r="B8">
            <v>16.425666666666668</v>
          </cell>
          <cell r="C8">
            <v>9.4289670329670372</v>
          </cell>
          <cell r="D8">
            <v>5.3171278206474533</v>
          </cell>
          <cell r="E8">
            <v>1.4960612371387541</v>
          </cell>
          <cell r="F8">
            <v>16.323333333333334</v>
          </cell>
          <cell r="G8">
            <v>9.0616272021629189</v>
          </cell>
          <cell r="H8">
            <v>4.8508660872426237</v>
          </cell>
          <cell r="I8">
            <v>1.2915579057132707</v>
          </cell>
          <cell r="J8">
            <v>12.128262443959352</v>
          </cell>
          <cell r="K8">
            <v>12.13722042461167</v>
          </cell>
          <cell r="L8">
            <v>-0.89579806523172323</v>
          </cell>
          <cell r="M8">
            <v>11.477919855771413</v>
          </cell>
          <cell r="N8">
            <v>11.488846795233327</v>
          </cell>
          <cell r="O8">
            <v>-1.0926939461914031</v>
          </cell>
          <cell r="P8">
            <v>-10.495697678256377</v>
          </cell>
          <cell r="Q8">
            <v>6.0879339012756839</v>
          </cell>
          <cell r="R8">
            <v>1.9942862930672351</v>
          </cell>
          <cell r="S8">
            <v>0.2964419303646233</v>
          </cell>
          <cell r="T8">
            <v>-0.62286249437830676</v>
          </cell>
          <cell r="U8">
            <v>8.0270252203236687</v>
          </cell>
          <cell r="V8">
            <v>3.9988166692057998</v>
          </cell>
          <cell r="W8">
            <v>1.9880594400403178</v>
          </cell>
          <cell r="X8">
            <v>0.62485912295295876</v>
          </cell>
          <cell r="Y8">
            <v>6</v>
          </cell>
          <cell r="Z8">
            <v>1.2571706791521642</v>
          </cell>
          <cell r="AA8">
            <v>-2.5385300067565986</v>
          </cell>
          <cell r="AB8">
            <v>-1.6590711257763902</v>
          </cell>
          <cell r="AC8">
            <v>5.3855555555555563</v>
          </cell>
          <cell r="AD8">
            <v>1.4178880455790317</v>
          </cell>
          <cell r="AE8">
            <v>-1.8778220021115635</v>
          </cell>
          <cell r="AF8">
            <v>-1.7210377734156657</v>
          </cell>
          <cell r="AG8">
            <v>-2.9239886634239376</v>
          </cell>
          <cell r="AH8">
            <v>-2.9292947134219816</v>
          </cell>
          <cell r="AI8">
            <v>100.05470459537608</v>
          </cell>
          <cell r="AJ8">
            <v>0.6802999999999999</v>
          </cell>
          <cell r="AK8">
            <v>9.9945325314189561E-3</v>
          </cell>
          <cell r="AL8">
            <v>1.4699397324709689</v>
          </cell>
          <cell r="AM8">
            <v>-1.5593377094671901</v>
          </cell>
          <cell r="AN8">
            <v>4.2693835314634052</v>
          </cell>
          <cell r="AO8">
            <v>-1.3868928324969345</v>
          </cell>
          <cell r="AP8">
            <v>4.2210226232112724</v>
          </cell>
          <cell r="AQ8">
            <v>10.737176805872972</v>
          </cell>
          <cell r="AR8">
            <v>10.755942939294615</v>
          </cell>
          <cell r="AS8">
            <v>-1.8766133421642905</v>
          </cell>
        </row>
        <row r="9">
          <cell r="B9">
            <v>14.082666666666668</v>
          </cell>
          <cell r="C9">
            <v>7.0859670329670372</v>
          </cell>
          <cell r="D9">
            <v>3.0531499623907834</v>
          </cell>
          <cell r="E9">
            <v>-0.80650984263938774</v>
          </cell>
          <cell r="F9">
            <v>14.299999999999999</v>
          </cell>
          <cell r="G9">
            <v>7.0382938688295837</v>
          </cell>
          <cell r="H9">
            <v>2.9090007746616831</v>
          </cell>
          <cell r="I9">
            <v>-0.68393918762402706</v>
          </cell>
          <cell r="J9">
            <v>12.143904645818564</v>
          </cell>
          <cell r="K9">
            <v>12.146552791949672</v>
          </cell>
          <cell r="L9">
            <v>-0.26481461311078647</v>
          </cell>
          <cell r="M9">
            <v>11.482888848593689</v>
          </cell>
          <cell r="N9">
            <v>11.496629149369978</v>
          </cell>
          <cell r="O9">
            <v>-1.3740300776289516</v>
          </cell>
          <cell r="P9">
            <v>-8.7103773396947748</v>
          </cell>
          <cell r="Q9">
            <v>8.5271213368578938</v>
          </cell>
          <cell r="R9">
            <v>4.433473728649445</v>
          </cell>
          <cell r="S9">
            <v>2.7679692585697406</v>
          </cell>
          <cell r="T9">
            <v>1.8634873743834852</v>
          </cell>
          <cell r="U9">
            <v>6.1337456000426966</v>
          </cell>
          <cell r="V9">
            <v>2.1055370489248277</v>
          </cell>
          <cell r="W9">
            <v>0.13307995745773571</v>
          </cell>
          <cell r="X9">
            <v>-1.196928674266263</v>
          </cell>
          <cell r="Y9">
            <v>6.75</v>
          </cell>
          <cell r="Z9">
            <v>2.0071706791521642</v>
          </cell>
          <cell r="AA9">
            <v>-1.7162309460726224</v>
          </cell>
          <cell r="AB9">
            <v>-0.82315040127348205</v>
          </cell>
          <cell r="AC9">
            <v>5.9044444444444437</v>
          </cell>
          <cell r="AD9">
            <v>1.9367769344679191</v>
          </cell>
          <cell r="AE9">
            <v>-1.2961576837428552</v>
          </cell>
          <cell r="AF9">
            <v>-1.1559786625326884</v>
          </cell>
          <cell r="AG9">
            <v>-1.6064941222919238</v>
          </cell>
          <cell r="AH9">
            <v>-3.7844189732381572</v>
          </cell>
          <cell r="AI9">
            <v>103.44992094144791</v>
          </cell>
          <cell r="AJ9">
            <v>0.71293333333333331</v>
          </cell>
          <cell r="AK9">
            <v>9.6665129455825727E-3</v>
          </cell>
          <cell r="AL9">
            <v>1.4026556947821209</v>
          </cell>
          <cell r="AM9">
            <v>-3.3370557604564866</v>
          </cell>
          <cell r="AN9">
            <v>4.6854037055451823</v>
          </cell>
          <cell r="AO9">
            <v>-3.164610883486231</v>
          </cell>
          <cell r="AP9">
            <v>4.6370427972930495</v>
          </cell>
          <cell r="AQ9">
            <v>10.772300858223186</v>
          </cell>
          <cell r="AR9">
            <v>10.762069373265948</v>
          </cell>
          <cell r="AS9">
            <v>1.0231484957238024</v>
          </cell>
        </row>
        <row r="10">
          <cell r="B10">
            <v>12.130666666666665</v>
          </cell>
          <cell r="C10">
            <v>5.1339670329670337</v>
          </cell>
          <cell r="D10">
            <v>1.18017210413411</v>
          </cell>
          <cell r="E10">
            <v>-2.701561236667068</v>
          </cell>
          <cell r="F10">
            <v>12.410000000000002</v>
          </cell>
          <cell r="G10">
            <v>5.1482938688295867</v>
          </cell>
          <cell r="H10">
            <v>1.1004687954140824</v>
          </cell>
          <cell r="I10">
            <v>-2.5107916347168171</v>
          </cell>
          <cell r="J10">
            <v>12.161854264814584</v>
          </cell>
          <cell r="K10">
            <v>12.155735318548439</v>
          </cell>
          <cell r="L10">
            <v>0.61189462661452865</v>
          </cell>
          <cell r="M10">
            <v>11.497750911599281</v>
          </cell>
          <cell r="N10">
            <v>11.504490663988934</v>
          </cell>
          <cell r="O10">
            <v>-0.67397523896524092</v>
          </cell>
          <cell r="P10">
            <v>-6.5060337023405967</v>
          </cell>
          <cell r="Q10">
            <v>5.5506350732168874</v>
          </cell>
          <cell r="R10">
            <v>1.4569874650084387</v>
          </cell>
          <cell r="S10">
            <v>-0.1761771124483591</v>
          </cell>
          <cell r="T10">
            <v>-1.0491214678276739</v>
          </cell>
          <cell r="U10">
            <v>6.8967225738023812</v>
          </cell>
          <cell r="V10">
            <v>2.8685140226845123</v>
          </cell>
          <cell r="W10">
            <v>0.93435706891581027</v>
          </cell>
          <cell r="X10">
            <v>-0.34595887895899846</v>
          </cell>
          <cell r="Y10">
            <v>6.916666666666667</v>
          </cell>
          <cell r="Z10">
            <v>2.1738373458188311</v>
          </cell>
          <cell r="AA10">
            <v>-1.4772652187219792</v>
          </cell>
          <cell r="AB10">
            <v>-0.58621665564556125</v>
          </cell>
          <cell r="AC10">
            <v>6.2022222222222227</v>
          </cell>
          <cell r="AD10">
            <v>2.2345547122456981</v>
          </cell>
          <cell r="AE10">
            <v>-0.93560447648525535</v>
          </cell>
          <cell r="AF10">
            <v>-0.82986232738442656</v>
          </cell>
          <cell r="AG10">
            <v>0.29105085355780602</v>
          </cell>
          <cell r="AH10">
            <v>-3.3839073823278554</v>
          </cell>
          <cell r="AI10">
            <v>105.1987533498116</v>
          </cell>
          <cell r="AJ10">
            <v>0.70986666666666665</v>
          </cell>
          <cell r="AK10">
            <v>9.5058160687014545E-3</v>
          </cell>
          <cell r="AL10">
            <v>1.4087152516904584</v>
          </cell>
          <cell r="AM10">
            <v>-1.6763809975105737</v>
          </cell>
          <cell r="AN10">
            <v>-0.43107554337292742</v>
          </cell>
          <cell r="AO10">
            <v>-1.5039361205403181</v>
          </cell>
          <cell r="AP10">
            <v>-0.4794364516250601</v>
          </cell>
          <cell r="AQ10">
            <v>10.766691804278379</v>
          </cell>
          <cell r="AR10">
            <v>10.768132154571024</v>
          </cell>
          <cell r="AS10">
            <v>-0.14403502926452205</v>
          </cell>
        </row>
        <row r="11">
          <cell r="B11">
            <v>11.432333333333332</v>
          </cell>
          <cell r="C11">
            <v>4.4356336996337014</v>
          </cell>
          <cell r="D11">
            <v>0.56086091254410775</v>
          </cell>
          <cell r="E11">
            <v>-3.3289317278815069</v>
          </cell>
          <cell r="F11">
            <v>11.966666666666667</v>
          </cell>
          <cell r="G11">
            <v>4.7049605354962516</v>
          </cell>
          <cell r="H11">
            <v>0.73860348283314181</v>
          </cell>
          <cell r="I11">
            <v>-2.8773020570425274</v>
          </cell>
          <cell r="J11">
            <v>12.181836303832405</v>
          </cell>
          <cell r="K11">
            <v>12.164719561460615</v>
          </cell>
          <cell r="L11">
            <v>1.7116742371790394</v>
          </cell>
          <cell r="M11">
            <v>11.507862670627766</v>
          </cell>
          <cell r="N11">
            <v>11.512410105746135</v>
          </cell>
          <cell r="O11">
            <v>-0.45474351183685258</v>
          </cell>
          <cell r="P11">
            <v>-6.8246048024344752</v>
          </cell>
          <cell r="Q11">
            <v>3.8336148652672626</v>
          </cell>
          <cell r="R11">
            <v>-0.26003274294118617</v>
          </cell>
          <cell r="S11">
            <v>-1.8608574277750773</v>
          </cell>
          <cell r="T11">
            <v>-2.6819357687535201</v>
          </cell>
          <cell r="U11">
            <v>6.7798233255093692</v>
          </cell>
          <cell r="V11">
            <v>2.7516147743915003</v>
          </cell>
          <cell r="W11">
            <v>0.85575795832118828</v>
          </cell>
          <cell r="X11">
            <v>-0.35790502957919301</v>
          </cell>
          <cell r="Y11">
            <v>6.875</v>
          </cell>
          <cell r="Z11">
            <v>2.1321706791521642</v>
          </cell>
          <cell r="AA11">
            <v>-1.44663282470467</v>
          </cell>
          <cell r="AB11">
            <v>-0.56920369033002505</v>
          </cell>
          <cell r="AC11">
            <v>5.9472222222222229</v>
          </cell>
          <cell r="AD11">
            <v>1.9795547122456982</v>
          </cell>
          <cell r="AE11">
            <v>-1.1278290470054344</v>
          </cell>
          <cell r="AF11">
            <v>-1.0718054427900228</v>
          </cell>
          <cell r="AG11">
            <v>3.0848696005548959</v>
          </cell>
          <cell r="AH11">
            <v>-3.2588886713984522</v>
          </cell>
          <cell r="AI11">
            <v>100.26891007744932</v>
          </cell>
          <cell r="AJ11">
            <v>0.70113333333333339</v>
          </cell>
          <cell r="AK11">
            <v>9.9731811109503819E-3</v>
          </cell>
          <cell r="AL11">
            <v>1.4262622420842443</v>
          </cell>
          <cell r="AM11">
            <v>4.7995772346514975</v>
          </cell>
          <cell r="AN11">
            <v>-1.2379085554919067</v>
          </cell>
          <cell r="AO11">
            <v>4.9720221116217536</v>
          </cell>
          <cell r="AP11">
            <v>-1.2862694637440395</v>
          </cell>
          <cell r="AQ11">
            <v>10.801100943741554</v>
          </cell>
          <cell r="AR11">
            <v>10.774114966854503</v>
          </cell>
          <cell r="AS11">
            <v>2.6985976887051066</v>
          </cell>
        </row>
        <row r="12">
          <cell r="B12">
            <v>10.715333333333334</v>
          </cell>
          <cell r="C12">
            <v>3.7186336996337026</v>
          </cell>
          <cell r="D12">
            <v>-7.7116945712560891E-2</v>
          </cell>
          <cell r="E12">
            <v>-3.9617716234470155</v>
          </cell>
          <cell r="F12">
            <v>10.983333333333334</v>
          </cell>
          <cell r="G12">
            <v>3.7216272021629191</v>
          </cell>
          <cell r="H12">
            <v>-0.16326182974779613</v>
          </cell>
          <cell r="I12">
            <v>-3.7702038313068638</v>
          </cell>
          <cell r="J12">
            <v>12.186170913323265</v>
          </cell>
          <cell r="K12">
            <v>12.173460902080254</v>
          </cell>
          <cell r="L12">
            <v>1.27100112430103</v>
          </cell>
          <cell r="M12">
            <v>11.516718263208924</v>
          </cell>
          <cell r="N12">
            <v>11.520362028952272</v>
          </cell>
          <cell r="O12">
            <v>-0.36437657433481263</v>
          </cell>
          <cell r="P12">
            <v>-2.5033238014406933</v>
          </cell>
          <cell r="Q12">
            <v>12.526633727197753</v>
          </cell>
          <cell r="R12">
            <v>8.4329861189893052</v>
          </cell>
          <cell r="S12">
            <v>6.8645013267783206</v>
          </cell>
          <cell r="T12">
            <v>6.119886684055742</v>
          </cell>
          <cell r="U12">
            <v>6.6668209940846577</v>
          </cell>
          <cell r="V12">
            <v>2.6386124429667888</v>
          </cell>
          <cell r="W12">
            <v>0.7810557645948677</v>
          </cell>
          <cell r="X12">
            <v>-0.34831848526708953</v>
          </cell>
          <cell r="Y12">
            <v>6.833333333333333</v>
          </cell>
          <cell r="Z12">
            <v>2.0905040124854972</v>
          </cell>
          <cell r="AA12">
            <v>-1.4160004306873608</v>
          </cell>
          <cell r="AB12">
            <v>-0.55934558802115575</v>
          </cell>
          <cell r="AC12">
            <v>5.9988888888888896</v>
          </cell>
          <cell r="AD12">
            <v>2.031221378912365</v>
          </cell>
          <cell r="AE12">
            <v>-1.0133869508589468</v>
          </cell>
          <cell r="AF12">
            <v>-1.0192949085028866</v>
          </cell>
          <cell r="AG12">
            <v>2.3335704642859056</v>
          </cell>
          <cell r="AH12">
            <v>-4.4078080130598885</v>
          </cell>
          <cell r="AI12">
            <v>100.47694831766303</v>
          </cell>
          <cell r="AJ12">
            <v>0.72413333333333341</v>
          </cell>
          <cell r="AK12">
            <v>9.9525315681209658E-3</v>
          </cell>
          <cell r="AL12">
            <v>1.3809611489596758</v>
          </cell>
          <cell r="AM12">
            <v>-0.20726536163957476</v>
          </cell>
          <cell r="AN12">
            <v>3.2277464074762232</v>
          </cell>
          <cell r="AO12">
            <v>-3.4820484669319141E-2</v>
          </cell>
          <cell r="AP12">
            <v>3.1793854992240904</v>
          </cell>
          <cell r="AQ12">
            <v>10.798636360656856</v>
          </cell>
          <cell r="AR12">
            <v>10.780000593542113</v>
          </cell>
          <cell r="AS12">
            <v>1.8635767114743018</v>
          </cell>
        </row>
        <row r="13">
          <cell r="B13">
            <v>12.316666666666665</v>
          </cell>
          <cell r="C13">
            <v>5.3199670329670337</v>
          </cell>
          <cell r="D13">
            <v>1.6032385293641003</v>
          </cell>
          <cell r="E13">
            <v>-2.2618173148646488</v>
          </cell>
          <cell r="F13">
            <v>12.256666666666668</v>
          </cell>
          <cell r="G13">
            <v>4.9949605354962525</v>
          </cell>
          <cell r="H13">
            <v>1.1915395243379319</v>
          </cell>
          <cell r="I13">
            <v>-2.3910986870965605</v>
          </cell>
          <cell r="J13">
            <v>12.186900019741364</v>
          </cell>
          <cell r="K13">
            <v>12.181925419765397</v>
          </cell>
          <cell r="L13">
            <v>0.49745999759664983</v>
          </cell>
          <cell r="M13">
            <v>11.515462244622199</v>
          </cell>
          <cell r="N13">
            <v>11.528318145771092</v>
          </cell>
          <cell r="O13">
            <v>-1.2855901148892457</v>
          </cell>
          <cell r="P13">
            <v>1.2268651450333401</v>
          </cell>
          <cell r="Q13">
            <v>9.4447584602042021</v>
          </cell>
          <cell r="R13">
            <v>5.3511108519957533</v>
          </cell>
          <cell r="S13">
            <v>3.8149659524076762</v>
          </cell>
          <cell r="T13">
            <v>3.1773580999124889</v>
          </cell>
          <cell r="U13">
            <v>7.3697069304233143</v>
          </cell>
          <cell r="V13">
            <v>3.3414983793054454</v>
          </cell>
          <cell r="W13">
            <v>1.5222418386319134</v>
          </cell>
          <cell r="X13">
            <v>0.49569129745462615</v>
          </cell>
          <cell r="Y13">
            <v>7.5</v>
          </cell>
          <cell r="Z13">
            <v>2.7571706791521642</v>
          </cell>
          <cell r="AA13">
            <v>-0.67703470333671767</v>
          </cell>
          <cell r="AB13">
            <v>0.15647932089321781</v>
          </cell>
          <cell r="AC13">
            <v>6.402222222222222</v>
          </cell>
          <cell r="AD13">
            <v>2.4345547122456974</v>
          </cell>
          <cell r="AE13">
            <v>-0.54727818804579353</v>
          </cell>
          <cell r="AF13">
            <v>-0.62359219031913238</v>
          </cell>
          <cell r="AG13">
            <v>3.7541365178361374</v>
          </cell>
          <cell r="AH13">
            <v>-4.4892137341310701</v>
          </cell>
          <cell r="AI13">
            <v>108.50830844100963</v>
          </cell>
          <cell r="AJ13">
            <v>0.78586666666666671</v>
          </cell>
          <cell r="AK13">
            <v>9.2158841508772436E-3</v>
          </cell>
          <cell r="AL13">
            <v>1.2724804886325076</v>
          </cell>
          <cell r="AM13">
            <v>-7.6898414325624387</v>
          </cell>
          <cell r="AN13">
            <v>8.1811605262794682</v>
          </cell>
          <cell r="AO13">
            <v>-7.5173965555921827</v>
          </cell>
          <cell r="AP13">
            <v>8.1327996180273363</v>
          </cell>
          <cell r="AQ13">
            <v>10.786225637377539</v>
          </cell>
          <cell r="AR13">
            <v>10.785788684295138</v>
          </cell>
          <cell r="AS13">
            <v>4.3695308240110364E-2</v>
          </cell>
        </row>
        <row r="14">
          <cell r="B14">
            <v>12.897333333333334</v>
          </cell>
          <cell r="C14">
            <v>5.900633699633703</v>
          </cell>
          <cell r="D14">
            <v>2.2629273377740997</v>
          </cell>
          <cell r="E14">
            <v>-1.5643290863707957</v>
          </cell>
          <cell r="F14">
            <v>13.346666666666666</v>
          </cell>
          <cell r="G14">
            <v>6.0849605354962506</v>
          </cell>
          <cell r="H14">
            <v>2.3630075450903245</v>
          </cell>
          <cell r="I14">
            <v>-1.1758986432704539</v>
          </cell>
          <cell r="J14">
            <v>12.19500664254624</v>
          </cell>
          <cell r="K14">
            <v>12.190087137631112</v>
          </cell>
          <cell r="L14">
            <v>0.49195049151276038</v>
          </cell>
          <cell r="M14">
            <v>11.529566236118352</v>
          </cell>
          <cell r="N14">
            <v>11.536247891012753</v>
          </cell>
          <cell r="O14">
            <v>-0.66816548944004239</v>
          </cell>
          <cell r="P14">
            <v>5.9084488463192919</v>
          </cell>
          <cell r="Q14">
            <v>10.812938821869315</v>
          </cell>
          <cell r="R14">
            <v>6.719291213660866</v>
          </cell>
          <cell r="S14">
            <v>5.2154862066956955</v>
          </cell>
          <cell r="T14">
            <v>4.7175487153384221</v>
          </cell>
          <cell r="U14">
            <v>7.2363782596157051</v>
          </cell>
          <cell r="V14">
            <v>3.2081697084978362</v>
          </cell>
          <cell r="W14">
            <v>1.4272133055226952</v>
          </cell>
          <cell r="X14">
            <v>0.52313833531185683</v>
          </cell>
          <cell r="Y14">
            <v>8.0833333333333339</v>
          </cell>
          <cell r="Z14">
            <v>3.3405040124854981</v>
          </cell>
          <cell r="AA14">
            <v>-2.1402309319407564E-2</v>
          </cell>
          <cell r="AB14">
            <v>0.79174229701777854</v>
          </cell>
          <cell r="AC14">
            <v>6.8722222222222227</v>
          </cell>
          <cell r="AD14">
            <v>2.9045547122456981</v>
          </cell>
          <cell r="AE14">
            <v>-1.4502758565972051E-2</v>
          </cell>
          <cell r="AF14">
            <v>-0.1653216947170586</v>
          </cell>
          <cell r="AG14">
            <v>4.3036029366732009</v>
          </cell>
          <cell r="AH14">
            <v>-4.400405707213384</v>
          </cell>
          <cell r="AI14">
            <v>116.16885188345054</v>
          </cell>
          <cell r="AJ14">
            <v>0.79809999999999992</v>
          </cell>
          <cell r="AK14">
            <v>8.6081594488277829E-3</v>
          </cell>
          <cell r="AL14">
            <v>1.2529758175667212</v>
          </cell>
          <cell r="AM14">
            <v>-6.8218006861960667</v>
          </cell>
          <cell r="AN14">
            <v>1.5446760126587771</v>
          </cell>
          <cell r="AO14">
            <v>-6.6493558092258107</v>
          </cell>
          <cell r="AP14">
            <v>1.4963151044066443</v>
          </cell>
          <cell r="AQ14">
            <v>10.765972362331734</v>
          </cell>
          <cell r="AR14">
            <v>10.791490536129308</v>
          </cell>
          <cell r="AS14">
            <v>-2.5518173797573596</v>
          </cell>
        </row>
        <row r="15">
          <cell r="B15">
            <v>14.11</v>
          </cell>
          <cell r="C15">
            <v>7.1133003663003684</v>
          </cell>
          <cell r="D15">
            <v>3.5546161461840953</v>
          </cell>
          <cell r="E15">
            <v>-0.21148691971340838</v>
          </cell>
          <cell r="F15">
            <v>14.613333333333335</v>
          </cell>
          <cell r="G15">
            <v>7.3516272021629199</v>
          </cell>
          <cell r="H15">
            <v>3.7111422325093901</v>
          </cell>
          <cell r="I15">
            <v>0.24097871799206061</v>
          </cell>
          <cell r="J15">
            <v>12.210637212027754</v>
          </cell>
          <cell r="K15">
            <v>12.197923187917455</v>
          </cell>
          <cell r="L15">
            <v>1.2714024110298539</v>
          </cell>
          <cell r="M15">
            <v>11.545218390166491</v>
          </cell>
          <cell r="N15">
            <v>11.5441126645492</v>
          </cell>
          <cell r="O15">
            <v>0.11057256172914975</v>
          </cell>
          <cell r="P15">
            <v>5.9941900152167271</v>
          </cell>
          <cell r="Q15">
            <v>6.4389841577511309</v>
          </cell>
          <cell r="R15">
            <v>2.3453365495426821</v>
          </cell>
          <cell r="S15">
            <v>0.8738714352004191</v>
          </cell>
          <cell r="T15">
            <v>0.54840250601813256</v>
          </cell>
          <cell r="U15">
            <v>7.8898021391114295</v>
          </cell>
          <cell r="V15">
            <v>3.8615935879935606</v>
          </cell>
          <cell r="W15">
            <v>2.1189373227168096</v>
          </cell>
          <cell r="X15">
            <v>1.357796870328829</v>
          </cell>
          <cell r="Y15">
            <v>8.4583333333333339</v>
          </cell>
          <cell r="Z15">
            <v>3.7155040124854981</v>
          </cell>
          <cell r="AA15">
            <v>0.42589675136457039</v>
          </cell>
          <cell r="AB15">
            <v>1.2264834680483157</v>
          </cell>
          <cell r="AC15">
            <v>7.266111111111111</v>
          </cell>
          <cell r="AD15">
            <v>3.2984436011345863</v>
          </cell>
          <cell r="AE15">
            <v>0.44216155980273708</v>
          </cell>
          <cell r="AF15">
            <v>0.21750413916620293</v>
          </cell>
          <cell r="AG15">
            <v>5.8951067850133043</v>
          </cell>
          <cell r="AH15">
            <v>-1.8445563390239172</v>
          </cell>
          <cell r="AI15">
            <v>118.72835522119989</v>
          </cell>
          <cell r="AJ15">
            <v>0.85306666666666675</v>
          </cell>
          <cell r="AK15">
            <v>8.4225878320046167E-3</v>
          </cell>
          <cell r="AL15">
            <v>1.1722413254141919</v>
          </cell>
          <cell r="AM15">
            <v>-2.1793402075850565</v>
          </cell>
          <cell r="AN15">
            <v>6.6603797085235561</v>
          </cell>
          <cell r="AO15">
            <v>-2.006895330614801</v>
          </cell>
          <cell r="AP15">
            <v>6.6120188002714233</v>
          </cell>
          <cell r="AQ15">
            <v>10.786461389375802</v>
          </cell>
          <cell r="AR15">
            <v>10.797117719156031</v>
          </cell>
          <cell r="AS15">
            <v>-1.0656329780228901</v>
          </cell>
        </row>
        <row r="16">
          <cell r="B16">
            <v>15.698</v>
          </cell>
          <cell r="C16">
            <v>8.7013003663003694</v>
          </cell>
          <cell r="D16">
            <v>5.2216382879274263</v>
          </cell>
          <cell r="E16">
            <v>1.5461735757052271</v>
          </cell>
          <cell r="F16">
            <v>16.45</v>
          </cell>
          <cell r="G16">
            <v>9.1882938688295841</v>
          </cell>
          <cell r="H16">
            <v>5.6292769199284489</v>
          </cell>
          <cell r="I16">
            <v>2.2591840844969493</v>
          </cell>
          <cell r="J16">
            <v>12.220818390676014</v>
          </cell>
          <cell r="K16">
            <v>12.205413777555053</v>
          </cell>
          <cell r="L16">
            <v>1.540461312096042</v>
          </cell>
          <cell r="M16">
            <v>11.567271594710341</v>
          </cell>
          <cell r="N16">
            <v>11.551869690218066</v>
          </cell>
          <cell r="O16">
            <v>1.540190449227552</v>
          </cell>
          <cell r="P16">
            <v>10.008991286007518</v>
          </cell>
          <cell r="Q16">
            <v>7.6023265121779637</v>
          </cell>
          <cell r="R16">
            <v>3.508678903969515</v>
          </cell>
          <cell r="S16">
            <v>2.0695536822501586</v>
          </cell>
          <cell r="T16">
            <v>1.9465376784593964</v>
          </cell>
          <cell r="U16">
            <v>3.8872997875685384</v>
          </cell>
          <cell r="V16">
            <v>-0.14090876354933046</v>
          </cell>
          <cell r="W16">
            <v>-1.8452648911276914</v>
          </cell>
          <cell r="X16">
            <v>-2.4425317557213497</v>
          </cell>
          <cell r="Y16">
            <v>9.625</v>
          </cell>
          <cell r="Z16">
            <v>4.8821706791521642</v>
          </cell>
          <cell r="AA16">
            <v>1.6648624787152126</v>
          </cell>
          <cell r="AB16">
            <v>2.465248122744983</v>
          </cell>
          <cell r="AC16">
            <v>8.0016666666666669</v>
          </cell>
          <cell r="AD16">
            <v>4.0339991566901423</v>
          </cell>
          <cell r="AE16">
            <v>1.2404925448381139</v>
          </cell>
          <cell r="AF16">
            <v>0.94753175380827859</v>
          </cell>
          <cell r="AG16">
            <v>10.231347770343735</v>
          </cell>
          <cell r="AH16">
            <v>1.6336820981578626</v>
          </cell>
          <cell r="AI16">
            <v>121.34557965763643</v>
          </cell>
          <cell r="AJ16">
            <v>0.83599999999999997</v>
          </cell>
          <cell r="AK16">
            <v>8.240926474795315E-3</v>
          </cell>
          <cell r="AL16">
            <v>1.1961722488038278</v>
          </cell>
          <cell r="AM16">
            <v>-2.1804350639923697</v>
          </cell>
          <cell r="AN16">
            <v>-2.0209086882497092</v>
          </cell>
          <cell r="AO16">
            <v>-2.0079901870221142</v>
          </cell>
          <cell r="AP16">
            <v>-2.0692695965018419</v>
          </cell>
          <cell r="AQ16">
            <v>10.786366268065041</v>
          </cell>
          <cell r="AR16">
            <v>10.802665854628092</v>
          </cell>
          <cell r="AS16">
            <v>-1.6299586563050639</v>
          </cell>
        </row>
        <row r="17">
          <cell r="B17">
            <v>17.243333333333332</v>
          </cell>
          <cell r="C17">
            <v>10.246633699633701</v>
          </cell>
          <cell r="D17">
            <v>6.8459937630040884</v>
          </cell>
          <cell r="E17">
            <v>3.2969156364743046</v>
          </cell>
          <cell r="F17">
            <v>17.783333333333335</v>
          </cell>
          <cell r="G17">
            <v>10.52162720216292</v>
          </cell>
          <cell r="H17">
            <v>7.0440782740141792</v>
          </cell>
          <cell r="I17">
            <v>3.8115508656847936</v>
          </cell>
          <cell r="J17">
            <v>12.241681072997542</v>
          </cell>
          <cell r="K17">
            <v>12.212547059739595</v>
          </cell>
          <cell r="L17">
            <v>2.9134013257946734</v>
          </cell>
          <cell r="M17">
            <v>11.576106815568354</v>
          </cell>
          <cell r="N17">
            <v>11.559476882935492</v>
          </cell>
          <cell r="O17">
            <v>1.662993263286161</v>
          </cell>
          <cell r="P17">
            <v>8.9727304795614415</v>
          </cell>
          <cell r="Q17">
            <v>6.5909614411749127</v>
          </cell>
          <cell r="R17">
            <v>2.4973138329664639</v>
          </cell>
          <cell r="S17">
            <v>1.0905285038700141</v>
          </cell>
          <cell r="T17">
            <v>1.196793199300517</v>
          </cell>
          <cell r="U17">
            <v>9.9336528150953569</v>
          </cell>
          <cell r="V17">
            <v>5.905444263977488</v>
          </cell>
          <cell r="W17">
            <v>4.2393882740975171</v>
          </cell>
          <cell r="X17">
            <v>3.8265655673407499</v>
          </cell>
          <cell r="Y17">
            <v>9.7083333333333339</v>
          </cell>
          <cell r="Z17">
            <v>4.9655040124854981</v>
          </cell>
          <cell r="AA17">
            <v>1.8204948727325228</v>
          </cell>
          <cell r="AB17">
            <v>2.6368149977004087</v>
          </cell>
          <cell r="AC17">
            <v>8.3827777777777772</v>
          </cell>
          <cell r="AD17">
            <v>4.4151102678012526</v>
          </cell>
          <cell r="AE17">
            <v>1.684379085429045</v>
          </cell>
          <cell r="AF17">
            <v>1.3333827627109258</v>
          </cell>
          <cell r="AG17">
            <v>7.0468780206463855</v>
          </cell>
          <cell r="AH17">
            <v>4.0840451876460904</v>
          </cell>
          <cell r="AI17">
            <v>115.32039739059591</v>
          </cell>
          <cell r="AJ17">
            <v>0.76549999999999996</v>
          </cell>
          <cell r="AK17">
            <v>8.6714928375849279E-3</v>
          </cell>
          <cell r="AL17">
            <v>1.3063357282821686</v>
          </cell>
          <cell r="AM17">
            <v>5.0928186373827344</v>
          </cell>
          <cell r="AN17">
            <v>-8.8099397986963197</v>
          </cell>
          <cell r="AO17">
            <v>5.2652635143529904</v>
          </cell>
          <cell r="AP17">
            <v>-8.8583007069484516</v>
          </cell>
          <cell r="AQ17">
            <v>10.83640331948385</v>
          </cell>
          <cell r="AR17">
            <v>10.808123903592163</v>
          </cell>
          <cell r="AS17">
            <v>2.827941589168681</v>
          </cell>
        </row>
        <row r="18">
          <cell r="B18">
            <v>17.947333333333333</v>
          </cell>
          <cell r="C18">
            <v>10.950633699633702</v>
          </cell>
          <cell r="D18">
            <v>7.6290159047474191</v>
          </cell>
          <cell r="E18">
            <v>4.2473694740315455</v>
          </cell>
          <cell r="F18">
            <v>18.046666666666667</v>
          </cell>
          <cell r="G18">
            <v>10.784960535496252</v>
          </cell>
          <cell r="H18">
            <v>7.3888796280999056</v>
          </cell>
          <cell r="I18">
            <v>4.3361671476100092</v>
          </cell>
          <cell r="J18">
            <v>12.250046467818787</v>
          </cell>
          <cell r="K18">
            <v>12.219320815549972</v>
          </cell>
          <cell r="L18">
            <v>3.0725652268815296</v>
          </cell>
          <cell r="M18">
            <v>11.58490188125773</v>
          </cell>
          <cell r="N18">
            <v>11.566901783807927</v>
          </cell>
          <cell r="O18">
            <v>1.8000097449803576</v>
          </cell>
          <cell r="P18">
            <v>6.9363897960480259</v>
          </cell>
          <cell r="Q18">
            <v>4.1816065255873927</v>
          </cell>
          <cell r="R18">
            <v>8.7958917378943902E-2</v>
          </cell>
          <cell r="S18">
            <v>-1.2864865190945984</v>
          </cell>
          <cell r="T18">
            <v>-0.9284865260489239</v>
          </cell>
          <cell r="U18">
            <v>8.9555979573914737</v>
          </cell>
          <cell r="V18">
            <v>4.9273894062736048</v>
          </cell>
          <cell r="W18">
            <v>3.2996335540920239</v>
          </cell>
          <cell r="X18">
            <v>3.0929836576331455</v>
          </cell>
          <cell r="Y18">
            <v>8.25</v>
          </cell>
          <cell r="Z18">
            <v>3.5071706791521642</v>
          </cell>
          <cell r="AA18">
            <v>0.43446060008316501</v>
          </cell>
          <cell r="AB18">
            <v>1.2850887160971682</v>
          </cell>
          <cell r="AC18">
            <v>7.9655555555555546</v>
          </cell>
          <cell r="AD18">
            <v>3.99788804557903</v>
          </cell>
          <cell r="AE18">
            <v>1.3299322926866433</v>
          </cell>
          <cell r="AF18">
            <v>0.93530879425199753</v>
          </cell>
          <cell r="AG18">
            <v>4.3476937695817952</v>
          </cell>
          <cell r="AH18">
            <v>6.3832605540548037</v>
          </cell>
          <cell r="AI18">
            <v>115.24878550686807</v>
          </cell>
          <cell r="AJ18">
            <v>0.76479999999999981</v>
          </cell>
          <cell r="AK18">
            <v>8.6768810239688521E-3</v>
          </cell>
          <cell r="AL18">
            <v>1.3075313807531384</v>
          </cell>
          <cell r="AM18">
            <v>6.2117482597301432E-2</v>
          </cell>
          <cell r="AN18">
            <v>-9.1485336054708544E-2</v>
          </cell>
          <cell r="AO18">
            <v>0.23456235956755705</v>
          </cell>
          <cell r="AP18">
            <v>-0.13984624430684123</v>
          </cell>
          <cell r="AQ18">
            <v>10.806978718338788</v>
          </cell>
          <cell r="AR18">
            <v>10.813470639853314</v>
          </cell>
          <cell r="AS18">
            <v>-0.64919215145256004</v>
          </cell>
        </row>
        <row r="19">
          <cell r="B19">
            <v>18.129333333333332</v>
          </cell>
          <cell r="C19">
            <v>11.132633699633701</v>
          </cell>
          <cell r="D19">
            <v>7.8900380464907478</v>
          </cell>
          <cell r="E19">
            <v>4.7201047275418659</v>
          </cell>
          <cell r="F19">
            <v>18.166666666666668</v>
          </cell>
          <cell r="G19">
            <v>10.904960535496253</v>
          </cell>
          <cell r="H19">
            <v>7.5903476488523012</v>
          </cell>
          <cell r="I19">
            <v>4.7620721303693081</v>
          </cell>
          <cell r="J19">
            <v>12.247300957492316</v>
          </cell>
          <cell r="K19">
            <v>12.225751034823363</v>
          </cell>
          <cell r="L19">
            <v>2.1549922668953059</v>
          </cell>
          <cell r="M19">
            <v>11.592272546136353</v>
          </cell>
          <cell r="N19">
            <v>11.574122327649714</v>
          </cell>
          <cell r="O19">
            <v>1.8150218486638892</v>
          </cell>
          <cell r="P19">
            <v>7.0065814323721831</v>
          </cell>
          <cell r="Q19">
            <v>8.0844207000460617</v>
          </cell>
          <cell r="R19">
            <v>3.990773091837613</v>
          </cell>
          <cell r="S19">
            <v>2.6486675479869772</v>
          </cell>
          <cell r="T19">
            <v>3.2757362658563354</v>
          </cell>
          <cell r="U19">
            <v>7.3128179349796287</v>
          </cell>
          <cell r="V19">
            <v>3.2846093838617598</v>
          </cell>
          <cell r="W19">
            <v>1.6951536693785689</v>
          </cell>
          <cell r="X19">
            <v>1.7151717146174201</v>
          </cell>
          <cell r="Y19">
            <v>8.25</v>
          </cell>
          <cell r="Z19">
            <v>3.5071706791521642</v>
          </cell>
          <cell r="AA19">
            <v>0.50675966076714118</v>
          </cell>
          <cell r="AB19">
            <v>1.4106592250776124</v>
          </cell>
          <cell r="AC19">
            <v>8.2077777777777765</v>
          </cell>
          <cell r="AD19">
            <v>4.2401102678012519</v>
          </cell>
          <cell r="AE19">
            <v>1.634929944388686</v>
          </cell>
          <cell r="AF19">
            <v>1.2143947792493179</v>
          </cell>
          <cell r="AG19">
            <v>2.4321209193518101</v>
          </cell>
          <cell r="AH19">
            <v>6.0133372766196125</v>
          </cell>
          <cell r="AI19">
            <v>118.65231284556792</v>
          </cell>
          <cell r="AJ19">
            <v>0.78576666666666661</v>
          </cell>
          <cell r="AK19">
            <v>8.4279857342650488E-3</v>
          </cell>
          <cell r="AL19">
            <v>1.272642429898613</v>
          </cell>
          <cell r="AM19">
            <v>-2.9104331781335979</v>
          </cell>
          <cell r="AN19">
            <v>2.7045524872600839</v>
          </cell>
          <cell r="AO19">
            <v>-2.7379883011633424</v>
          </cell>
          <cell r="AP19">
            <v>2.6561915790079511</v>
          </cell>
          <cell r="AQ19">
            <v>10.831273955263756</v>
          </cell>
          <cell r="AR19">
            <v>10.818702511851544</v>
          </cell>
          <cell r="AS19">
            <v>1.2571443412211281</v>
          </cell>
        </row>
        <row r="20">
          <cell r="B20">
            <v>17.010999999999999</v>
          </cell>
          <cell r="C20">
            <v>10.014300366300368</v>
          </cell>
          <cell r="D20">
            <v>6.8507268549007456</v>
          </cell>
          <cell r="E20">
            <v>3.9373697635822573</v>
          </cell>
          <cell r="F20">
            <v>16.456666666666667</v>
          </cell>
          <cell r="G20">
            <v>9.1949605354962518</v>
          </cell>
          <cell r="H20">
            <v>5.9618156696046967</v>
          </cell>
          <cell r="I20">
            <v>3.4022615762588053</v>
          </cell>
          <cell r="J20">
            <v>12.25527700962126</v>
          </cell>
          <cell r="K20">
            <v>12.23187291092961</v>
          </cell>
          <cell r="L20">
            <v>2.3404098691649722</v>
          </cell>
          <cell r="M20">
            <v>11.602382183008215</v>
          </cell>
          <cell r="N20">
            <v>11.581127699336102</v>
          </cell>
          <cell r="O20">
            <v>2.1254483672112912</v>
          </cell>
          <cell r="P20">
            <v>6.5554546209363629</v>
          </cell>
          <cell r="Q20">
            <v>4.1302411566608326</v>
          </cell>
          <cell r="R20">
            <v>3.6593548452383828E-2</v>
          </cell>
          <cell r="S20">
            <v>-1.2731721027753453</v>
          </cell>
          <cell r="T20">
            <v>-0.36424209998040702</v>
          </cell>
          <cell r="U20">
            <v>7.1815214466383379</v>
          </cell>
          <cell r="V20">
            <v>3.153312895520469</v>
          </cell>
          <cell r="W20">
            <v>1.6021573187356681</v>
          </cell>
          <cell r="X20">
            <v>1.8661718012249109</v>
          </cell>
          <cell r="Y20">
            <v>8.25</v>
          </cell>
          <cell r="Z20">
            <v>3.5071706791521642</v>
          </cell>
          <cell r="AA20">
            <v>0.57905872145111736</v>
          </cell>
          <cell r="AB20">
            <v>1.5549799580031962</v>
          </cell>
          <cell r="AC20">
            <v>8.6022222222222222</v>
          </cell>
          <cell r="AD20">
            <v>4.6345547122456976</v>
          </cell>
          <cell r="AE20">
            <v>2.0921498183129525</v>
          </cell>
          <cell r="AF20">
            <v>1.6661410805243042</v>
          </cell>
          <cell r="AG20">
            <v>-2.0736847023012928</v>
          </cell>
          <cell r="AH20">
            <v>6.1786480197435267</v>
          </cell>
          <cell r="AI20">
            <v>118.30060216774147</v>
          </cell>
          <cell r="AJ20">
            <v>0.76146666666666663</v>
          </cell>
          <cell r="AK20">
            <v>8.4530423486946765E-3</v>
          </cell>
          <cell r="AL20">
            <v>1.3132551216949746</v>
          </cell>
          <cell r="AM20">
            <v>0.29686145544927101</v>
          </cell>
          <cell r="AN20">
            <v>-3.1413488487194026</v>
          </cell>
          <cell r="AO20">
            <v>0.46930633241952663</v>
          </cell>
          <cell r="AP20">
            <v>-3.1897097569715354</v>
          </cell>
          <cell r="AQ20">
            <v>10.846780423112854</v>
          </cell>
          <cell r="AR20">
            <v>10.823811910575904</v>
          </cell>
          <cell r="AS20">
            <v>2.2968512536950314</v>
          </cell>
        </row>
        <row r="21">
          <cell r="B21">
            <v>15.079666666666666</v>
          </cell>
          <cell r="C21">
            <v>8.0829670329670353</v>
          </cell>
          <cell r="D21">
            <v>4.9984156633107428</v>
          </cell>
          <cell r="E21">
            <v>2.3841295499416564</v>
          </cell>
          <cell r="F21">
            <v>15.07</v>
          </cell>
          <cell r="G21">
            <v>7.8082938688295851</v>
          </cell>
          <cell r="H21">
            <v>4.6566170236904227</v>
          </cell>
          <cell r="I21">
            <v>2.4067549524931415</v>
          </cell>
          <cell r="J21">
            <v>12.256532842988825</v>
          </cell>
          <cell r="K21">
            <v>12.23773510594023</v>
          </cell>
          <cell r="L21">
            <v>1.8797737048595664</v>
          </cell>
          <cell r="M21">
            <v>11.607862848021751</v>
          </cell>
          <cell r="N21">
            <v>11.587918427628894</v>
          </cell>
          <cell r="O21">
            <v>1.9944420392857154</v>
          </cell>
          <cell r="P21">
            <v>7.1370354972944305</v>
          </cell>
          <cell r="Q21">
            <v>7.0134482293894616</v>
          </cell>
          <cell r="R21">
            <v>2.9198006211810128</v>
          </cell>
          <cell r="S21">
            <v>1.6423748625761911</v>
          </cell>
          <cell r="T21">
            <v>2.83937050812583</v>
          </cell>
          <cell r="U21">
            <v>6.3549439049276586</v>
          </cell>
          <cell r="V21">
            <v>2.3267353538097897</v>
          </cell>
          <cell r="W21">
            <v>0.81387991472337973</v>
          </cell>
          <cell r="X21">
            <v>1.3349807118468622</v>
          </cell>
          <cell r="Y21">
            <v>8.25</v>
          </cell>
          <cell r="Z21">
            <v>3.5071706791521642</v>
          </cell>
          <cell r="AA21">
            <v>0.65135778213509443</v>
          </cell>
          <cell r="AB21">
            <v>1.7169560195530353</v>
          </cell>
          <cell r="AC21">
            <v>9.1355555555555554</v>
          </cell>
          <cell r="AD21">
            <v>5.1678880455790308</v>
          </cell>
          <cell r="AE21">
            <v>2.6882585811261066</v>
          </cell>
          <cell r="AF21">
            <v>2.279177953050227</v>
          </cell>
          <cell r="AG21">
            <v>-1.1416850207702112</v>
          </cell>
          <cell r="AH21">
            <v>6.4367915418168664</v>
          </cell>
          <cell r="AI21">
            <v>121.16515861930786</v>
          </cell>
          <cell r="AJ21">
            <v>0.76966666666666672</v>
          </cell>
          <cell r="AK21">
            <v>8.2531976303677149E-3</v>
          </cell>
          <cell r="AL21">
            <v>1.2992637505413598</v>
          </cell>
          <cell r="AM21">
            <v>-2.3925701023314261</v>
          </cell>
          <cell r="AN21">
            <v>1.0711122563787645</v>
          </cell>
          <cell r="AO21">
            <v>-2.2201252253611705</v>
          </cell>
          <cell r="AP21">
            <v>1.0227513481266317</v>
          </cell>
          <cell r="AQ21">
            <v>10.836517400414559</v>
          </cell>
          <cell r="AR21">
            <v>10.828799084167576</v>
          </cell>
          <cell r="AS21">
            <v>0.77183162469829369</v>
          </cell>
        </row>
        <row r="22">
          <cell r="B22">
            <v>14.379</v>
          </cell>
          <cell r="C22">
            <v>7.3823003663003686</v>
          </cell>
          <cell r="D22">
            <v>4.3767711383874062</v>
          </cell>
          <cell r="E22">
            <v>2.0992215316400902</v>
          </cell>
          <cell r="F22">
            <v>14.089999999999998</v>
          </cell>
          <cell r="G22">
            <v>6.8282938688295829</v>
          </cell>
          <cell r="H22">
            <v>3.7580850444428169</v>
          </cell>
          <cell r="I22">
            <v>1.8534453128017869</v>
          </cell>
          <cell r="J22">
            <v>12.250778288914026</v>
          </cell>
          <cell r="K22">
            <v>12.243400909488422</v>
          </cell>
          <cell r="L22">
            <v>0.73773794256037917</v>
          </cell>
          <cell r="M22">
            <v>11.609235145107636</v>
          </cell>
          <cell r="N22">
            <v>11.594508325342193</v>
          </cell>
          <cell r="O22">
            <v>1.4726819765442656</v>
          </cell>
          <cell r="P22">
            <v>6.1042191038059634</v>
          </cell>
          <cell r="Q22">
            <v>-0.10660548190936442</v>
          </cell>
          <cell r="R22">
            <v>-4.2002530901178128</v>
          </cell>
          <cell r="S22">
            <v>-5.4453389560997278</v>
          </cell>
          <cell r="T22">
            <v>-3.960433860926555</v>
          </cell>
          <cell r="U22">
            <v>2.7923324565360561</v>
          </cell>
          <cell r="V22">
            <v>-1.2358760945818128</v>
          </cell>
          <cell r="W22">
            <v>-2.7104313959698336</v>
          </cell>
          <cell r="X22">
            <v>-1.9245593823728422</v>
          </cell>
          <cell r="Y22">
            <v>8</v>
          </cell>
          <cell r="Z22">
            <v>3.2571706791521642</v>
          </cell>
          <cell r="AA22">
            <v>0.47365684281907061</v>
          </cell>
          <cell r="AB22">
            <v>1.6445206519324911</v>
          </cell>
          <cell r="AC22">
            <v>8.94</v>
          </cell>
          <cell r="AD22">
            <v>4.9723324900234749</v>
          </cell>
          <cell r="AE22">
            <v>2.5554784550503715</v>
          </cell>
          <cell r="AF22">
            <v>2.186649869180588</v>
          </cell>
          <cell r="AG22">
            <v>-2.2097946151504289</v>
          </cell>
          <cell r="AH22">
            <v>5.8054096372953445</v>
          </cell>
          <cell r="AI22">
            <v>123.35100331557631</v>
          </cell>
          <cell r="AJ22">
            <v>0.81093333333333339</v>
          </cell>
          <cell r="AK22">
            <v>8.1069466248413057E-3</v>
          </cell>
          <cell r="AL22">
            <v>1.2331469911213415</v>
          </cell>
          <cell r="AM22">
            <v>-1.7879414664240478</v>
          </cell>
          <cell r="AN22">
            <v>5.2228327008659541</v>
          </cell>
          <cell r="AO22">
            <v>-1.6154965894537923</v>
          </cell>
          <cell r="AP22">
            <v>5.1744717926138213</v>
          </cell>
          <cell r="AQ22">
            <v>10.827809944107416</v>
          </cell>
          <cell r="AR22">
            <v>10.833678636088075</v>
          </cell>
          <cell r="AS22">
            <v>-0.58686919806589799</v>
          </cell>
        </row>
        <row r="23">
          <cell r="B23">
            <v>13.064</v>
          </cell>
          <cell r="C23">
            <v>6.0673003663003691</v>
          </cell>
          <cell r="D23">
            <v>3.1407932801307368</v>
          </cell>
          <cell r="E23">
            <v>1.2313264060622089</v>
          </cell>
          <cell r="F23">
            <v>12.556666666666667</v>
          </cell>
          <cell r="G23">
            <v>5.2949605354962515</v>
          </cell>
          <cell r="H23">
            <v>2.30621973186188</v>
          </cell>
          <cell r="I23">
            <v>0.77538815573557862</v>
          </cell>
          <cell r="J23">
            <v>12.256684958102232</v>
          </cell>
          <cell r="K23">
            <v>12.248945359793041</v>
          </cell>
          <cell r="L23">
            <v>0.77395983091914644</v>
          </cell>
          <cell r="M23">
            <v>11.602967245644887</v>
          </cell>
          <cell r="N23">
            <v>11.600923670552845</v>
          </cell>
          <cell r="O23">
            <v>0.20435750920420048</v>
          </cell>
          <cell r="P23">
            <v>1.2753996852596927</v>
          </cell>
          <cell r="Q23">
            <v>2.4970525966748838</v>
          </cell>
          <cell r="R23">
            <v>-1.596595011533565</v>
          </cell>
          <cell r="S23">
            <v>-2.8093409848925734</v>
          </cell>
          <cell r="T23">
            <v>-1.0448177907548999</v>
          </cell>
          <cell r="U23">
            <v>10.300998440965905</v>
          </cell>
          <cell r="V23">
            <v>6.2727898898480365</v>
          </cell>
          <cell r="W23">
            <v>4.8365347261584066</v>
          </cell>
          <cell r="X23">
            <v>5.8886235195786876</v>
          </cell>
          <cell r="Y23">
            <v>7.416666666666667</v>
          </cell>
          <cell r="Z23">
            <v>2.6738373458188311</v>
          </cell>
          <cell r="AA23">
            <v>-3.7377429830285358E-2</v>
          </cell>
          <cell r="AB23">
            <v>1.2512006665013695</v>
          </cell>
          <cell r="AC23">
            <v>8.5488888888888894</v>
          </cell>
          <cell r="AD23">
            <v>4.5812213789123648</v>
          </cell>
          <cell r="AE23">
            <v>2.2271427734190823</v>
          </cell>
          <cell r="AF23">
            <v>1.9213879261593441</v>
          </cell>
          <cell r="AG23">
            <v>-2.6177590406412321</v>
          </cell>
          <cell r="AH23">
            <v>6.1772682104640708</v>
          </cell>
          <cell r="AI23">
            <v>115.39831089843292</v>
          </cell>
          <cell r="AJ23">
            <v>0.77749999999999997</v>
          </cell>
          <cell r="AK23">
            <v>8.6656381034913368E-3</v>
          </cell>
          <cell r="AL23">
            <v>1.2861736334405145</v>
          </cell>
          <cell r="AM23">
            <v>6.6644259796048821</v>
          </cell>
          <cell r="AN23">
            <v>-4.210220364165612</v>
          </cell>
          <cell r="AO23">
            <v>6.8368708565751382</v>
          </cell>
          <cell r="AP23">
            <v>-4.2585812724177448</v>
          </cell>
          <cell r="AQ23">
            <v>10.828020226104282</v>
          </cell>
          <cell r="AR23">
            <v>10.838469993746568</v>
          </cell>
          <cell r="AS23">
            <v>-1.0449767642285224</v>
          </cell>
        </row>
        <row r="24">
          <cell r="B24">
            <v>12.018333333333333</v>
          </cell>
          <cell r="C24">
            <v>5.0216336996337017</v>
          </cell>
          <cell r="D24">
            <v>2.1741487552073995</v>
          </cell>
          <cell r="E24">
            <v>0.65647952380205865</v>
          </cell>
          <cell r="F24">
            <v>11.68</v>
          </cell>
          <cell r="G24">
            <v>4.4182938688295845</v>
          </cell>
          <cell r="H24">
            <v>1.5110210859476076</v>
          </cell>
          <cell r="I24">
            <v>0.37448057652484579</v>
          </cell>
          <cell r="J24">
            <v>12.243724821479596</v>
          </cell>
          <cell r="K24">
            <v>12.254448105935074</v>
          </cell>
          <cell r="L24">
            <v>-1.0723284455478321</v>
          </cell>
          <cell r="M24">
            <v>11.605139948958039</v>
          </cell>
          <cell r="N24">
            <v>11.607199945600044</v>
          </cell>
          <cell r="O24">
            <v>-0.20599966420054017</v>
          </cell>
          <cell r="P24">
            <v>0.16987056712851611</v>
          </cell>
          <cell r="Q24">
            <v>-0.25198165203049172</v>
          </cell>
          <cell r="R24">
            <v>-4.3456292602389404</v>
          </cell>
          <cell r="S24">
            <v>-5.5260353409750413</v>
          </cell>
          <cell r="T24">
            <v>-3.4958452848966886</v>
          </cell>
          <cell r="U24">
            <v>-0.67854129927136075</v>
          </cell>
          <cell r="V24">
            <v>-4.7067498503892296</v>
          </cell>
          <cell r="W24">
            <v>-6.1047048763804694</v>
          </cell>
          <cell r="X24">
            <v>-4.7899902286626155</v>
          </cell>
          <cell r="Y24">
            <v>6.333333333333333</v>
          </cell>
          <cell r="Z24">
            <v>1.5905040124854972</v>
          </cell>
          <cell r="AA24">
            <v>-1.0484117024796431</v>
          </cell>
          <cell r="AB24">
            <v>0.36616171587868873</v>
          </cell>
          <cell r="AC24">
            <v>7.5355555555555567</v>
          </cell>
          <cell r="AD24">
            <v>3.5678880455790321</v>
          </cell>
          <cell r="AE24">
            <v>1.2765848695655704</v>
          </cell>
          <cell r="AF24">
            <v>1.054856565062213</v>
          </cell>
          <cell r="AG24">
            <v>-5.4856573097909589</v>
          </cell>
          <cell r="AH24">
            <v>4.0179923857124322</v>
          </cell>
          <cell r="AI24">
            <v>115.93911020385714</v>
          </cell>
          <cell r="AJ24">
            <v>0.78173333333333339</v>
          </cell>
          <cell r="AK24">
            <v>8.6252171354574639E-3</v>
          </cell>
          <cell r="AL24">
            <v>1.279208596281767</v>
          </cell>
          <cell r="AM24">
            <v>-0.46754242178774774</v>
          </cell>
          <cell r="AN24">
            <v>0.54300323685612384</v>
          </cell>
          <cell r="AO24">
            <v>-0.29509754481749212</v>
          </cell>
          <cell r="AP24">
            <v>0.49464232860399115</v>
          </cell>
          <cell r="AQ24">
            <v>10.850136766822391</v>
          </cell>
          <cell r="AR24">
            <v>10.843188916619727</v>
          </cell>
          <cell r="AS24">
            <v>0.69478502026640854</v>
          </cell>
        </row>
        <row r="25">
          <cell r="B25">
            <v>11.037666666666667</v>
          </cell>
          <cell r="C25">
            <v>4.0409670329670355</v>
          </cell>
          <cell r="D25">
            <v>1.2725042302840635</v>
          </cell>
          <cell r="E25">
            <v>0.16194665644989747</v>
          </cell>
          <cell r="F25">
            <v>10.823333333333332</v>
          </cell>
          <cell r="G25">
            <v>3.5616272021629172</v>
          </cell>
          <cell r="H25">
            <v>0.73582244003333663</v>
          </cell>
          <cell r="I25">
            <v>5.4683861359237085E-3</v>
          </cell>
          <cell r="J25">
            <v>12.242067005753549</v>
          </cell>
          <cell r="K25">
            <v>12.259993634244456</v>
          </cell>
          <cell r="L25">
            <v>-1.7926628490906538</v>
          </cell>
          <cell r="M25">
            <v>11.609271471756871</v>
          </cell>
          <cell r="N25">
            <v>11.613373910057417</v>
          </cell>
          <cell r="O25">
            <v>-0.41024383005456855</v>
          </cell>
          <cell r="P25">
            <v>-0.55470439316520626</v>
          </cell>
          <cell r="Q25">
            <v>0.96492549219939927</v>
          </cell>
          <cell r="R25">
            <v>-3.1287221160090493</v>
          </cell>
          <cell r="S25">
            <v>-4.2767883041222436</v>
          </cell>
          <cell r="T25">
            <v>-1.9998894983725959</v>
          </cell>
          <cell r="U25">
            <v>0.67854129927142215</v>
          </cell>
          <cell r="V25">
            <v>-3.349667251846447</v>
          </cell>
          <cell r="W25">
            <v>-4.7093221401392968</v>
          </cell>
          <cell r="X25">
            <v>-3.1442894422248244</v>
          </cell>
          <cell r="Y25">
            <v>5.75</v>
          </cell>
          <cell r="Z25">
            <v>1.0071706791521642</v>
          </cell>
          <cell r="AA25">
            <v>-1.559445975129</v>
          </cell>
          <cell r="AB25">
            <v>-1.554588106642818E-2</v>
          </cell>
          <cell r="AC25">
            <v>6.9877777777777785</v>
          </cell>
          <cell r="AD25">
            <v>3.0201102678012539</v>
          </cell>
          <cell r="AE25">
            <v>0.79158252126761308</v>
          </cell>
          <cell r="AF25">
            <v>0.67176380395551227</v>
          </cell>
          <cell r="AG25">
            <v>-6.4476945198586932</v>
          </cell>
          <cell r="AH25">
            <v>2.8627994598426021</v>
          </cell>
          <cell r="AI25">
            <v>119.01705958639472</v>
          </cell>
          <cell r="AJ25">
            <v>0.77023333333333321</v>
          </cell>
          <cell r="AK25">
            <v>8.4021568292409199E-3</v>
          </cell>
          <cell r="AL25">
            <v>1.2983078720733978</v>
          </cell>
          <cell r="AM25">
            <v>-2.6201699449536875</v>
          </cell>
          <cell r="AN25">
            <v>-1.4820177175599607</v>
          </cell>
          <cell r="AO25">
            <v>-2.4477250679834319</v>
          </cell>
          <cell r="AP25">
            <v>-1.5303786258120935</v>
          </cell>
          <cell r="AQ25">
            <v>10.859450818554009</v>
          </cell>
          <cell r="AR25">
            <v>10.84784463307945</v>
          </cell>
          <cell r="AS25">
            <v>1.1606185474558828</v>
          </cell>
        </row>
        <row r="26">
          <cell r="B26">
            <v>10.199666666666666</v>
          </cell>
          <cell r="C26">
            <v>3.2029670329670346</v>
          </cell>
          <cell r="D26">
            <v>0.5135263720273926</v>
          </cell>
          <cell r="E26">
            <v>-0.18341672410639021</v>
          </cell>
          <cell r="F26">
            <v>10.016666666666666</v>
          </cell>
          <cell r="G26">
            <v>2.7549605354962505</v>
          </cell>
          <cell r="H26">
            <v>1.0623794119062779E-2</v>
          </cell>
          <cell r="I26">
            <v>-0.31046998815851268</v>
          </cell>
          <cell r="J26">
            <v>12.24638891219165</v>
          </cell>
          <cell r="K26">
            <v>12.265659728998326</v>
          </cell>
          <cell r="L26">
            <v>-1.9270816806676194</v>
          </cell>
          <cell r="M26">
            <v>11.621026222732928</v>
          </cell>
          <cell r="N26">
            <v>11.619481036000684</v>
          </cell>
          <cell r="O26">
            <v>0.15451867322440194</v>
          </cell>
          <cell r="P26">
            <v>0.27750186787303122</v>
          </cell>
          <cell r="Q26">
            <v>1.3305110257337449</v>
          </cell>
          <cell r="R26">
            <v>-2.7631365824747038</v>
          </cell>
          <cell r="S26">
            <v>-3.8788628779649916</v>
          </cell>
          <cell r="T26">
            <v>-1.3770354067559358</v>
          </cell>
          <cell r="U26">
            <v>2.0287448391841396</v>
          </cell>
          <cell r="V26">
            <v>-1.9994637119337293</v>
          </cell>
          <cell r="W26">
            <v>-3.3208184625281891</v>
          </cell>
          <cell r="X26">
            <v>-1.5234986532003734</v>
          </cell>
          <cell r="Y26">
            <v>5.5</v>
          </cell>
          <cell r="Z26">
            <v>0.75717067915216418</v>
          </cell>
          <cell r="AA26">
            <v>-1.7371469144450238</v>
          </cell>
          <cell r="AB26">
            <v>-6.5767323203947292E-2</v>
          </cell>
          <cell r="AC26">
            <v>6.6022222222222213</v>
          </cell>
          <cell r="AD26">
            <v>2.6345547122456967</v>
          </cell>
          <cell r="AE26">
            <v>0.46880239519187672</v>
          </cell>
          <cell r="AF26">
            <v>0.46504726444128064</v>
          </cell>
          <cell r="AG26">
            <v>-5.6408468746642626</v>
          </cell>
          <cell r="AH26">
            <v>2.0907255033694838</v>
          </cell>
          <cell r="AI26">
            <v>120.77214029399697</v>
          </cell>
          <cell r="AJ26">
            <v>0.78726666666666667</v>
          </cell>
          <cell r="AK26">
            <v>8.2800552972373334E-3</v>
          </cell>
          <cell r="AL26">
            <v>1.2702176306207129</v>
          </cell>
          <cell r="AM26">
            <v>-1.4638791491327297</v>
          </cell>
          <cell r="AN26">
            <v>2.1873531252720761</v>
          </cell>
          <cell r="AO26">
            <v>-1.2914342721624741</v>
          </cell>
          <cell r="AP26">
            <v>2.1389922170199434</v>
          </cell>
          <cell r="AQ26">
            <v>10.890465985528433</v>
          </cell>
          <cell r="AR26">
            <v>10.852450713904004</v>
          </cell>
          <cell r="AS26">
            <v>3.8015271624429303</v>
          </cell>
        </row>
        <row r="27">
          <cell r="B27">
            <v>8.8830000000000009</v>
          </cell>
          <cell r="C27">
            <v>1.8863003663003699</v>
          </cell>
          <cell r="D27">
            <v>-0.72411815289594195</v>
          </cell>
          <cell r="E27">
            <v>-1.0098563626391943</v>
          </cell>
          <cell r="F27">
            <v>8.3833333333333346</v>
          </cell>
          <cell r="G27">
            <v>1.1216272021629194</v>
          </cell>
          <cell r="H27">
            <v>-1.541241518461872</v>
          </cell>
          <cell r="I27">
            <v>-1.4588262034937891</v>
          </cell>
          <cell r="J27">
            <v>12.247008233598438</v>
          </cell>
          <cell r="K27">
            <v>12.271512970331019</v>
          </cell>
          <cell r="L27">
            <v>-2.4504736732581023</v>
          </cell>
          <cell r="M27">
            <v>11.622658407621808</v>
          </cell>
          <cell r="N27">
            <v>11.625554231481622</v>
          </cell>
          <cell r="O27">
            <v>-0.28958238598146835</v>
          </cell>
          <cell r="P27">
            <v>-0.36936278470216521</v>
          </cell>
          <cell r="Q27">
            <v>3.5342455945328677</v>
          </cell>
          <cell r="R27">
            <v>-0.55940201367558107</v>
          </cell>
          <cell r="S27">
            <v>-1.6427884165429614</v>
          </cell>
          <cell r="T27">
            <v>1.0606155949075942</v>
          </cell>
          <cell r="U27">
            <v>4.0268796470895758</v>
          </cell>
          <cell r="V27">
            <v>-1.3289040282931097E-3</v>
          </cell>
          <cell r="W27">
            <v>-1.2843835169243629</v>
          </cell>
          <cell r="X27">
            <v>0.72343451125259284</v>
          </cell>
          <cell r="Y27">
            <v>4.583333333333333</v>
          </cell>
          <cell r="Z27">
            <v>-0.15949598751450278</v>
          </cell>
          <cell r="AA27">
            <v>-2.5815145204277137</v>
          </cell>
          <cell r="AB27">
            <v>-0.78967142656150102</v>
          </cell>
          <cell r="AC27">
            <v>5.8088888888888901</v>
          </cell>
          <cell r="AD27">
            <v>1.8412213789123655</v>
          </cell>
          <cell r="AE27">
            <v>-0.26175550866163366</v>
          </cell>
          <cell r="AF27">
            <v>-0.13944195092257505</v>
          </cell>
          <cell r="AG27">
            <v>-5.6860439732791868</v>
          </cell>
          <cell r="AH27">
            <v>0.62366195845893202</v>
          </cell>
          <cell r="AI27">
            <v>117.68294168351589</v>
          </cell>
          <cell r="AJ27">
            <v>0.77610000000000001</v>
          </cell>
          <cell r="AK27">
            <v>8.4974082538597194E-3</v>
          </cell>
          <cell r="AL27">
            <v>1.2884937508053085</v>
          </cell>
          <cell r="AM27">
            <v>2.5911558905570509</v>
          </cell>
          <cell r="AN27">
            <v>-1.4285652638978381</v>
          </cell>
          <cell r="AO27">
            <v>2.7636007675273064</v>
          </cell>
          <cell r="AP27">
            <v>-1.4769261721499709</v>
          </cell>
          <cell r="AQ27">
            <v>10.871696883254247</v>
          </cell>
          <cell r="AR27">
            <v>10.85702798373757</v>
          </cell>
          <cell r="AS27">
            <v>1.4668899516676603</v>
          </cell>
        </row>
        <row r="28">
          <cell r="B28">
            <v>7.6019999999999994</v>
          </cell>
          <cell r="C28">
            <v>0.60530036630036843</v>
          </cell>
          <cell r="D28">
            <v>-1.9260960111526133</v>
          </cell>
          <cell r="E28">
            <v>-1.8118367018016803</v>
          </cell>
          <cell r="F28">
            <v>7.4933333333333323</v>
          </cell>
          <cell r="G28">
            <v>0.2316272021629171</v>
          </cell>
          <cell r="H28">
            <v>-2.3497734977094797</v>
          </cell>
          <cell r="I28">
            <v>-1.8782312065959719</v>
          </cell>
          <cell r="J28">
            <v>12.25462468611234</v>
          </cell>
          <cell r="K28">
            <v>12.277607894116365</v>
          </cell>
          <cell r="L28">
            <v>-2.2983208004024647</v>
          </cell>
          <cell r="M28">
            <v>11.633052418171065</v>
          </cell>
          <cell r="N28">
            <v>11.631627370293721</v>
          </cell>
          <cell r="O28">
            <v>0.14250478773440989</v>
          </cell>
          <cell r="P28">
            <v>0.35321482494747869</v>
          </cell>
          <cell r="Q28">
            <v>2.7400905783949345</v>
          </cell>
          <cell r="R28">
            <v>-1.3535570298135142</v>
          </cell>
          <cell r="S28">
            <v>-2.4046035400579879</v>
          </cell>
          <cell r="T28">
            <v>0.47631349253936373</v>
          </cell>
          <cell r="U28">
            <v>0</v>
          </cell>
          <cell r="V28">
            <v>-4.0282085511178689</v>
          </cell>
          <cell r="W28">
            <v>-5.2729630263155487</v>
          </cell>
          <cell r="X28">
            <v>-3.0792414389763363</v>
          </cell>
          <cell r="Y28">
            <v>4</v>
          </cell>
          <cell r="Z28">
            <v>-0.74282932084783582</v>
          </cell>
          <cell r="AA28">
            <v>-3.0925487930770705</v>
          </cell>
          <cell r="AB28">
            <v>-1.1923859025897166</v>
          </cell>
          <cell r="AC28">
            <v>5.31</v>
          </cell>
          <cell r="AD28">
            <v>1.342332490023475</v>
          </cell>
          <cell r="AE28">
            <v>-0.69786896807070331</v>
          </cell>
          <cell r="AF28">
            <v>-0.44392117189621416</v>
          </cell>
          <cell r="AG28">
            <v>-5.1220131667158775</v>
          </cell>
          <cell r="AH28">
            <v>-0.63652956779236547</v>
          </cell>
          <cell r="AI28">
            <v>112.3204279685668</v>
          </cell>
          <cell r="AJ28">
            <v>0.75760000000000005</v>
          </cell>
          <cell r="AK28">
            <v>8.9030999799952059E-3</v>
          </cell>
          <cell r="AL28">
            <v>1.3199577613516367</v>
          </cell>
          <cell r="AM28">
            <v>4.6638322759694262</v>
          </cell>
          <cell r="AN28">
            <v>-2.4125835988224598</v>
          </cell>
          <cell r="AO28">
            <v>4.8362771529396822</v>
          </cell>
          <cell r="AP28">
            <v>-2.4609445070745926</v>
          </cell>
          <cell r="AQ28">
            <v>10.831712784111737</v>
          </cell>
          <cell r="AR28">
            <v>10.861621026769093</v>
          </cell>
          <cell r="AS28">
            <v>-2.9908242657356254</v>
          </cell>
        </row>
        <row r="29">
          <cell r="B29">
            <v>6.9219999999999997</v>
          </cell>
          <cell r="C29">
            <v>-7.4699633699631285E-2</v>
          </cell>
          <cell r="D29">
            <v>-2.5270738694092829</v>
          </cell>
          <cell r="E29">
            <v>-2.0321910240203556</v>
          </cell>
          <cell r="F29">
            <v>6.7199999999999989</v>
          </cell>
          <cell r="G29">
            <v>-0.54170613117041633</v>
          </cell>
          <cell r="H29">
            <v>-3.0416388102904186</v>
          </cell>
          <cell r="I29">
            <v>-2.2030708444805995</v>
          </cell>
          <cell r="J29">
            <v>12.261758030551231</v>
          </cell>
          <cell r="K29">
            <v>12.283983720767733</v>
          </cell>
          <cell r="L29">
            <v>-2.2225690216501448</v>
          </cell>
          <cell r="M29">
            <v>11.642065981793319</v>
          </cell>
          <cell r="N29">
            <v>11.637732516340554</v>
          </cell>
          <cell r="O29">
            <v>0.43334654527651395</v>
          </cell>
          <cell r="P29">
            <v>-0.27060186899721117</v>
          </cell>
          <cell r="Q29">
            <v>-1.3795160526337809</v>
          </cell>
          <cell r="R29">
            <v>-5.4731636608422294</v>
          </cell>
          <cell r="S29">
            <v>-6.4918702784637965</v>
          </cell>
          <cell r="T29">
            <v>-3.4588780224379674</v>
          </cell>
          <cell r="U29">
            <v>-1.3377938891388548</v>
          </cell>
          <cell r="V29">
            <v>-5.3660024402567235</v>
          </cell>
          <cell r="W29">
            <v>-6.5724567777560132</v>
          </cell>
          <cell r="X29">
            <v>-4.2206842046336401</v>
          </cell>
          <cell r="Y29">
            <v>3.75</v>
          </cell>
          <cell r="Z29">
            <v>-0.99282932084783582</v>
          </cell>
          <cell r="AA29">
            <v>-3.2702497323930944</v>
          </cell>
          <cell r="AB29">
            <v>-1.2785449180976229</v>
          </cell>
          <cell r="AC29">
            <v>4.6399999999999997</v>
          </cell>
          <cell r="AD29">
            <v>0.67233249002347506</v>
          </cell>
          <cell r="AE29">
            <v>-1.3050935385908824</v>
          </cell>
          <cell r="AF29">
            <v>-0.91829835479823174</v>
          </cell>
          <cell r="AG29">
            <v>-4.7936216332457704</v>
          </cell>
          <cell r="AH29">
            <v>-1.3820652799748423</v>
          </cell>
          <cell r="AI29">
            <v>113.44963942110047</v>
          </cell>
          <cell r="AJ29">
            <v>0.7556666666666666</v>
          </cell>
          <cell r="AK29">
            <v>8.8144837224930859E-3</v>
          </cell>
          <cell r="AL29">
            <v>1.3233348037053376</v>
          </cell>
          <cell r="AM29">
            <v>-1.0003282382363032</v>
          </cell>
          <cell r="AN29">
            <v>-0.25551800324493668</v>
          </cell>
          <cell r="AO29">
            <v>-0.82788336126604767</v>
          </cell>
          <cell r="AP29">
            <v>-0.30387891149706936</v>
          </cell>
          <cell r="AQ29">
            <v>10.846566261166666</v>
          </cell>
          <cell r="AR29">
            <v>10.866283595249714</v>
          </cell>
          <cell r="AS29">
            <v>-1.9717334083047433</v>
          </cell>
        </row>
        <row r="30">
          <cell r="B30">
            <v>5.8456666666666663</v>
          </cell>
          <cell r="C30">
            <v>-1.1510329670329646</v>
          </cell>
          <cell r="D30">
            <v>-3.5243850609992844</v>
          </cell>
          <cell r="E30">
            <v>-2.6752868804497716</v>
          </cell>
          <cell r="F30">
            <v>5.7700000000000005</v>
          </cell>
          <cell r="G30">
            <v>-1.4917061311704147</v>
          </cell>
          <cell r="H30">
            <v>-3.9101707895380224</v>
          </cell>
          <cell r="I30">
            <v>-2.7332237363257574</v>
          </cell>
          <cell r="J30">
            <v>12.271574764757949</v>
          </cell>
          <cell r="K30">
            <v>12.290665306193487</v>
          </cell>
          <cell r="L30">
            <v>-1.9090541435538455</v>
          </cell>
          <cell r="M30">
            <v>11.64408529766825</v>
          </cell>
          <cell r="N30">
            <v>11.643902624180617</v>
          </cell>
          <cell r="O30">
            <v>1.826734876324565E-2</v>
          </cell>
          <cell r="P30">
            <v>-1.6006276965933708</v>
          </cell>
          <cell r="Q30">
            <v>-9.1872493291751567E-2</v>
          </cell>
          <cell r="R30">
            <v>-4.1855201015002006</v>
          </cell>
          <cell r="S30">
            <v>-5.1718868264988602</v>
          </cell>
          <cell r="T30">
            <v>-2.0139291193193238</v>
          </cell>
          <cell r="U30">
            <v>0.66945622321178877</v>
          </cell>
          <cell r="V30">
            <v>-3.35875232790608</v>
          </cell>
          <cell r="W30">
            <v>-4.5269065277069789</v>
          </cell>
          <cell r="X30">
            <v>-2.0462689299733938</v>
          </cell>
          <cell r="Y30">
            <v>3.1666666666666665</v>
          </cell>
          <cell r="Z30">
            <v>-1.5761626541811693</v>
          </cell>
          <cell r="AA30">
            <v>-3.7812840050424508</v>
          </cell>
          <cell r="AB30">
            <v>-1.7187040653717962</v>
          </cell>
          <cell r="AC30">
            <v>3.9499999999999997</v>
          </cell>
          <cell r="AD30">
            <v>-1.7667509976524887E-2</v>
          </cell>
          <cell r="AE30">
            <v>-1.9323181091110615</v>
          </cell>
          <cell r="AF30">
            <v>-1.4155373385481282</v>
          </cell>
          <cell r="AG30">
            <v>2.3860705799165771</v>
          </cell>
          <cell r="AH30">
            <v>-1.5128198896948497</v>
          </cell>
          <cell r="AI30">
            <v>106.09901434381004</v>
          </cell>
          <cell r="AJ30">
            <v>0.72386666666666655</v>
          </cell>
          <cell r="AK30">
            <v>9.4251582466123203E-3</v>
          </cell>
          <cell r="AL30">
            <v>1.38146988395653</v>
          </cell>
          <cell r="AM30">
            <v>6.6986277216539492</v>
          </cell>
          <cell r="AN30">
            <v>-4.2993148476233038</v>
          </cell>
          <cell r="AO30">
            <v>6.8710725986242052</v>
          </cell>
          <cell r="AP30">
            <v>-4.3476757558754366</v>
          </cell>
          <cell r="AQ30">
            <v>10.874406611389198</v>
          </cell>
          <cell r="AR30">
            <v>10.871050748778909</v>
          </cell>
          <cell r="AS30">
            <v>0.33558626102880851</v>
          </cell>
        </row>
        <row r="31">
          <cell r="B31">
            <v>5.7676666666666669</v>
          </cell>
          <cell r="C31">
            <v>-1.2290329670329641</v>
          </cell>
          <cell r="D31">
            <v>-3.5233629192559537</v>
          </cell>
          <cell r="E31">
            <v>-2.3522217028544645</v>
          </cell>
          <cell r="F31">
            <v>5.88</v>
          </cell>
          <cell r="G31">
            <v>-1.3817061311704153</v>
          </cell>
          <cell r="H31">
            <v>-3.7187027687856284</v>
          </cell>
          <cell r="I31">
            <v>-2.237191582031735</v>
          </cell>
          <cell r="J31">
            <v>12.292089778422906</v>
          </cell>
          <cell r="K31">
            <v>12.297663615245609</v>
          </cell>
          <cell r="L31">
            <v>-0.55738368227036261</v>
          </cell>
          <cell r="M31">
            <v>11.647368941519719</v>
          </cell>
          <cell r="N31">
            <v>11.650173356788315</v>
          </cell>
          <cell r="O31">
            <v>-0.28044152685957613</v>
          </cell>
          <cell r="P31">
            <v>-2.6266375139592846</v>
          </cell>
          <cell r="Q31">
            <v>-0.26407138553434339</v>
          </cell>
          <cell r="R31">
            <v>-4.3577189937427923</v>
          </cell>
          <cell r="S31">
            <v>-5.3117458261185453</v>
          </cell>
          <cell r="T31">
            <v>-2.0554426158524985</v>
          </cell>
          <cell r="U31">
            <v>2.0016722338303801</v>
          </cell>
          <cell r="V31">
            <v>-2.0265363172874888</v>
          </cell>
          <cell r="W31">
            <v>-3.1563903793899986</v>
          </cell>
          <cell r="X31">
            <v>-0.57476917838210317</v>
          </cell>
          <cell r="Y31">
            <v>3</v>
          </cell>
          <cell r="Z31">
            <v>-1.7428293208478358</v>
          </cell>
          <cell r="AA31">
            <v>-3.8756516110251411</v>
          </cell>
          <cell r="AB31">
            <v>-1.7659531794583323</v>
          </cell>
          <cell r="AC31">
            <v>4.6999999999999993</v>
          </cell>
          <cell r="AD31">
            <v>0.73233249002347467</v>
          </cell>
          <cell r="AE31">
            <v>-1.1195426796312411</v>
          </cell>
          <cell r="AF31">
            <v>-0.47913913670476482</v>
          </cell>
          <cell r="AG31">
            <v>1.010390083430579</v>
          </cell>
          <cell r="AH31">
            <v>-2.4151627775021112</v>
          </cell>
          <cell r="AI31">
            <v>102.96614925838725</v>
          </cell>
          <cell r="AJ31">
            <v>0.68856666666666655</v>
          </cell>
          <cell r="AK31">
            <v>9.7119296701147981E-3</v>
          </cell>
          <cell r="AL31">
            <v>1.4522922011908799</v>
          </cell>
          <cell r="AM31">
            <v>2.9972469461290174</v>
          </cell>
          <cell r="AN31">
            <v>-4.9995071027089004</v>
          </cell>
          <cell r="AO31">
            <v>3.169691823099273</v>
          </cell>
          <cell r="AP31">
            <v>-5.0478680109610332</v>
          </cell>
          <cell r="AQ31">
            <v>10.906711658357755</v>
          </cell>
          <cell r="AR31">
            <v>10.875945223622356</v>
          </cell>
          <cell r="AS31">
            <v>3.0766434735399528</v>
          </cell>
        </row>
        <row r="32">
          <cell r="B32">
            <v>5.7023333333333328</v>
          </cell>
          <cell r="C32">
            <v>-1.2943663003662982</v>
          </cell>
          <cell r="D32">
            <v>-3.5096741108459577</v>
          </cell>
          <cell r="E32">
            <v>-2.052754202032026</v>
          </cell>
          <cell r="F32">
            <v>5.6933333333333325</v>
          </cell>
          <cell r="G32">
            <v>-1.5683727978370827</v>
          </cell>
          <cell r="H32">
            <v>-3.8239014146998995</v>
          </cell>
          <cell r="I32">
            <v>-2.075101149996943</v>
          </cell>
          <cell r="J32">
            <v>12.299139401649459</v>
          </cell>
          <cell r="K32">
            <v>12.30497768118768</v>
          </cell>
          <cell r="L32">
            <v>-0.5838279538220803</v>
          </cell>
          <cell r="M32">
            <v>11.646931744817962</v>
          </cell>
          <cell r="N32">
            <v>11.656580491308983</v>
          </cell>
          <cell r="O32">
            <v>-0.96487464910204324</v>
          </cell>
          <cell r="P32">
            <v>-2.1110714791817919</v>
          </cell>
          <cell r="Q32">
            <v>3.9278920475699461</v>
          </cell>
          <cell r="R32">
            <v>-0.16575556063850261</v>
          </cell>
          <cell r="S32">
            <v>-1.087442500391349</v>
          </cell>
          <cell r="T32">
            <v>2.2423347948011587</v>
          </cell>
          <cell r="U32">
            <v>3.3140206136427457</v>
          </cell>
          <cell r="V32">
            <v>-0.71418793747512321</v>
          </cell>
          <cell r="W32">
            <v>-1.805741861879242</v>
          </cell>
          <cell r="X32">
            <v>0.85156497898233585</v>
          </cell>
          <cell r="Y32">
            <v>3</v>
          </cell>
          <cell r="Z32">
            <v>-1.7428293208478358</v>
          </cell>
          <cell r="AA32">
            <v>-3.8033525503411649</v>
          </cell>
          <cell r="AB32">
            <v>-1.6723079053624712</v>
          </cell>
          <cell r="AC32">
            <v>3.9455555555555546</v>
          </cell>
          <cell r="AD32">
            <v>-2.2111954420970026E-2</v>
          </cell>
          <cell r="AE32">
            <v>-1.811211694595865</v>
          </cell>
          <cell r="AF32">
            <v>-1.0561644964348544</v>
          </cell>
          <cell r="AG32">
            <v>1.5730233093480983</v>
          </cell>
          <cell r="AH32">
            <v>-2.2292958366649351</v>
          </cell>
          <cell r="AI32">
            <v>102.24220529871644</v>
          </cell>
          <cell r="AJ32">
            <v>0.69336666666666658</v>
          </cell>
          <cell r="AK32">
            <v>9.7806967003337322E-3</v>
          </cell>
          <cell r="AL32">
            <v>1.4422383539252923</v>
          </cell>
          <cell r="AM32">
            <v>0.70557260165058366</v>
          </cell>
          <cell r="AN32">
            <v>0.69468174585753384</v>
          </cell>
          <cell r="AO32">
            <v>0.87801747862083923</v>
          </cell>
          <cell r="AP32">
            <v>0.64632083760540116</v>
          </cell>
          <cell r="AQ32">
            <v>10.867953021147859</v>
          </cell>
          <cell r="AR32">
            <v>10.880991853459857</v>
          </cell>
          <cell r="AS32">
            <v>-1.303883231199876</v>
          </cell>
        </row>
        <row r="33">
          <cell r="B33">
            <v>5.2593333333333341</v>
          </cell>
          <cell r="C33">
            <v>-1.7373663003662969</v>
          </cell>
          <cell r="D33">
            <v>-3.8736519691026263</v>
          </cell>
          <cell r="E33">
            <v>-2.169839616882423</v>
          </cell>
          <cell r="F33">
            <v>5.2133333333333338</v>
          </cell>
          <cell r="G33">
            <v>-2.0483727978370814</v>
          </cell>
          <cell r="H33">
            <v>-4.2224333939475054</v>
          </cell>
          <cell r="I33">
            <v>-2.2456809638810222</v>
          </cell>
          <cell r="J33">
            <v>12.304962773303497</v>
          </cell>
          <cell r="K33">
            <v>12.312603053635268</v>
          </cell>
          <cell r="L33">
            <v>-0.76402803317705548</v>
          </cell>
          <cell r="M33">
            <v>11.65486763761084</v>
          </cell>
          <cell r="N33">
            <v>11.663158052128413</v>
          </cell>
          <cell r="O33">
            <v>-0.82904145175728416</v>
          </cell>
          <cell r="P33">
            <v>-4.8396364257381919</v>
          </cell>
          <cell r="Q33">
            <v>1.6469717873595036</v>
          </cell>
          <cell r="R33">
            <v>-2.4466758208489452</v>
          </cell>
          <cell r="S33">
            <v>-3.3360228679788841</v>
          </cell>
          <cell r="T33">
            <v>4.5390275522089407E-2</v>
          </cell>
          <cell r="U33">
            <v>1.3179583587409938</v>
          </cell>
          <cell r="V33">
            <v>-2.7102501923768751</v>
          </cell>
          <cell r="W33">
            <v>-3.7635039790826039</v>
          </cell>
          <cell r="X33">
            <v>-1.0528667731352015</v>
          </cell>
          <cell r="Y33">
            <v>3</v>
          </cell>
          <cell r="Z33">
            <v>-1.7428293208478358</v>
          </cell>
          <cell r="AA33">
            <v>-3.7310534896571887</v>
          </cell>
          <cell r="AB33">
            <v>-1.6053468340189587</v>
          </cell>
          <cell r="AC33">
            <v>3.5544444444444441</v>
          </cell>
          <cell r="AD33">
            <v>-0.41322306553208055</v>
          </cell>
          <cell r="AE33">
            <v>-2.1395473762271546</v>
          </cell>
          <cell r="AF33">
            <v>-1.2811524807224473</v>
          </cell>
          <cell r="AG33">
            <v>3.2530334762170376</v>
          </cell>
          <cell r="AH33">
            <v>-2.6208977908288134</v>
          </cell>
          <cell r="AI33">
            <v>99.275251621673391</v>
          </cell>
          <cell r="AJ33">
            <v>0.68690000000000007</v>
          </cell>
          <cell r="AK33">
            <v>1.0073003932650662E-2</v>
          </cell>
          <cell r="AL33">
            <v>1.4558159848595136</v>
          </cell>
          <cell r="AM33">
            <v>2.9448248613093142</v>
          </cell>
          <cell r="AN33">
            <v>-0.93702385748364869</v>
          </cell>
          <cell r="AO33">
            <v>3.1172697382795698</v>
          </cell>
          <cell r="AP33">
            <v>-0.98538476573578138</v>
          </cell>
          <cell r="AQ33">
            <v>10.889192400494602</v>
          </cell>
          <cell r="AR33">
            <v>10.886234700992924</v>
          </cell>
          <cell r="AS33">
            <v>0.29576995016782348</v>
          </cell>
        </row>
        <row r="34">
          <cell r="B34">
            <v>4.9113333333333324</v>
          </cell>
          <cell r="C34">
            <v>-2.0853663003662986</v>
          </cell>
          <cell r="D34">
            <v>-4.1426298273592979</v>
          </cell>
          <cell r="E34">
            <v>-2.2321502149293595</v>
          </cell>
          <cell r="F34">
            <v>4.8966666666666674</v>
          </cell>
          <cell r="G34">
            <v>-2.3650394645037478</v>
          </cell>
          <cell r="H34">
            <v>-4.4576320398617755</v>
          </cell>
          <cell r="I34">
            <v>-2.2930292757915369</v>
          </cell>
          <cell r="J34">
            <v>12.306180389506549</v>
          </cell>
          <cell r="K34">
            <v>12.320531633279229</v>
          </cell>
          <cell r="L34">
            <v>-1.4351243772679823</v>
          </cell>
          <cell r="M34">
            <v>11.652652624131763</v>
          </cell>
          <cell r="N34">
            <v>11.669934033165836</v>
          </cell>
          <cell r="O34">
            <v>-1.7281409034072936</v>
          </cell>
          <cell r="P34">
            <v>-5.1342230562780422</v>
          </cell>
          <cell r="Q34">
            <v>-0.89315043456441867</v>
          </cell>
          <cell r="R34">
            <v>-4.9867980427728673</v>
          </cell>
          <cell r="S34">
            <v>-5.8438051972799006</v>
          </cell>
          <cell r="T34">
            <v>-2.4309627197931483</v>
          </cell>
          <cell r="U34">
            <v>1.968830882171382</v>
          </cell>
          <cell r="V34">
            <v>-2.0593776689464871</v>
          </cell>
          <cell r="W34">
            <v>-3.0743313179538259</v>
          </cell>
          <cell r="X34">
            <v>-0.33030856114755403</v>
          </cell>
          <cell r="Y34">
            <v>3</v>
          </cell>
          <cell r="Z34">
            <v>-1.7428293208478358</v>
          </cell>
          <cell r="AA34">
            <v>-3.6587544289732117</v>
          </cell>
          <cell r="AB34">
            <v>-1.5649366972550194</v>
          </cell>
          <cell r="AC34">
            <v>3.3288888888888888</v>
          </cell>
          <cell r="AD34">
            <v>-0.63877862108763583</v>
          </cell>
          <cell r="AE34">
            <v>-2.3023275023028891</v>
          </cell>
          <cell r="AF34">
            <v>-1.3535376052968768</v>
          </cell>
          <cell r="AG34">
            <v>1.9479502018541872</v>
          </cell>
          <cell r="AH34">
            <v>-2.8305333398038535</v>
          </cell>
          <cell r="AI34">
            <v>95.026525690889201</v>
          </cell>
          <cell r="AJ34">
            <v>0.66649999999999998</v>
          </cell>
          <cell r="AK34">
            <v>1.0523377475178768E-2</v>
          </cell>
          <cell r="AL34">
            <v>1.5003750937734435</v>
          </cell>
          <cell r="AM34">
            <v>4.3740241181293271</v>
          </cell>
          <cell r="AN34">
            <v>-3.0148581601072699</v>
          </cell>
          <cell r="AO34">
            <v>4.5464689950995831</v>
          </cell>
          <cell r="AP34">
            <v>-3.0632190683594027</v>
          </cell>
          <cell r="AQ34">
            <v>10.856655869967517</v>
          </cell>
          <cell r="AR34">
            <v>10.891709679652877</v>
          </cell>
          <cell r="AS34">
            <v>-3.5053809685360093</v>
          </cell>
        </row>
        <row r="35">
          <cell r="B35">
            <v>4.7080000000000002</v>
          </cell>
          <cell r="C35">
            <v>-2.2886996336996308</v>
          </cell>
          <cell r="D35">
            <v>-4.2669410189493</v>
          </cell>
          <cell r="E35">
            <v>-2.1900021139359795</v>
          </cell>
          <cell r="F35">
            <v>4.8033333333333337</v>
          </cell>
          <cell r="G35">
            <v>-2.4583727978370815</v>
          </cell>
          <cell r="H35">
            <v>-4.4694973524427146</v>
          </cell>
          <cell r="I35">
            <v>-2.1565074539002893</v>
          </cell>
          <cell r="J35">
            <v>12.324402198485435</v>
          </cell>
          <cell r="K35">
            <v>12.328750545635209</v>
          </cell>
          <cell r="L35">
            <v>-0.43483471497740567</v>
          </cell>
          <cell r="M35">
            <v>11.669390607218956</v>
          </cell>
          <cell r="N35">
            <v>11.676931246831412</v>
          </cell>
          <cell r="O35">
            <v>-0.75406396124559905</v>
          </cell>
          <cell r="P35">
            <v>-5.3051799018946078</v>
          </cell>
          <cell r="Q35">
            <v>1.0917861632334567</v>
          </cell>
          <cell r="R35">
            <v>-3.0018614449749919</v>
          </cell>
          <cell r="S35">
            <v>-3.8265287068591176</v>
          </cell>
          <cell r="T35">
            <v>-0.40086005633617439</v>
          </cell>
          <cell r="U35">
            <v>0.65412933629233516</v>
          </cell>
          <cell r="V35">
            <v>-3.3740792148255339</v>
          </cell>
          <cell r="W35">
            <v>-4.3507327261344821</v>
          </cell>
          <cell r="X35">
            <v>-1.5902007304221843</v>
          </cell>
          <cell r="Y35">
            <v>3</v>
          </cell>
          <cell r="Z35">
            <v>-1.7428293208478358</v>
          </cell>
          <cell r="AA35">
            <v>-3.5864553682892355</v>
          </cell>
          <cell r="AB35">
            <v>-1.5499408851266168</v>
          </cell>
          <cell r="AC35">
            <v>3.0388888888888892</v>
          </cell>
          <cell r="AD35">
            <v>-0.92877862108763543</v>
          </cell>
          <cell r="AE35">
            <v>-2.5295520728230678</v>
          </cell>
          <cell r="AF35">
            <v>-1.504175887809247</v>
          </cell>
          <cell r="AG35">
            <v>3.3554412414079415</v>
          </cell>
          <cell r="AH35">
            <v>-3.0930290817169137</v>
          </cell>
          <cell r="AI35">
            <v>95.142710194268631</v>
          </cell>
          <cell r="AJ35">
            <v>0.66526666666666667</v>
          </cell>
          <cell r="AK35">
            <v>1.0510526744068299E-2</v>
          </cell>
          <cell r="AL35">
            <v>1.5031566289207334</v>
          </cell>
          <cell r="AM35">
            <v>-0.12219065538596752</v>
          </cell>
          <cell r="AN35">
            <v>-0.18521768366608349</v>
          </cell>
          <cell r="AO35">
            <v>5.0254221584288106E-2</v>
          </cell>
          <cell r="AP35">
            <v>-0.23357859191821617</v>
          </cell>
          <cell r="AQ35">
            <v>10.875398404571856</v>
          </cell>
          <cell r="AR35">
            <v>10.897454551433217</v>
          </cell>
          <cell r="AS35">
            <v>-2.205614686136137</v>
          </cell>
        </row>
        <row r="36">
          <cell r="B36">
            <v>4.713000000000001</v>
          </cell>
          <cell r="C36">
            <v>-2.28369963369963</v>
          </cell>
          <cell r="D36">
            <v>-4.1829188772059691</v>
          </cell>
          <cell r="E36">
            <v>-1.9783163377811075</v>
          </cell>
          <cell r="F36">
            <v>4.8299999999999992</v>
          </cell>
          <cell r="G36">
            <v>-2.431706131170416</v>
          </cell>
          <cell r="H36">
            <v>-4.3613626650236546</v>
          </cell>
          <cell r="I36">
            <v>-1.9373770564150483</v>
          </cell>
          <cell r="J36">
            <v>12.340581685102142</v>
          </cell>
          <cell r="K36">
            <v>12.337237946691504</v>
          </cell>
          <cell r="L36">
            <v>0.33437384106385082</v>
          </cell>
          <cell r="M36">
            <v>11.674950772656802</v>
          </cell>
          <cell r="N36">
            <v>11.684161704654658</v>
          </cell>
          <cell r="O36">
            <v>-0.92109319978561643</v>
          </cell>
          <cell r="P36">
            <v>-4.0818902989132155</v>
          </cell>
          <cell r="Q36">
            <v>1.3976261270737176</v>
          </cell>
          <cell r="R36">
            <v>-2.6960214811347312</v>
          </cell>
          <cell r="S36">
            <v>-3.4883488503959494</v>
          </cell>
          <cell r="T36">
            <v>-6.5334482713427011E-2</v>
          </cell>
          <cell r="U36">
            <v>1.9559941176767082</v>
          </cell>
          <cell r="V36">
            <v>-2.072214433441161</v>
          </cell>
          <cell r="W36">
            <v>-3.0105678070517197</v>
          </cell>
          <cell r="X36">
            <v>-0.24712793926140786</v>
          </cell>
          <cell r="Y36">
            <v>3.25</v>
          </cell>
          <cell r="Z36">
            <v>-1.4928293208478358</v>
          </cell>
          <cell r="AA36">
            <v>-3.2641563076052593</v>
          </cell>
          <cell r="AB36">
            <v>-1.3082447022539325</v>
          </cell>
          <cell r="AC36">
            <v>3.18</v>
          </cell>
          <cell r="AD36">
            <v>-0.78766750997652446</v>
          </cell>
          <cell r="AE36">
            <v>-2.325665532232136</v>
          </cell>
          <cell r="AF36">
            <v>-1.2375218293517984</v>
          </cell>
          <cell r="AG36">
            <v>5.6534289236704893</v>
          </cell>
          <cell r="AH36">
            <v>-2.4719373602458461</v>
          </cell>
          <cell r="AI36">
            <v>102.17131568926294</v>
          </cell>
          <cell r="AJ36">
            <v>0.70993333333333331</v>
          </cell>
          <cell r="AK36">
            <v>9.787482849309033E-3</v>
          </cell>
          <cell r="AL36">
            <v>1.4085829655366702</v>
          </cell>
          <cell r="AM36">
            <v>-7.1272992993142381</v>
          </cell>
          <cell r="AN36">
            <v>6.4983106131071171</v>
          </cell>
          <cell r="AO36">
            <v>-6.9548544223439821</v>
          </cell>
          <cell r="AP36">
            <v>6.4499497048549843</v>
          </cell>
          <cell r="AQ36">
            <v>10.894121086132241</v>
          </cell>
          <cell r="AR36">
            <v>10.90348516969639</v>
          </cell>
          <cell r="AS36">
            <v>-0.93640835641490838</v>
          </cell>
        </row>
        <row r="37">
          <cell r="B37">
            <v>4.6813333333333338</v>
          </cell>
          <cell r="C37">
            <v>-2.3153663003662972</v>
          </cell>
          <cell r="D37">
            <v>-4.1355634021293062</v>
          </cell>
          <cell r="E37">
            <v>-1.8393118256890224</v>
          </cell>
          <cell r="F37">
            <v>4.9633333333333338</v>
          </cell>
          <cell r="G37">
            <v>-2.2983727978370814</v>
          </cell>
          <cell r="H37">
            <v>-4.1465613109379236</v>
          </cell>
          <cell r="I37">
            <v>-1.645551824384893</v>
          </cell>
          <cell r="J37">
            <v>12.352503604842212</v>
          </cell>
          <cell r="K37">
            <v>12.34596927471944</v>
          </cell>
          <cell r="L37">
            <v>0.65343301227720474</v>
          </cell>
          <cell r="M37">
            <v>11.681021314500201</v>
          </cell>
          <cell r="N37">
            <v>11.691632705265334</v>
          </cell>
          <cell r="O37">
            <v>-1.0611390765133066</v>
          </cell>
          <cell r="P37">
            <v>-4.3678308869883331</v>
          </cell>
          <cell r="Q37">
            <v>0.48544140491214982</v>
          </cell>
          <cell r="R37">
            <v>-3.6082062032962989</v>
          </cell>
          <cell r="S37">
            <v>-4.3681936799346115</v>
          </cell>
          <cell r="T37">
            <v>-0.95994080836093687</v>
          </cell>
          <cell r="U37">
            <v>2.5932019512313249</v>
          </cell>
          <cell r="V37">
            <v>-1.435006599886544</v>
          </cell>
          <cell r="W37">
            <v>-2.3350598357987127</v>
          </cell>
          <cell r="X37">
            <v>0.42195535782294158</v>
          </cell>
          <cell r="Y37">
            <v>4.083333333333333</v>
          </cell>
          <cell r="Z37">
            <v>-0.65949598751450278</v>
          </cell>
          <cell r="AA37">
            <v>-2.3585239135879492</v>
          </cell>
          <cell r="AB37">
            <v>-0.50343140687061183</v>
          </cell>
          <cell r="AC37">
            <v>4.0888888888888886</v>
          </cell>
          <cell r="AD37">
            <v>0.12122137891236395</v>
          </cell>
          <cell r="AE37">
            <v>-1.3540012138634268</v>
          </cell>
          <cell r="AF37">
            <v>-0.21597870997577839</v>
          </cell>
          <cell r="AG37">
            <v>6.1183920031843364</v>
          </cell>
          <cell r="AH37">
            <v>-1.8569998943912758</v>
          </cell>
          <cell r="AI37">
            <v>102.2857312880614</v>
          </cell>
          <cell r="AJ37">
            <v>0.72586666666666666</v>
          </cell>
          <cell r="AK37">
            <v>9.7765346877538347E-3</v>
          </cell>
          <cell r="AL37">
            <v>1.3776634827332843</v>
          </cell>
          <cell r="AM37">
            <v>-0.11192141570415259</v>
          </cell>
          <cell r="AN37">
            <v>2.2195274315918279</v>
          </cell>
          <cell r="AO37">
            <v>6.0523461266103029E-2</v>
          </cell>
          <cell r="AP37">
            <v>2.1711665233396951</v>
          </cell>
          <cell r="AQ37">
            <v>10.893883399417065</v>
          </cell>
          <cell r="AR37">
            <v>10.909803602713053</v>
          </cell>
          <cell r="AS37">
            <v>-1.5920203295987534</v>
          </cell>
        </row>
        <row r="38">
          <cell r="B38">
            <v>5.035333333333333</v>
          </cell>
          <cell r="C38">
            <v>-1.961366300366298</v>
          </cell>
          <cell r="D38">
            <v>-3.7025412603859769</v>
          </cell>
          <cell r="E38">
            <v>-1.3466377358395576</v>
          </cell>
          <cell r="F38">
            <v>5.6466666666666656</v>
          </cell>
          <cell r="G38">
            <v>-1.6150394645037496</v>
          </cell>
          <cell r="H38">
            <v>-3.381759956852199</v>
          </cell>
          <cell r="I38">
            <v>-0.83306797153198708</v>
          </cell>
          <cell r="J38">
            <v>12.360179038662505</v>
          </cell>
          <cell r="K38">
            <v>12.354922057826856</v>
          </cell>
          <cell r="L38">
            <v>0.5256980835648406</v>
          </cell>
          <cell r="M38">
            <v>11.699703742481125</v>
          </cell>
          <cell r="N38">
            <v>11.699345790460708</v>
          </cell>
          <cell r="O38">
            <v>3.5795202041732921E-2</v>
          </cell>
          <cell r="P38">
            <v>-3.6257911183021463</v>
          </cell>
          <cell r="Q38">
            <v>8.5517216205163589</v>
          </cell>
          <cell r="R38">
            <v>4.4580740123079101</v>
          </cell>
          <cell r="S38">
            <v>3.730426428292505</v>
          </cell>
          <cell r="T38">
            <v>7.1152246671487802</v>
          </cell>
          <cell r="U38">
            <v>2.5764984411428298</v>
          </cell>
          <cell r="V38">
            <v>-1.4517101099750391</v>
          </cell>
          <cell r="W38">
            <v>-2.3134632081888178</v>
          </cell>
          <cell r="X38">
            <v>0.43221804056088864</v>
          </cell>
          <cell r="Y38">
            <v>4.583333333333333</v>
          </cell>
          <cell r="Z38">
            <v>-0.15949598751450278</v>
          </cell>
          <cell r="AA38">
            <v>-1.786224852903973</v>
          </cell>
          <cell r="AB38">
            <v>-4.8266604271391067E-2</v>
          </cell>
          <cell r="AC38">
            <v>4.0199999999999996</v>
          </cell>
          <cell r="AD38">
            <v>5.2332490023474953E-2</v>
          </cell>
          <cell r="AE38">
            <v>-1.3601146732724949</v>
          </cell>
          <cell r="AF38">
            <v>-0.18339858081131233</v>
          </cell>
          <cell r="AG38">
            <v>5.310107718795809</v>
          </cell>
          <cell r="AH38">
            <v>-2.0866030998350382</v>
          </cell>
          <cell r="AI38">
            <v>101.48708378440394</v>
          </cell>
          <cell r="AJ38">
            <v>0.74036666666666662</v>
          </cell>
          <cell r="AK38">
            <v>9.8534706359714643E-3</v>
          </cell>
          <cell r="AL38">
            <v>1.3506820944577012</v>
          </cell>
          <cell r="AM38">
            <v>0.78386471005620351</v>
          </cell>
          <cell r="AN38">
            <v>1.9779215747261492</v>
          </cell>
          <cell r="AO38">
            <v>0.95630958702645907</v>
          </cell>
          <cell r="AP38">
            <v>1.9295606664740164</v>
          </cell>
          <cell r="AQ38">
            <v>10.918904809061551</v>
          </cell>
          <cell r="AR38">
            <v>10.91640606620164</v>
          </cell>
          <cell r="AS38">
            <v>0.24987428599114736</v>
          </cell>
        </row>
        <row r="39">
          <cell r="B39">
            <v>6.3663333333333334</v>
          </cell>
          <cell r="C39">
            <v>-0.63036630036629759</v>
          </cell>
          <cell r="D39">
            <v>-2.2925191186426463</v>
          </cell>
          <cell r="E39">
            <v>9.6206343478511869E-2</v>
          </cell>
          <cell r="F39">
            <v>7.1866666666666665</v>
          </cell>
          <cell r="G39">
            <v>-7.5039464503748654E-2</v>
          </cell>
          <cell r="H39">
            <v>-1.7602919360998017</v>
          </cell>
          <cell r="I39">
            <v>0.81240009164509353</v>
          </cell>
          <cell r="J39">
            <v>12.370595066697513</v>
          </cell>
          <cell r="K39">
            <v>12.364077908077912</v>
          </cell>
          <cell r="L39">
            <v>0.65171586196015596</v>
          </cell>
          <cell r="M39">
            <v>11.705189101758231</v>
          </cell>
          <cell r="N39">
            <v>11.707295869918811</v>
          </cell>
          <cell r="O39">
            <v>-0.21067681605799748</v>
          </cell>
          <cell r="P39">
            <v>-0.12190041923050288</v>
          </cell>
          <cell r="Q39">
            <v>-6.4037505108066082</v>
          </cell>
          <cell r="R39">
            <v>-10.497398119015056</v>
          </cell>
          <cell r="S39">
            <v>-11.192705810407556</v>
          </cell>
          <cell r="T39">
            <v>-7.8360413012121235</v>
          </cell>
          <cell r="U39">
            <v>3.1974590722982339</v>
          </cell>
          <cell r="V39">
            <v>-0.83074947881963501</v>
          </cell>
          <cell r="W39">
            <v>-1.6542024393350228</v>
          </cell>
          <cell r="X39">
            <v>1.0793951472841861</v>
          </cell>
          <cell r="Y39">
            <v>5.25</v>
          </cell>
          <cell r="Z39">
            <v>0.50717067915216418</v>
          </cell>
          <cell r="AA39">
            <v>-1.0472591255533299</v>
          </cell>
          <cell r="AB39">
            <v>0.56146541154495377</v>
          </cell>
          <cell r="AC39">
            <v>4.4544444444444444</v>
          </cell>
          <cell r="AD39">
            <v>0.48677693446791981</v>
          </cell>
          <cell r="AE39">
            <v>-0.86289479934822921</v>
          </cell>
          <cell r="AF39">
            <v>0.34316816037187614</v>
          </cell>
          <cell r="AG39">
            <v>3.785876190062254</v>
          </cell>
          <cell r="AH39">
            <v>-1.1523186824093479</v>
          </cell>
          <cell r="AI39">
            <v>102.74823879428496</v>
          </cell>
          <cell r="AJ39">
            <v>0.76213333333333333</v>
          </cell>
          <cell r="AK39">
            <v>9.7325269195331632E-3</v>
          </cell>
          <cell r="AL39">
            <v>1.312106368089573</v>
          </cell>
          <cell r="AM39">
            <v>-1.2350175512395367</v>
          </cell>
          <cell r="AN39">
            <v>2.897595953113985</v>
          </cell>
          <cell r="AO39">
            <v>-1.0625726742692811</v>
          </cell>
          <cell r="AP39">
            <v>2.8492350448618522</v>
          </cell>
          <cell r="AQ39">
            <v>10.930337065643929</v>
          </cell>
          <cell r="AR39">
            <v>10.923278825753522</v>
          </cell>
          <cell r="AS39">
            <v>0.7058239890406881</v>
          </cell>
        </row>
        <row r="40">
          <cell r="B40">
            <v>7.4890000000000008</v>
          </cell>
          <cell r="C40">
            <v>0.49230036630036977</v>
          </cell>
          <cell r="D40">
            <v>-1.0908303102326489</v>
          </cell>
          <cell r="E40">
            <v>1.3098958058946408</v>
          </cell>
          <cell r="F40">
            <v>8.1933333333333334</v>
          </cell>
          <cell r="G40">
            <v>0.93162720216291817</v>
          </cell>
          <cell r="H40">
            <v>-0.67215724868074034</v>
          </cell>
          <cell r="I40">
            <v>1.9070319554633031</v>
          </cell>
          <cell r="J40">
            <v>12.370972488402893</v>
          </cell>
          <cell r="K40">
            <v>12.373421723149789</v>
          </cell>
          <cell r="L40">
            <v>-0.24492347468960673</v>
          </cell>
          <cell r="M40">
            <v>11.716551788258013</v>
          </cell>
          <cell r="N40">
            <v>11.715478077037691</v>
          </cell>
          <cell r="O40">
            <v>0.1073711220321627</v>
          </cell>
          <cell r="P40">
            <v>0.3253880964820155</v>
          </cell>
          <cell r="Q40">
            <v>7.0349406524433906</v>
          </cell>
          <cell r="R40">
            <v>2.9412930442349419</v>
          </cell>
          <cell r="S40">
            <v>2.27832524546535</v>
          </cell>
          <cell r="T40">
            <v>5.6017439523046288</v>
          </cell>
          <cell r="U40">
            <v>6.3192467506365242</v>
          </cell>
          <cell r="V40">
            <v>2.2910381995186553</v>
          </cell>
          <cell r="W40">
            <v>1.5058853767016567</v>
          </cell>
          <cell r="X40">
            <v>4.2305390011012118</v>
          </cell>
          <cell r="Y40">
            <v>5.833333333333333</v>
          </cell>
          <cell r="Z40">
            <v>1.0905040124854972</v>
          </cell>
          <cell r="AA40">
            <v>-0.39162673153602068</v>
          </cell>
          <cell r="AB40">
            <v>1.0800105132073154</v>
          </cell>
          <cell r="AC40">
            <v>5.3311111111111114</v>
          </cell>
          <cell r="AD40">
            <v>1.3634436011345867</v>
          </cell>
          <cell r="AE40">
            <v>7.6547296798258557E-2</v>
          </cell>
          <cell r="AF40">
            <v>1.3045635176948478</v>
          </cell>
          <cell r="AG40">
            <v>0.64009634712300922</v>
          </cell>
          <cell r="AH40">
            <v>-1.2996121985542786</v>
          </cell>
          <cell r="AI40">
            <v>100</v>
          </cell>
          <cell r="AJ40">
            <v>0.74193333333333333</v>
          </cell>
          <cell r="AK40">
            <v>0.01</v>
          </cell>
          <cell r="AL40">
            <v>1.3478299937101268</v>
          </cell>
          <cell r="AM40">
            <v>2.7111526553125209</v>
          </cell>
          <cell r="AN40">
            <v>-2.6862126636278241</v>
          </cell>
          <cell r="AO40">
            <v>2.8835975322827765</v>
          </cell>
          <cell r="AP40">
            <v>-2.7345735718799569</v>
          </cell>
          <cell r="AQ40">
            <v>10.921834747693692</v>
          </cell>
          <cell r="AR40">
            <v>10.930409708674359</v>
          </cell>
          <cell r="AS40">
            <v>-0.85749609806669014</v>
          </cell>
        </row>
        <row r="41">
          <cell r="B41">
            <v>7.5049999999999999</v>
          </cell>
          <cell r="C41">
            <v>0.5083003663003689</v>
          </cell>
          <cell r="D41">
            <v>-0.99580816848931786</v>
          </cell>
          <cell r="E41">
            <v>1.402045916073611</v>
          </cell>
          <cell r="F41">
            <v>7.7133333333333338</v>
          </cell>
          <cell r="G41">
            <v>0.45162720216291863</v>
          </cell>
          <cell r="H41">
            <v>-1.0706892279283453</v>
          </cell>
          <cell r="I41">
            <v>1.5031661268489902</v>
          </cell>
          <cell r="J41">
            <v>12.374992296633938</v>
          </cell>
          <cell r="K41">
            <v>12.382942473943809</v>
          </cell>
          <cell r="L41">
            <v>-0.79501773098709094</v>
          </cell>
          <cell r="M41">
            <v>11.728939662730653</v>
          </cell>
          <cell r="N41">
            <v>11.723886228485293</v>
          </cell>
          <cell r="O41">
            <v>0.50534342453598668</v>
          </cell>
          <cell r="P41">
            <v>-1.1722892157327358</v>
          </cell>
          <cell r="Q41">
            <v>3.6227449505218208</v>
          </cell>
          <cell r="R41">
            <v>-0.47090265768662798</v>
          </cell>
          <cell r="S41">
            <v>-1.1015305638333124</v>
          </cell>
          <cell r="T41">
            <v>2.1879948180158997</v>
          </cell>
          <cell r="U41">
            <v>5.6032044624442809</v>
          </cell>
          <cell r="V41">
            <v>1.574995911326412</v>
          </cell>
          <cell r="W41">
            <v>0.82814322620780434</v>
          </cell>
          <cell r="X41">
            <v>3.5502073835008834</v>
          </cell>
          <cell r="Y41">
            <v>6</v>
          </cell>
          <cell r="Z41">
            <v>1.2571706791521642</v>
          </cell>
          <cell r="AA41">
            <v>-0.15266100418537665</v>
          </cell>
          <cell r="AB41">
            <v>1.1779303241290409</v>
          </cell>
          <cell r="AC41">
            <v>4.8644444444444446</v>
          </cell>
          <cell r="AD41">
            <v>0.89677693446791995</v>
          </cell>
          <cell r="AE41">
            <v>-0.32734394038858738</v>
          </cell>
          <cell r="AF41">
            <v>0.91697057073398813</v>
          </cell>
          <cell r="AG41">
            <v>-1.7280434111780707</v>
          </cell>
          <cell r="AH41">
            <v>-1.2743827918940909</v>
          </cell>
          <cell r="AI41">
            <v>92.538497206247143</v>
          </cell>
          <cell r="AJ41">
            <v>0.71743333333333326</v>
          </cell>
          <cell r="AK41">
            <v>1.0806313374327105E-2</v>
          </cell>
          <cell r="AL41">
            <v>1.3938577335873252</v>
          </cell>
          <cell r="AM41">
            <v>7.7545442037606271</v>
          </cell>
          <cell r="AN41">
            <v>-3.3579363769191408</v>
          </cell>
          <cell r="AO41">
            <v>7.9269890807308832</v>
          </cell>
          <cell r="AP41">
            <v>-3.4062972851712736</v>
          </cell>
          <cell r="AQ41">
            <v>10.921554785152658</v>
          </cell>
          <cell r="AR41">
            <v>10.93779095366974</v>
          </cell>
          <cell r="AS41">
            <v>-1.6236168517082206</v>
          </cell>
        </row>
        <row r="42">
          <cell r="B42">
            <v>7.5036666666666676</v>
          </cell>
          <cell r="C42">
            <v>0.5069670329670366</v>
          </cell>
          <cell r="D42">
            <v>-0.91811936007932005</v>
          </cell>
          <cell r="E42">
            <v>1.46711992046819</v>
          </cell>
          <cell r="F42">
            <v>7.5433333333333339</v>
          </cell>
          <cell r="G42">
            <v>0.2816272021629187</v>
          </cell>
          <cell r="H42">
            <v>-1.1592212071759507</v>
          </cell>
          <cell r="I42">
            <v>1.4019492177563366</v>
          </cell>
          <cell r="J42">
            <v>12.397291999259739</v>
          </cell>
          <cell r="K42">
            <v>12.392627600589575</v>
          </cell>
          <cell r="L42">
            <v>0.46643986701635498</v>
          </cell>
          <cell r="M42">
            <v>11.73153073384143</v>
          </cell>
          <cell r="N42">
            <v>11.732514811999078</v>
          </cell>
          <cell r="O42">
            <v>-9.8407815764822715E-2</v>
          </cell>
          <cell r="P42">
            <v>-0.78099190795182238</v>
          </cell>
          <cell r="Q42">
            <v>-0.4930349091629313</v>
          </cell>
          <cell r="R42">
            <v>-4.5866825173713801</v>
          </cell>
          <cell r="S42">
            <v>-5.1849705308951579</v>
          </cell>
          <cell r="T42">
            <v>-1.9290225365787224</v>
          </cell>
          <cell r="U42">
            <v>4.9155764537405258</v>
          </cell>
          <cell r="V42">
            <v>0.88736790262265686</v>
          </cell>
          <cell r="W42">
            <v>0.17881535520243919</v>
          </cell>
          <cell r="X42">
            <v>2.9052152488288736</v>
          </cell>
          <cell r="Y42">
            <v>5.75</v>
          </cell>
          <cell r="Z42">
            <v>1.0071706791521642</v>
          </cell>
          <cell r="AA42">
            <v>-0.33036194350140047</v>
          </cell>
          <cell r="AB42">
            <v>0.85844479448605249</v>
          </cell>
          <cell r="AC42">
            <v>4.4355555555555553</v>
          </cell>
          <cell r="AD42">
            <v>0.46788804557903063</v>
          </cell>
          <cell r="AE42">
            <v>-0.69345739979765586</v>
          </cell>
          <cell r="AF42">
            <v>0.56242371353378839</v>
          </cell>
          <cell r="AG42">
            <v>-2.7114480836097243</v>
          </cell>
          <cell r="AH42">
            <v>-1.1566990759470208</v>
          </cell>
          <cell r="AI42">
            <v>97.889175564412398</v>
          </cell>
          <cell r="AJ42">
            <v>0.74876666666666658</v>
          </cell>
          <cell r="AK42">
            <v>1.0215634100850982E-2</v>
          </cell>
          <cell r="AL42">
            <v>1.3355295374616036</v>
          </cell>
          <cell r="AM42">
            <v>-5.6211233226017399</v>
          </cell>
          <cell r="AN42">
            <v>4.2747380400991073</v>
          </cell>
          <cell r="AO42">
            <v>-5.4486784456314838</v>
          </cell>
          <cell r="AP42">
            <v>4.2263771318469745</v>
          </cell>
          <cell r="AQ42">
            <v>10.958672023919425</v>
          </cell>
          <cell r="AR42">
            <v>10.94540944009464</v>
          </cell>
          <cell r="AS42">
            <v>1.3262583824785068</v>
          </cell>
        </row>
        <row r="43">
          <cell r="B43">
            <v>7.498333333333334</v>
          </cell>
          <cell r="C43">
            <v>0.50163369963370297</v>
          </cell>
          <cell r="D43">
            <v>-0.84443055166932357</v>
          </cell>
          <cell r="E43">
            <v>1.5227047868335903</v>
          </cell>
          <cell r="F43">
            <v>7.4533333333333331</v>
          </cell>
          <cell r="G43">
            <v>0.19162720216291795</v>
          </cell>
          <cell r="H43">
            <v>-1.1677531864235569</v>
          </cell>
          <cell r="I43">
            <v>1.3769216946435714</v>
          </cell>
          <cell r="J43">
            <v>12.397056575402781</v>
          </cell>
          <cell r="K43">
            <v>12.402459574355886</v>
          </cell>
          <cell r="L43">
            <v>-0.54029989531052536</v>
          </cell>
          <cell r="M43">
            <v>11.742512214231297</v>
          </cell>
          <cell r="N43">
            <v>11.741361473712915</v>
          </cell>
          <cell r="O43">
            <v>0.11507405183817099</v>
          </cell>
          <cell r="P43">
            <v>0.28057113986887927</v>
          </cell>
          <cell r="Q43">
            <v>7.9668237727167819</v>
          </cell>
          <cell r="R43">
            <v>3.8731761645083331</v>
          </cell>
          <cell r="S43">
            <v>3.3072280436074619</v>
          </cell>
          <cell r="T43">
            <v>6.5295105511783547</v>
          </cell>
          <cell r="U43">
            <v>3.0418397540876851</v>
          </cell>
          <cell r="V43">
            <v>-0.98636879703018376</v>
          </cell>
          <cell r="W43">
            <v>-1.6566212067520114</v>
          </cell>
          <cell r="X43">
            <v>1.0793914553595698</v>
          </cell>
          <cell r="Y43">
            <v>5.666666666666667</v>
          </cell>
          <cell r="Z43">
            <v>0.92383734581883115</v>
          </cell>
          <cell r="AA43">
            <v>-0.34139621615075733</v>
          </cell>
          <cell r="AB43">
            <v>0.70737100133502384</v>
          </cell>
          <cell r="AC43">
            <v>4.2233333333333336</v>
          </cell>
          <cell r="AD43">
            <v>0.25566582335680899</v>
          </cell>
          <cell r="AE43">
            <v>-0.84290419254005666</v>
          </cell>
          <cell r="AF43">
            <v>0.42016201130980813</v>
          </cell>
          <cell r="AG43">
            <v>-2.2967387702574449</v>
          </cell>
          <cell r="AH43">
            <v>5.339076799906195E-2</v>
          </cell>
          <cell r="AI43">
            <v>101.34112330610374</v>
          </cell>
          <cell r="AJ43">
            <v>0.74949999999999994</v>
          </cell>
          <cell r="AK43">
            <v>9.8676624787300965E-3</v>
          </cell>
          <cell r="AL43">
            <v>1.3342228152101403</v>
          </cell>
          <cell r="AM43">
            <v>-3.4656307338186032</v>
          </cell>
          <cell r="AN43">
            <v>9.7890903963759879E-2</v>
          </cell>
          <cell r="AO43">
            <v>-3.2931858568483476</v>
          </cell>
          <cell r="AP43">
            <v>4.9529995711627181E-2</v>
          </cell>
          <cell r="AQ43">
            <v>10.93885825645874</v>
          </cell>
          <cell r="AR43">
            <v>10.95324189969871</v>
          </cell>
          <cell r="AS43">
            <v>-1.4383643239970212</v>
          </cell>
        </row>
        <row r="44">
          <cell r="B44">
            <v>7.5073333333333325</v>
          </cell>
          <cell r="C44">
            <v>0.51063369963370153</v>
          </cell>
          <cell r="D44">
            <v>-0.7564084099259949</v>
          </cell>
          <cell r="E44">
            <v>1.5904705329747326</v>
          </cell>
          <cell r="F44">
            <v>7.4866666666666672</v>
          </cell>
          <cell r="G44">
            <v>0.22496053549625206</v>
          </cell>
          <cell r="H44">
            <v>-1.0529518323378264</v>
          </cell>
          <cell r="I44">
            <v>1.4740811390411634</v>
          </cell>
          <cell r="J44">
            <v>12.413342879688093</v>
          </cell>
          <cell r="K44">
            <v>12.412423781760706</v>
          </cell>
          <cell r="L44">
            <v>9.1909792738675833E-2</v>
          </cell>
          <cell r="M44">
            <v>11.751170414019576</v>
          </cell>
          <cell r="N44">
            <v>11.750423244711833</v>
          </cell>
          <cell r="O44">
            <v>7.4716930774343382E-2</v>
          </cell>
          <cell r="P44">
            <v>1.4886964787452328</v>
          </cell>
          <cell r="Q44">
            <v>-1.3729072482796656</v>
          </cell>
          <cell r="R44">
            <v>-5.4665548564881146</v>
          </cell>
          <cell r="S44">
            <v>-6.0001630847660783</v>
          </cell>
          <cell r="T44">
            <v>-2.8108325607381923</v>
          </cell>
          <cell r="U44">
            <v>1.2102883666148445</v>
          </cell>
          <cell r="V44">
            <v>-2.8179201845030244</v>
          </cell>
          <cell r="W44">
            <v>-3.449872456526462</v>
          </cell>
          <cell r="X44">
            <v>-0.70243392459650056</v>
          </cell>
          <cell r="Y44">
            <v>5.25</v>
          </cell>
          <cell r="Z44">
            <v>0.50717067915216418</v>
          </cell>
          <cell r="AA44">
            <v>-0.68576382213344722</v>
          </cell>
          <cell r="AB44">
            <v>0.22665616040273928</v>
          </cell>
          <cell r="AC44">
            <v>3.6522222222222225</v>
          </cell>
          <cell r="AD44">
            <v>-0.31544528775430214</v>
          </cell>
          <cell r="AE44">
            <v>-1.3512398741713469</v>
          </cell>
          <cell r="AF44">
            <v>-8.5371429987800784E-2</v>
          </cell>
          <cell r="AG44">
            <v>-0.8843168247194555</v>
          </cell>
          <cell r="AH44">
            <v>0.413254143554731</v>
          </cell>
          <cell r="AI44">
            <v>103.54649667898887</v>
          </cell>
          <cell r="AJ44">
            <v>0.76250000000000007</v>
          </cell>
          <cell r="AK44">
            <v>9.657497183126959E-3</v>
          </cell>
          <cell r="AL44">
            <v>1.3114754098360655</v>
          </cell>
          <cell r="AM44">
            <v>-2.1528470586441806</v>
          </cell>
          <cell r="AN44">
            <v>1.7196190938914446</v>
          </cell>
          <cell r="AO44">
            <v>-1.980402181673925</v>
          </cell>
          <cell r="AP44">
            <v>1.6712581856393118</v>
          </cell>
          <cell r="AQ44">
            <v>10.95179553129449</v>
          </cell>
          <cell r="AR44">
            <v>10.961273353346495</v>
          </cell>
          <cell r="AS44">
            <v>-0.94778220520055356</v>
          </cell>
        </row>
        <row r="45">
          <cell r="B45">
            <v>7.5056666666666665</v>
          </cell>
          <cell r="C45">
            <v>0.50896703296703549</v>
          </cell>
          <cell r="D45">
            <v>-0.67905293484933082</v>
          </cell>
          <cell r="E45">
            <v>1.6478021528714377</v>
          </cell>
          <cell r="F45">
            <v>7.5633333333333335</v>
          </cell>
          <cell r="G45">
            <v>0.30162720216291827</v>
          </cell>
          <cell r="H45">
            <v>-0.8948171449187674</v>
          </cell>
          <cell r="I45">
            <v>1.6152312230870898</v>
          </cell>
          <cell r="J45">
            <v>12.420187561099748</v>
          </cell>
          <cell r="K45">
            <v>12.422502232447659</v>
          </cell>
          <cell r="L45">
            <v>-0.23146713479107461</v>
          </cell>
          <cell r="M45">
            <v>11.757305908648204</v>
          </cell>
          <cell r="N45">
            <v>11.759697875293673</v>
          </cell>
          <cell r="O45">
            <v>-0.23919666454688127</v>
          </cell>
          <cell r="P45">
            <v>3.3461418445382307</v>
          </cell>
          <cell r="Q45">
            <v>3.4644493066201232</v>
          </cell>
          <cell r="R45">
            <v>-0.62919830158832557</v>
          </cell>
          <cell r="S45">
            <v>-1.1304666372433827</v>
          </cell>
          <cell r="T45">
            <v>2.023346064764854</v>
          </cell>
          <cell r="U45">
            <v>3.0097959914462002</v>
          </cell>
          <cell r="V45">
            <v>-1.0184125596716687</v>
          </cell>
          <cell r="W45">
            <v>-1.6120646939967163</v>
          </cell>
          <cell r="X45">
            <v>1.1444742586067012</v>
          </cell>
          <cell r="Y45">
            <v>5.25</v>
          </cell>
          <cell r="Z45">
            <v>0.50717067915216418</v>
          </cell>
          <cell r="AA45">
            <v>-0.61346476144947104</v>
          </cell>
          <cell r="AB45">
            <v>0.16780538054014738</v>
          </cell>
          <cell r="AC45">
            <v>3.5</v>
          </cell>
          <cell r="AD45">
            <v>-0.46766750997652462</v>
          </cell>
          <cell r="AE45">
            <v>-1.4406866669137486</v>
          </cell>
          <cell r="AF45">
            <v>-0.17666277233261951</v>
          </cell>
          <cell r="AG45">
            <v>-0.56679964461165966</v>
          </cell>
          <cell r="AH45">
            <v>6.2605119897352068E-2</v>
          </cell>
          <cell r="AI45">
            <v>108.82628887775169</v>
          </cell>
          <cell r="AJ45">
            <v>0.79090000000000005</v>
          </cell>
          <cell r="AK45">
            <v>9.1889561824839427E-3</v>
          </cell>
          <cell r="AL45">
            <v>1.2643823492224049</v>
          </cell>
          <cell r="AM45">
            <v>-4.9732175848550497</v>
          </cell>
          <cell r="AN45">
            <v>3.6569029043804853</v>
          </cell>
          <cell r="AO45">
            <v>-4.8007727078847937</v>
          </cell>
          <cell r="AP45">
            <v>3.6085419961283525</v>
          </cell>
          <cell r="AQ45">
            <v>10.979825261148779</v>
          </cell>
          <cell r="AR45">
            <v>10.969479832125517</v>
          </cell>
          <cell r="AS45">
            <v>1.0345429023262298</v>
          </cell>
        </row>
        <row r="46">
          <cell r="B46">
            <v>7.1726666666666672</v>
          </cell>
          <cell r="C46">
            <v>0.1759670329670362</v>
          </cell>
          <cell r="D46">
            <v>-0.93303079310600001</v>
          </cell>
          <cell r="E46">
            <v>1.3754239297537429</v>
          </cell>
          <cell r="F46">
            <v>7.13</v>
          </cell>
          <cell r="G46">
            <v>-0.1317061311704153</v>
          </cell>
          <cell r="H46">
            <v>-1.2466824574997046</v>
          </cell>
          <cell r="I46">
            <v>1.2479209848740966</v>
          </cell>
          <cell r="J46">
            <v>12.427895324876967</v>
          </cell>
          <cell r="K46">
            <v>12.432677510496573</v>
          </cell>
          <cell r="L46">
            <v>-0.47821856196055279</v>
          </cell>
          <cell r="M46">
            <v>11.759199433673292</v>
          </cell>
          <cell r="N46">
            <v>11.769183582737099</v>
          </cell>
          <cell r="O46">
            <v>-0.99841490638077346</v>
          </cell>
          <cell r="P46">
            <v>3.5268274785889453</v>
          </cell>
          <cell r="Q46">
            <v>-0.92304360442779876</v>
          </cell>
          <cell r="R46">
            <v>-5.016691212636248</v>
          </cell>
          <cell r="S46">
            <v>-5.4856196556683976</v>
          </cell>
          <cell r="T46">
            <v>-2.3714131854851757</v>
          </cell>
          <cell r="U46">
            <v>1.1976056850418799</v>
          </cell>
          <cell r="V46">
            <v>-2.830602866075989</v>
          </cell>
          <cell r="W46">
            <v>-3.3859548627026466</v>
          </cell>
          <cell r="X46">
            <v>-0.62634046784598274</v>
          </cell>
          <cell r="Y46">
            <v>5.25</v>
          </cell>
          <cell r="Z46">
            <v>0.50717067915216418</v>
          </cell>
          <cell r="AA46">
            <v>-0.54116570076549486</v>
          </cell>
          <cell r="AB46">
            <v>0.11551544383127599</v>
          </cell>
          <cell r="AC46">
            <v>3.3055555555555554</v>
          </cell>
          <cell r="AD46">
            <v>-0.66211195442096926</v>
          </cell>
          <cell r="AE46">
            <v>-1.5723556818783724</v>
          </cell>
          <cell r="AF46">
            <v>-0.31503370944337705</v>
          </cell>
          <cell r="AG46">
            <v>-1.3369618843453779</v>
          </cell>
          <cell r="AH46">
            <v>0.22867155045283027</v>
          </cell>
          <cell r="AI46">
            <v>108.79607810388418</v>
          </cell>
          <cell r="AJ46">
            <v>0.78546666666666665</v>
          </cell>
          <cell r="AK46">
            <v>9.1915077953926578E-3</v>
          </cell>
          <cell r="AL46">
            <v>1.2731285011033782</v>
          </cell>
          <cell r="AM46">
            <v>2.7764401684038376E-2</v>
          </cell>
          <cell r="AN46">
            <v>-0.68935165459490522</v>
          </cell>
          <cell r="AO46">
            <v>0.200209278654294</v>
          </cell>
          <cell r="AP46">
            <v>-0.7377125628470379</v>
          </cell>
          <cell r="AQ46">
            <v>10.941935738332674</v>
          </cell>
          <cell r="AR46">
            <v>10.977831443484515</v>
          </cell>
          <cell r="AS46">
            <v>-3.5895705151840929</v>
          </cell>
        </row>
        <row r="47">
          <cell r="B47">
            <v>6.6023333333333332</v>
          </cell>
          <cell r="C47">
            <v>-0.39436630036629783</v>
          </cell>
          <cell r="D47">
            <v>-1.4243419846960039</v>
          </cell>
          <cell r="E47">
            <v>0.86769693717281093</v>
          </cell>
          <cell r="F47">
            <v>6.4266666666666667</v>
          </cell>
          <cell r="G47">
            <v>-0.83503946450374844</v>
          </cell>
          <cell r="H47">
            <v>-1.8685477700806432</v>
          </cell>
          <cell r="I47">
            <v>0.6120232763138338</v>
          </cell>
          <cell r="J47">
            <v>12.43711293537099</v>
          </cell>
          <cell r="K47">
            <v>12.442930753317683</v>
          </cell>
          <cell r="L47">
            <v>-0.58178179466921165</v>
          </cell>
          <cell r="M47">
            <v>11.766768914800736</v>
          </cell>
          <cell r="N47">
            <v>11.778877089341618</v>
          </cell>
          <cell r="O47">
            <v>-1.2108174540882644</v>
          </cell>
          <cell r="P47">
            <v>3.5546863318741906</v>
          </cell>
          <cell r="Q47">
            <v>2.0022289066828369</v>
          </cell>
          <cell r="R47">
            <v>-2.0914187015256118</v>
          </cell>
          <cell r="S47">
            <v>-2.5280072519348549</v>
          </cell>
          <cell r="T47">
            <v>0.53971741399878992</v>
          </cell>
          <cell r="U47">
            <v>0.59746090271326002</v>
          </cell>
          <cell r="V47">
            <v>-3.4307476484046089</v>
          </cell>
          <cell r="W47">
            <v>-3.9477995073328764</v>
          </cell>
          <cell r="X47">
            <v>-1.1955494743300892</v>
          </cell>
          <cell r="Y47">
            <v>5.25</v>
          </cell>
          <cell r="Z47">
            <v>0.50717067915216418</v>
          </cell>
          <cell r="AA47">
            <v>-0.46886664008151779</v>
          </cell>
          <cell r="AB47">
            <v>7.1044920663983824E-2</v>
          </cell>
          <cell r="AC47">
            <v>2.9444444444444442</v>
          </cell>
          <cell r="AD47">
            <v>-1.0232230655320804</v>
          </cell>
          <cell r="AE47">
            <v>-1.8706913635096627</v>
          </cell>
          <cell r="AF47">
            <v>-0.62502885413942666</v>
          </cell>
          <cell r="AG47">
            <v>0.69683502160078348</v>
          </cell>
          <cell r="AH47">
            <v>1.2490395083585959</v>
          </cell>
          <cell r="AI47">
            <v>110.75107004754166</v>
          </cell>
          <cell r="AJ47">
            <v>0.79969999999999997</v>
          </cell>
          <cell r="AK47">
            <v>9.0292581333140543E-3</v>
          </cell>
          <cell r="AL47">
            <v>1.2504689258471928</v>
          </cell>
          <cell r="AM47">
            <v>-1.7809783774548116</v>
          </cell>
          <cell r="AN47">
            <v>1.7958636358421627</v>
          </cell>
          <cell r="AO47">
            <v>-1.608533500484556</v>
          </cell>
          <cell r="AP47">
            <v>1.7475027275900299</v>
          </cell>
          <cell r="AQ47">
            <v>10.962140321867533</v>
          </cell>
          <cell r="AR47">
            <v>10.986304760765362</v>
          </cell>
          <cell r="AS47">
            <v>-2.4164438897829044</v>
          </cell>
        </row>
        <row r="48">
          <cell r="B48">
            <v>6.0270000000000001</v>
          </cell>
          <cell r="C48">
            <v>-0.96969963369963086</v>
          </cell>
          <cell r="D48">
            <v>-1.9206531762860077</v>
          </cell>
          <cell r="E48">
            <v>0.35645594205704256</v>
          </cell>
          <cell r="F48">
            <v>5.9266666666666667</v>
          </cell>
          <cell r="G48">
            <v>-1.3350394645037484</v>
          </cell>
          <cell r="H48">
            <v>-2.2870797493282486</v>
          </cell>
          <cell r="I48">
            <v>0.17996433203573492</v>
          </cell>
          <cell r="J48">
            <v>12.443284768763254</v>
          </cell>
          <cell r="K48">
            <v>12.453240109455214</v>
          </cell>
          <cell r="L48">
            <v>-0.9955340691959691</v>
          </cell>
          <cell r="M48">
            <v>11.776489010013201</v>
          </cell>
          <cell r="N48">
            <v>11.788768877313572</v>
          </cell>
          <cell r="O48">
            <v>-1.227986730037145</v>
          </cell>
          <cell r="P48">
            <v>3.5995763047417029</v>
          </cell>
          <cell r="Q48">
            <v>1.0956523841998576</v>
          </cell>
          <cell r="R48">
            <v>-2.9979952240085912</v>
          </cell>
          <cell r="S48">
            <v>-3.4022438817949276</v>
          </cell>
          <cell r="T48">
            <v>-0.38918162191369299</v>
          </cell>
          <cell r="U48">
            <v>0.59656983466795932</v>
          </cell>
          <cell r="V48">
            <v>-3.4316387164499096</v>
          </cell>
          <cell r="W48">
            <v>-3.9103904376797862</v>
          </cell>
          <cell r="X48">
            <v>-1.1799679335325097</v>
          </cell>
          <cell r="Y48">
            <v>5.333333333333333</v>
          </cell>
          <cell r="Z48">
            <v>0.59050401248549722</v>
          </cell>
          <cell r="AA48">
            <v>-0.31323424606420858</v>
          </cell>
          <cell r="AB48">
            <v>0.11891351760706481</v>
          </cell>
          <cell r="AC48">
            <v>2.9444444444444442</v>
          </cell>
          <cell r="AD48">
            <v>-1.0232230655320804</v>
          </cell>
          <cell r="AE48">
            <v>-1.8079159340298419</v>
          </cell>
          <cell r="AF48">
            <v>-0.57877370094949843</v>
          </cell>
          <cell r="AG48">
            <v>0.57914194295394239</v>
          </cell>
          <cell r="AH48">
            <v>1.3432426190428615</v>
          </cell>
          <cell r="AI48">
            <v>111.8690638277283</v>
          </cell>
          <cell r="AJ48">
            <v>0.77476666666666671</v>
          </cell>
          <cell r="AK48">
            <v>8.9390217973035029E-3</v>
          </cell>
          <cell r="AL48">
            <v>1.2907111818612054</v>
          </cell>
          <cell r="AM48">
            <v>-1.0044043722123419</v>
          </cell>
          <cell r="AN48">
            <v>-3.167474858557223</v>
          </cell>
          <cell r="AO48">
            <v>-0.83195949524208634</v>
          </cell>
          <cell r="AP48">
            <v>-3.2158357668093558</v>
          </cell>
          <cell r="AQ48">
            <v>11.001739776388682</v>
          </cell>
          <cell r="AR48">
            <v>10.994853922494215</v>
          </cell>
          <cell r="AS48">
            <v>0.68858538944667202</v>
          </cell>
        </row>
        <row r="49">
          <cell r="B49">
            <v>5.844666666666666</v>
          </cell>
          <cell r="C49">
            <v>-1.152032967032965</v>
          </cell>
          <cell r="D49">
            <v>-2.0239643678760117</v>
          </cell>
          <cell r="E49">
            <v>0.23866006741576751</v>
          </cell>
          <cell r="F49">
            <v>5.753333333333333</v>
          </cell>
          <cell r="G49">
            <v>-1.5083727978370822</v>
          </cell>
          <cell r="H49">
            <v>-2.3789450619091861</v>
          </cell>
          <cell r="I49">
            <v>7.3787872121537035E-2</v>
          </cell>
          <cell r="J49">
            <v>12.472585982985422</v>
          </cell>
          <cell r="K49">
            <v>12.46358009131718</v>
          </cell>
          <cell r="L49">
            <v>0.90058916682416168</v>
          </cell>
          <cell r="M49">
            <v>11.79257788588286</v>
          </cell>
          <cell r="N49">
            <v>11.798841861250219</v>
          </cell>
          <cell r="O49">
            <v>-0.62639753673590093</v>
          </cell>
          <cell r="P49">
            <v>4.3207796465162041</v>
          </cell>
          <cell r="Q49">
            <v>-1.7073263483496748</v>
          </cell>
          <cell r="R49">
            <v>-5.8009739565581233</v>
          </cell>
          <cell r="S49">
            <v>-6.1728827217215532</v>
          </cell>
          <cell r="T49">
            <v>-3.2243058224575822</v>
          </cell>
          <cell r="U49">
            <v>-1.1940307373812697</v>
          </cell>
          <cell r="V49">
            <v>-5.2222392884991384</v>
          </cell>
          <cell r="W49">
            <v>-5.6626908720306259</v>
          </cell>
          <cell r="X49">
            <v>-2.9718352082135469</v>
          </cell>
          <cell r="Y49">
            <v>5.5</v>
          </cell>
          <cell r="Z49">
            <v>0.75717067915216418</v>
          </cell>
          <cell r="AA49">
            <v>-7.4268518713565435E-2</v>
          </cell>
          <cell r="AB49">
            <v>0.26026320482056597</v>
          </cell>
          <cell r="AC49">
            <v>3.0277777777777781</v>
          </cell>
          <cell r="AD49">
            <v>-0.9398897321987465</v>
          </cell>
          <cell r="AE49">
            <v>-1.6618071712166871</v>
          </cell>
          <cell r="AF49">
            <v>-0.45355865692404107</v>
          </cell>
          <cell r="AG49">
            <v>1.5057404388211459</v>
          </cell>
          <cell r="AH49">
            <v>1.4340136801444636</v>
          </cell>
          <cell r="AI49">
            <v>110.83212410102898</v>
          </cell>
          <cell r="AJ49">
            <v>0.76263333333333339</v>
          </cell>
          <cell r="AK49">
            <v>9.0226548314498636E-3</v>
          </cell>
          <cell r="AL49">
            <v>1.3112461208968922</v>
          </cell>
          <cell r="AM49">
            <v>0.93124534278867799</v>
          </cell>
          <cell r="AN49">
            <v>-1.5784552169547217</v>
          </cell>
          <cell r="AO49">
            <v>1.1036902197589336</v>
          </cell>
          <cell r="AP49">
            <v>-1.6268161252068545</v>
          </cell>
          <cell r="AQ49">
            <v>11.023189221977308</v>
          </cell>
          <cell r="AR49">
            <v>11.003417964422917</v>
          </cell>
          <cell r="AS49">
            <v>1.9771257554390687</v>
          </cell>
        </row>
        <row r="50">
          <cell r="B50">
            <v>5.1339999999999995</v>
          </cell>
          <cell r="C50">
            <v>-1.8626996336996315</v>
          </cell>
          <cell r="D50">
            <v>-2.6556088927993482</v>
          </cell>
          <cell r="E50">
            <v>-0.40828768203879839</v>
          </cell>
          <cell r="F50">
            <v>4.9533333333333331</v>
          </cell>
          <cell r="G50">
            <v>-2.308372797837082</v>
          </cell>
          <cell r="H50">
            <v>-3.0974770411567931</v>
          </cell>
          <cell r="I50">
            <v>-0.66124152772120848</v>
          </cell>
          <cell r="J50">
            <v>12.47399451478586</v>
          </cell>
          <cell r="K50">
            <v>12.473918989223657</v>
          </cell>
          <cell r="L50">
            <v>7.5525562202471974E-3</v>
          </cell>
          <cell r="M50">
            <v>11.807183369170861</v>
          </cell>
          <cell r="N50">
            <v>11.809071280831757</v>
          </cell>
          <cell r="O50">
            <v>-0.188791166089608</v>
          </cell>
          <cell r="P50">
            <v>4.2367570384224784</v>
          </cell>
          <cell r="Q50">
            <v>2.1840101544364106</v>
          </cell>
          <cell r="R50">
            <v>-1.9096374537720382</v>
          </cell>
          <cell r="S50">
            <v>-2.2492063263125606</v>
          </cell>
          <cell r="T50">
            <v>0.62366314352096919</v>
          </cell>
          <cell r="U50">
            <v>-1.7977558351357752</v>
          </cell>
          <cell r="V50">
            <v>-5.8259643862536441</v>
          </cell>
          <cell r="W50">
            <v>-6.2281158320867407</v>
          </cell>
          <cell r="X50">
            <v>-3.5971049845891452</v>
          </cell>
          <cell r="Y50">
            <v>5.5</v>
          </cell>
          <cell r="Z50">
            <v>0.75717067915216418</v>
          </cell>
          <cell r="AA50">
            <v>-1.969458029589255E-3</v>
          </cell>
          <cell r="AB50">
            <v>0.24616163151602866</v>
          </cell>
          <cell r="AC50">
            <v>3.0833333333333335</v>
          </cell>
          <cell r="AD50">
            <v>-0.88433417664319114</v>
          </cell>
          <cell r="AE50">
            <v>-1.5434761861813109</v>
          </cell>
          <cell r="AF50">
            <v>-0.35964572888374535</v>
          </cell>
          <cell r="AG50">
            <v>2.8079646250253276</v>
          </cell>
          <cell r="AH50">
            <v>0.61277739322491698</v>
          </cell>
          <cell r="AI50">
            <v>108.31646277431997</v>
          </cell>
          <cell r="AJ50">
            <v>0.7331333333333333</v>
          </cell>
          <cell r="AK50">
            <v>9.2322069460809911E-3</v>
          </cell>
          <cell r="AL50">
            <v>1.3640083659179776</v>
          </cell>
          <cell r="AM50">
            <v>2.2959507703943949</v>
          </cell>
          <cell r="AN50">
            <v>-3.9449770374000384</v>
          </cell>
          <cell r="AO50">
            <v>2.4683956473646504</v>
          </cell>
          <cell r="AP50">
            <v>-3.9933379456521712</v>
          </cell>
          <cell r="AQ50">
            <v>11.027696110414601</v>
          </cell>
          <cell r="AR50">
            <v>11.011940225961993</v>
          </cell>
          <cell r="AS50">
            <v>1.575588445260756</v>
          </cell>
        </row>
        <row r="51">
          <cell r="B51">
            <v>5.0039999999999996</v>
          </cell>
          <cell r="C51">
            <v>-1.9926996336996314</v>
          </cell>
          <cell r="D51">
            <v>-2.7065867510560171</v>
          </cell>
          <cell r="E51">
            <v>-0.47680013080324191</v>
          </cell>
          <cell r="F51">
            <v>4.95</v>
          </cell>
          <cell r="G51">
            <v>-2.311706131170415</v>
          </cell>
          <cell r="H51">
            <v>-3.0193423537377297</v>
          </cell>
          <cell r="I51">
            <v>-0.60323874253836074</v>
          </cell>
          <cell r="J51">
            <v>12.488363963941667</v>
          </cell>
          <cell r="K51">
            <v>12.484230722177012</v>
          </cell>
          <cell r="L51">
            <v>0.41332417646557928</v>
          </cell>
          <cell r="M51">
            <v>11.820910039759839</v>
          </cell>
          <cell r="N51">
            <v>11.819428460753775</v>
          </cell>
          <cell r="O51">
            <v>0.14815790060644929</v>
          </cell>
          <cell r="P51">
            <v>3.50909529595409</v>
          </cell>
          <cell r="Q51">
            <v>4.7532425940454219</v>
          </cell>
          <cell r="R51">
            <v>0.65959498583697318</v>
          </cell>
          <cell r="S51">
            <v>0.35236600591935741</v>
          </cell>
          <cell r="T51">
            <v>3.1389220543999823</v>
          </cell>
          <cell r="U51">
            <v>1.1994011985026531</v>
          </cell>
          <cell r="V51">
            <v>-2.8288073526152155</v>
          </cell>
          <cell r="W51">
            <v>-3.1926586607499221</v>
          </cell>
          <cell r="X51">
            <v>-0.64245187307055729</v>
          </cell>
          <cell r="Y51">
            <v>5.5</v>
          </cell>
          <cell r="Z51">
            <v>0.75717067915216418</v>
          </cell>
          <cell r="AA51">
            <v>7.0329602654387813E-2</v>
          </cell>
          <cell r="AB51">
            <v>0.24418044906865077</v>
          </cell>
          <cell r="AC51">
            <v>3.2777777777777772</v>
          </cell>
          <cell r="AD51">
            <v>-0.68988973219874739</v>
          </cell>
          <cell r="AE51">
            <v>-1.2862563122570463</v>
          </cell>
          <cell r="AF51">
            <v>-0.12923567171094374</v>
          </cell>
          <cell r="AG51">
            <v>3.7137734065994188</v>
          </cell>
          <cell r="AH51">
            <v>0.17501107866788601</v>
          </cell>
          <cell r="AI51">
            <v>111.18671862705006</v>
          </cell>
          <cell r="AJ51">
            <v>0.67886666666666662</v>
          </cell>
          <cell r="AK51">
            <v>8.9938799557010667E-3</v>
          </cell>
          <cell r="AL51">
            <v>1.4730433074732399</v>
          </cell>
          <cell r="AM51">
            <v>-2.6153784578553996</v>
          </cell>
          <cell r="AN51">
            <v>-7.6902845139269038</v>
          </cell>
          <cell r="AO51">
            <v>-2.442933580885144</v>
          </cell>
          <cell r="AP51">
            <v>-7.7386454221790366</v>
          </cell>
          <cell r="AQ51">
            <v>11.043844609837471</v>
          </cell>
          <cell r="AR51">
            <v>11.02037640355794</v>
          </cell>
          <cell r="AS51">
            <v>2.3468206279531501</v>
          </cell>
        </row>
        <row r="52">
          <cell r="B52">
            <v>4.9933333333333332</v>
          </cell>
          <cell r="C52">
            <v>-2.0033663003662978</v>
          </cell>
          <cell r="D52">
            <v>-2.6382312759793534</v>
          </cell>
          <cell r="E52">
            <v>-0.42936825690620495</v>
          </cell>
          <cell r="F52">
            <v>4.9733333333333336</v>
          </cell>
          <cell r="G52">
            <v>-2.2883727978370816</v>
          </cell>
          <cell r="H52">
            <v>-2.9145409996520018</v>
          </cell>
          <cell r="I52">
            <v>-0.52323870475428436</v>
          </cell>
          <cell r="J52">
            <v>12.495063860680583</v>
          </cell>
          <cell r="K52">
            <v>12.494489256383082</v>
          </cell>
          <cell r="L52">
            <v>5.7460429750122444E-2</v>
          </cell>
          <cell r="M52">
            <v>11.823838106137158</v>
          </cell>
          <cell r="N52">
            <v>11.829883545767069</v>
          </cell>
          <cell r="O52">
            <v>-0.60454396299114421</v>
          </cell>
          <cell r="P52">
            <v>1.7834427768202765</v>
          </cell>
          <cell r="Q52">
            <v>9.682570726340696E-2</v>
          </cell>
          <cell r="R52">
            <v>-3.9968219009450419</v>
          </cell>
          <cell r="S52">
            <v>-4.271710988239751</v>
          </cell>
          <cell r="T52">
            <v>-1.5818480656084837</v>
          </cell>
          <cell r="U52">
            <v>1.1958155393463943</v>
          </cell>
          <cell r="V52">
            <v>-2.8323930117714746</v>
          </cell>
          <cell r="W52">
            <v>-3.1579441822077912</v>
          </cell>
          <cell r="X52">
            <v>-0.70793377473949803</v>
          </cell>
          <cell r="Y52">
            <v>5.5</v>
          </cell>
          <cell r="Z52">
            <v>0.75717067915216418</v>
          </cell>
          <cell r="AA52">
            <v>0.14262866333836399</v>
          </cell>
          <cell r="AB52">
            <v>0.25507079116726761</v>
          </cell>
          <cell r="AC52">
            <v>3.5833333333333335</v>
          </cell>
          <cell r="AD52">
            <v>-0.38433417664319114</v>
          </cell>
          <cell r="AE52">
            <v>-0.9179253272216692</v>
          </cell>
          <cell r="AF52">
            <v>0.211251093848142</v>
          </cell>
          <cell r="AG52">
            <v>1.8688840587162581</v>
          </cell>
          <cell r="AH52">
            <v>-0.34322007594234094</v>
          </cell>
          <cell r="AI52">
            <v>117.16365642119418</v>
          </cell>
          <cell r="AJ52">
            <v>0.6690666666666667</v>
          </cell>
          <cell r="AK52">
            <v>8.5350699230918349E-3</v>
          </cell>
          <cell r="AL52">
            <v>1.4946193702670385</v>
          </cell>
          <cell r="AM52">
            <v>-5.2360792380832244</v>
          </cell>
          <cell r="AN52">
            <v>-1.454103468535245</v>
          </cell>
          <cell r="AO52">
            <v>-5.0636343611129684</v>
          </cell>
          <cell r="AP52">
            <v>-1.5024643767873778</v>
          </cell>
          <cell r="AQ52">
            <v>11.03645134719085</v>
          </cell>
          <cell r="AR52">
            <v>11.028692041085041</v>
          </cell>
          <cell r="AS52">
            <v>0.77593061058092161</v>
          </cell>
        </row>
        <row r="53">
          <cell r="B53">
            <v>5.0173333333333332</v>
          </cell>
          <cell r="C53">
            <v>-1.9793663003662978</v>
          </cell>
          <cell r="D53">
            <v>-2.5352091342360232</v>
          </cell>
          <cell r="E53">
            <v>-0.35151837162790933</v>
          </cell>
          <cell r="F53">
            <v>5.0666666666666664</v>
          </cell>
          <cell r="G53">
            <v>-2.1950394645037488</v>
          </cell>
          <cell r="H53">
            <v>-2.7397396455662744</v>
          </cell>
          <cell r="I53">
            <v>-0.37856598924592166</v>
          </cell>
          <cell r="J53">
            <v>12.50420121285411</v>
          </cell>
          <cell r="K53">
            <v>12.504671141323806</v>
          </cell>
          <cell r="L53">
            <v>-4.6992846969651225E-2</v>
          </cell>
          <cell r="M53">
            <v>11.839470013339071</v>
          </cell>
          <cell r="N53">
            <v>11.840407606609315</v>
          </cell>
          <cell r="O53">
            <v>-9.3759327024400818E-2</v>
          </cell>
          <cell r="P53">
            <v>1.3852242556768424</v>
          </cell>
          <cell r="Q53">
            <v>-0.45334579923791168</v>
          </cell>
          <cell r="R53">
            <v>-4.5469934074463607</v>
          </cell>
          <cell r="S53">
            <v>-4.7895426021181624</v>
          </cell>
          <cell r="T53">
            <v>-2.2084880486906919</v>
          </cell>
          <cell r="U53">
            <v>2.3809594109181407</v>
          </cell>
          <cell r="V53">
            <v>-1.6472491401997282</v>
          </cell>
          <cell r="W53">
            <v>-1.9345001729376547</v>
          </cell>
          <cell r="X53">
            <v>0.39788998945330101</v>
          </cell>
          <cell r="Y53">
            <v>5.5</v>
          </cell>
          <cell r="Z53">
            <v>0.75717067915216418</v>
          </cell>
          <cell r="AA53">
            <v>0.21492772402234017</v>
          </cell>
          <cell r="AB53">
            <v>0.27943117872004919</v>
          </cell>
          <cell r="AC53">
            <v>3.5833333333333335</v>
          </cell>
          <cell r="AD53">
            <v>-0.38433417664319114</v>
          </cell>
          <cell r="AE53">
            <v>-0.85514989774184835</v>
          </cell>
          <cell r="AF53">
            <v>0.24658603045321748</v>
          </cell>
          <cell r="AG53">
            <v>1.5326926342216218</v>
          </cell>
          <cell r="AH53">
            <v>-0.55355094919056214</v>
          </cell>
          <cell r="AI53">
            <v>110.83967439898422</v>
          </cell>
          <cell r="AJ53">
            <v>0.629</v>
          </cell>
          <cell r="AK53">
            <v>9.0220402163971401E-3</v>
          </cell>
          <cell r="AL53">
            <v>1.589825119236884</v>
          </cell>
          <cell r="AM53">
            <v>5.5486947843434109</v>
          </cell>
          <cell r="AN53">
            <v>-6.1752449683662336</v>
          </cell>
          <cell r="AO53">
            <v>5.7211396613136669</v>
          </cell>
          <cell r="AP53">
            <v>-6.2236058766183664</v>
          </cell>
          <cell r="AQ53">
            <v>11.02358732284566</v>
          </cell>
          <cell r="AR53">
            <v>11.036867350046505</v>
          </cell>
          <cell r="AS53">
            <v>-1.3280027200844202</v>
          </cell>
        </row>
        <row r="54">
          <cell r="B54">
            <v>4.9733333333333327</v>
          </cell>
          <cell r="C54">
            <v>-2.0233663003662983</v>
          </cell>
          <cell r="D54">
            <v>-2.5001869924926936</v>
          </cell>
          <cell r="E54">
            <v>-0.34650843108800977</v>
          </cell>
          <cell r="F54">
            <v>5.13</v>
          </cell>
          <cell r="G54">
            <v>-2.1317061311704153</v>
          </cell>
          <cell r="H54">
            <v>-2.5949382914805454</v>
          </cell>
          <cell r="I54">
            <v>-0.2695514800330745</v>
          </cell>
          <cell r="J54">
            <v>12.522914168648612</v>
          </cell>
          <cell r="K54">
            <v>12.514753285608805</v>
          </cell>
          <cell r="L54">
            <v>0.81608830398067767</v>
          </cell>
          <cell r="M54">
            <v>11.858845784698588</v>
          </cell>
          <cell r="N54">
            <v>11.850967935618414</v>
          </cell>
          <cell r="O54">
            <v>0.78778490801738599</v>
          </cell>
          <cell r="P54">
            <v>-1.937672281659264</v>
          </cell>
          <cell r="Q54">
            <v>-0.47175842616130026</v>
          </cell>
          <cell r="R54">
            <v>-4.5654060343697491</v>
          </cell>
          <cell r="S54">
            <v>-4.7756153364186442</v>
          </cell>
          <cell r="T54">
            <v>-2.3162312793663911</v>
          </cell>
          <cell r="U54">
            <v>0.59303198408906976</v>
          </cell>
          <cell r="V54">
            <v>-3.4351765670287993</v>
          </cell>
          <cell r="W54">
            <v>-3.6841274620683357</v>
          </cell>
          <cell r="X54">
            <v>-1.4843704954851948</v>
          </cell>
          <cell r="Y54">
            <v>5.416666666666667</v>
          </cell>
          <cell r="Z54">
            <v>0.67383734581883115</v>
          </cell>
          <cell r="AA54">
            <v>0.2038934513729842</v>
          </cell>
          <cell r="AB54">
            <v>0.23436738005735247</v>
          </cell>
          <cell r="AC54">
            <v>3.7222222222222219</v>
          </cell>
          <cell r="AD54">
            <v>-0.24544528775430274</v>
          </cell>
          <cell r="AE54">
            <v>-0.65348557937313911</v>
          </cell>
          <cell r="AF54">
            <v>0.42251967994144701</v>
          </cell>
          <cell r="AG54">
            <v>0.8187782231028784</v>
          </cell>
          <cell r="AH54">
            <v>0.31770717425674277</v>
          </cell>
          <cell r="AI54">
            <v>107.30742581147021</v>
          </cell>
          <cell r="AJ54">
            <v>0.59163333333333334</v>
          </cell>
          <cell r="AK54">
            <v>9.3190195593445026E-3</v>
          </cell>
          <cell r="AL54">
            <v>1.6902360696377261</v>
          </cell>
          <cell r="AM54">
            <v>3.2386929100126416</v>
          </cell>
          <cell r="AN54">
            <v>-6.1244183074249392</v>
          </cell>
          <cell r="AO54">
            <v>3.4111377869828972</v>
          </cell>
          <cell r="AP54">
            <v>-6.172779215677072</v>
          </cell>
          <cell r="AQ54">
            <v>11.05915102707325</v>
          </cell>
          <cell r="AR54">
            <v>11.044887391511852</v>
          </cell>
          <cell r="AS54">
            <v>1.4263635561398758</v>
          </cell>
        </row>
        <row r="55">
          <cell r="B55">
            <v>4.9003333333333332</v>
          </cell>
          <cell r="C55">
            <v>-2.0963663003662978</v>
          </cell>
          <cell r="D55">
            <v>-2.494164850749363</v>
          </cell>
          <cell r="E55">
            <v>-0.375710025757229</v>
          </cell>
          <cell r="F55">
            <v>4.8366666666666669</v>
          </cell>
          <cell r="G55">
            <v>-2.4250394645037483</v>
          </cell>
          <cell r="H55">
            <v>-2.8068036040614839</v>
          </cell>
          <cell r="I55">
            <v>-0.52295612405893621</v>
          </cell>
          <cell r="J55">
            <v>12.537826625808414</v>
          </cell>
          <cell r="K55">
            <v>12.524712304142412</v>
          </cell>
          <cell r="L55">
            <v>1.3114321666002127</v>
          </cell>
          <cell r="M55">
            <v>11.868296559266325</v>
          </cell>
          <cell r="N55">
            <v>11.861531239136477</v>
          </cell>
          <cell r="O55">
            <v>0.67653201298476517</v>
          </cell>
          <cell r="P55">
            <v>-3.2547756629774049</v>
          </cell>
          <cell r="Q55">
            <v>1.4306843687855686</v>
          </cell>
          <cell r="R55">
            <v>-2.6629632394228802</v>
          </cell>
          <cell r="S55">
            <v>-2.8408326488488687</v>
          </cell>
          <cell r="T55">
            <v>-0.51534779412980414</v>
          </cell>
          <cell r="U55">
            <v>1.7738388271463099</v>
          </cell>
          <cell r="V55">
            <v>-2.2543697239715588</v>
          </cell>
          <cell r="W55">
            <v>-2.4650204813127052</v>
          </cell>
          <cell r="X55">
            <v>-0.41074742837547817</v>
          </cell>
          <cell r="Y55">
            <v>4.833333333333333</v>
          </cell>
          <cell r="Z55">
            <v>9.0504012485497221E-2</v>
          </cell>
          <cell r="AA55">
            <v>-0.30714082127637354</v>
          </cell>
          <cell r="AB55">
            <v>-0.29652281431050209</v>
          </cell>
          <cell r="AC55">
            <v>3.3888888888888893</v>
          </cell>
          <cell r="AD55">
            <v>-0.57877862108763534</v>
          </cell>
          <cell r="AE55">
            <v>-0.92404348322665086</v>
          </cell>
          <cell r="AF55">
            <v>0.12909291232540676</v>
          </cell>
          <cell r="AG55">
            <v>-0.78221116482470876</v>
          </cell>
          <cell r="AH55">
            <v>-9.0193124763615629E-2</v>
          </cell>
          <cell r="AI55">
            <v>103.54795779295607</v>
          </cell>
          <cell r="AJ55">
            <v>0.62416666666666665</v>
          </cell>
          <cell r="AK55">
            <v>9.6573609109655064E-3</v>
          </cell>
          <cell r="AL55">
            <v>1.602136181575434</v>
          </cell>
          <cell r="AM55">
            <v>3.5662987607908647</v>
          </cell>
          <cell r="AN55">
            <v>5.3530353097073711</v>
          </cell>
          <cell r="AO55">
            <v>3.7387436377611203</v>
          </cell>
          <cell r="AP55">
            <v>5.3046744014552383</v>
          </cell>
          <cell r="AQ55">
            <v>11.074383292789255</v>
          </cell>
          <cell r="AR55">
            <v>11.052728926533602</v>
          </cell>
          <cell r="AS55">
            <v>2.1654366255653201</v>
          </cell>
        </row>
        <row r="56">
          <cell r="B56">
            <v>4.7256666666666662</v>
          </cell>
          <cell r="C56">
            <v>-2.2710329670329648</v>
          </cell>
          <cell r="D56">
            <v>-2.5898093756726999</v>
          </cell>
          <cell r="E56">
            <v>-0.51194484500352821</v>
          </cell>
          <cell r="F56">
            <v>4.7899999999999991</v>
          </cell>
          <cell r="G56">
            <v>-2.471706131170416</v>
          </cell>
          <cell r="H56">
            <v>-2.7720022499757571</v>
          </cell>
          <cell r="I56">
            <v>-0.53537239859168206</v>
          </cell>
          <cell r="J56">
            <v>12.545234120050397</v>
          </cell>
          <cell r="K56">
            <v>12.534529912380862</v>
          </cell>
          <cell r="L56">
            <v>1.0704207669535393</v>
          </cell>
          <cell r="M56">
            <v>11.886308055611538</v>
          </cell>
          <cell r="N56">
            <v>11.872069147161296</v>
          </cell>
          <cell r="O56">
            <v>1.4238908450241894</v>
          </cell>
          <cell r="P56">
            <v>-2.151603639729327</v>
          </cell>
          <cell r="Q56">
            <v>0.61263726203522217</v>
          </cell>
          <cell r="R56">
            <v>-3.4810103461732265</v>
          </cell>
          <cell r="S56">
            <v>-3.6265398629763075</v>
          </cell>
          <cell r="T56">
            <v>-1.4451018507853504</v>
          </cell>
          <cell r="U56">
            <v>0</v>
          </cell>
          <cell r="V56">
            <v>-4.0282085511178689</v>
          </cell>
          <cell r="W56">
            <v>-4.2005591707606253</v>
          </cell>
          <cell r="X56">
            <v>-2.3015307848553532</v>
          </cell>
          <cell r="Y56">
            <v>4.75</v>
          </cell>
          <cell r="Z56">
            <v>7.1706791521641833E-3</v>
          </cell>
          <cell r="AA56">
            <v>-0.3181750939257304</v>
          </cell>
          <cell r="AB56">
            <v>-0.31312142681906074</v>
          </cell>
          <cell r="AC56">
            <v>3.2666666666666671</v>
          </cell>
          <cell r="AD56">
            <v>-0.70100084330985757</v>
          </cell>
          <cell r="AE56">
            <v>-0.98349027596905225</v>
          </cell>
          <cell r="AF56">
            <v>5.052696726214867E-2</v>
          </cell>
          <cell r="AG56">
            <v>-0.71987168705200943</v>
          </cell>
          <cell r="AH56">
            <v>0.16399781022800042</v>
          </cell>
          <cell r="AI56">
            <v>105.45687620043552</v>
          </cell>
          <cell r="AJ56">
            <v>0.62680000000000002</v>
          </cell>
          <cell r="AK56">
            <v>9.4825490383326008E-3</v>
          </cell>
          <cell r="AL56">
            <v>1.5954052329291639</v>
          </cell>
          <cell r="AM56">
            <v>-1.8267247252880203</v>
          </cell>
          <cell r="AN56">
            <v>0.42100837586009354</v>
          </cell>
          <cell r="AO56">
            <v>-1.6542798483177648</v>
          </cell>
          <cell r="AP56">
            <v>0.37264746760796086</v>
          </cell>
          <cell r="AQ56">
            <v>11.062520520657214</v>
          </cell>
          <cell r="AR56">
            <v>11.060377630936493</v>
          </cell>
          <cell r="AS56">
            <v>0.21428897207211861</v>
          </cell>
        </row>
        <row r="57">
          <cell r="B57">
            <v>4.75</v>
          </cell>
          <cell r="C57">
            <v>-2.246699633699631</v>
          </cell>
          <cell r="D57">
            <v>-2.486453900596036</v>
          </cell>
          <cell r="E57">
            <v>-0.45446642609543364</v>
          </cell>
          <cell r="F57">
            <v>4.8500000000000005</v>
          </cell>
          <cell r="G57">
            <v>-2.4117061311704147</v>
          </cell>
          <cell r="H57">
            <v>-2.6305342292233602</v>
          </cell>
          <cell r="I57">
            <v>-0.44639926665527874</v>
          </cell>
          <cell r="J57">
            <v>12.54844884796705</v>
          </cell>
          <cell r="K57">
            <v>12.54419602223143</v>
          </cell>
          <cell r="L57">
            <v>0.42528257356195809</v>
          </cell>
          <cell r="M57">
            <v>11.892833420214085</v>
          </cell>
          <cell r="N57">
            <v>11.882557518015743</v>
          </cell>
          <cell r="O57">
            <v>1.0275902198342735</v>
          </cell>
          <cell r="P57">
            <v>-3.0079682319013479</v>
          </cell>
          <cell r="Q57">
            <v>1.0251861710253705</v>
          </cell>
          <cell r="R57">
            <v>-3.0684614371830783</v>
          </cell>
          <cell r="S57">
            <v>-3.1816510613632527</v>
          </cell>
          <cell r="T57">
            <v>-1.1520043737609353</v>
          </cell>
          <cell r="U57">
            <v>1.7660072836466774</v>
          </cell>
          <cell r="V57">
            <v>-2.2622012674711915</v>
          </cell>
          <cell r="W57">
            <v>-2.3962517494155571</v>
          </cell>
          <cell r="X57">
            <v>-0.65888210233349076</v>
          </cell>
          <cell r="Y57">
            <v>4.833333333333333</v>
          </cell>
          <cell r="Z57">
            <v>9.0504012485497221E-2</v>
          </cell>
          <cell r="AA57">
            <v>-0.1625426999084203</v>
          </cell>
          <cell r="AB57">
            <v>-0.14845848647826099</v>
          </cell>
          <cell r="AC57">
            <v>3.1388888888888888</v>
          </cell>
          <cell r="AD57">
            <v>-0.82877862108763578</v>
          </cell>
          <cell r="AE57">
            <v>-1.0484926242670096</v>
          </cell>
          <cell r="AF57">
            <v>-2.9037598661475261E-2</v>
          </cell>
          <cell r="AG57">
            <v>-2.3350273066537142</v>
          </cell>
          <cell r="AH57">
            <v>1.1301613347026063</v>
          </cell>
          <cell r="AI57">
            <v>110.46133775611737</v>
          </cell>
          <cell r="AJ57">
            <v>0.65616666666666668</v>
          </cell>
          <cell r="AK57">
            <v>9.0529412400187931E-3</v>
          </cell>
          <cell r="AL57">
            <v>1.524003048006096</v>
          </cell>
          <cell r="AM57">
            <v>-4.6363462215421869</v>
          </cell>
          <cell r="AN57">
            <v>4.5787311233816741</v>
          </cell>
          <cell r="AO57">
            <v>-4.4639013445719309</v>
          </cell>
          <cell r="AP57">
            <v>4.5303702151295413</v>
          </cell>
          <cell r="AQ57">
            <v>11.079326279218265</v>
          </cell>
          <cell r="AR57">
            <v>11.067832714524172</v>
          </cell>
          <cell r="AS57">
            <v>1.1493564694092129</v>
          </cell>
        </row>
        <row r="58">
          <cell r="B58">
            <v>4.74</v>
          </cell>
          <cell r="C58">
            <v>-2.2566996336996308</v>
          </cell>
          <cell r="D58">
            <v>-2.4174317588527057</v>
          </cell>
          <cell r="E58">
            <v>-0.43620834077334703</v>
          </cell>
          <cell r="F58">
            <v>4.9399999999999995</v>
          </cell>
          <cell r="G58">
            <v>-2.3217061311704157</v>
          </cell>
          <cell r="H58">
            <v>-2.4590662084709667</v>
          </cell>
          <cell r="I58">
            <v>-0.33196775019124924</v>
          </cell>
          <cell r="J58">
            <v>12.559949678965243</v>
          </cell>
          <cell r="K58">
            <v>12.553707235731189</v>
          </cell>
          <cell r="L58">
            <v>0.62424432340542069</v>
          </cell>
          <cell r="M58">
            <v>11.904203747607847</v>
          </cell>
          <cell r="N58">
            <v>11.892981109340475</v>
          </cell>
          <cell r="O58">
            <v>1.1222638267371465</v>
          </cell>
          <cell r="P58">
            <v>-1.8173117426248275</v>
          </cell>
          <cell r="Q58">
            <v>2.8627819760270783</v>
          </cell>
          <cell r="R58">
            <v>-1.2308656321813705</v>
          </cell>
          <cell r="S58">
            <v>-1.3117153637386383</v>
          </cell>
          <cell r="T58">
            <v>0.56170186400563082</v>
          </cell>
          <cell r="U58">
            <v>3.5087944291348165</v>
          </cell>
          <cell r="V58">
            <v>-0.51941412198305237</v>
          </cell>
          <cell r="W58">
            <v>-0.61516446622902876</v>
          </cell>
          <cell r="X58">
            <v>0.95891750857390923</v>
          </cell>
          <cell r="Y58">
            <v>5.166666666666667</v>
          </cell>
          <cell r="Z58">
            <v>0.42383734581883115</v>
          </cell>
          <cell r="AA58">
            <v>0.24308969410888981</v>
          </cell>
          <cell r="AB58">
            <v>0.28129834526038877</v>
          </cell>
          <cell r="AC58">
            <v>3.2222222222222219</v>
          </cell>
          <cell r="AD58">
            <v>-0.74544528775430274</v>
          </cell>
          <cell r="AE58">
            <v>-0.90238386145385574</v>
          </cell>
          <cell r="AF58">
            <v>0.10784152512018119</v>
          </cell>
          <cell r="AG58">
            <v>-3.7077444444665986</v>
          </cell>
          <cell r="AH58">
            <v>1.2706624196018979</v>
          </cell>
          <cell r="AI58">
            <v>109.3837648448708</v>
          </cell>
          <cell r="AJ58">
            <v>0.64783333333333337</v>
          </cell>
          <cell r="AK58">
            <v>9.1421245320839929E-3</v>
          </cell>
          <cell r="AL58">
            <v>1.5436068947774633</v>
          </cell>
          <cell r="AM58">
            <v>0.98030979822842923</v>
          </cell>
          <cell r="AN58">
            <v>-1.2781360091514316</v>
          </cell>
          <cell r="AO58">
            <v>1.1527546751986848</v>
          </cell>
          <cell r="AP58">
            <v>-1.3264969174035643</v>
          </cell>
          <cell r="AQ58">
            <v>11.081373022098745</v>
          </cell>
          <cell r="AR58">
            <v>11.075094726406361</v>
          </cell>
          <cell r="AS58">
            <v>0.62782956923843614</v>
          </cell>
        </row>
        <row r="59">
          <cell r="B59">
            <v>4.8999999999999995</v>
          </cell>
          <cell r="C59">
            <v>-2.0966996336996315</v>
          </cell>
          <cell r="D59">
            <v>-2.1784096171093763</v>
          </cell>
          <cell r="E59">
            <v>-0.25215345259469668</v>
          </cell>
          <cell r="F59">
            <v>5.4666666666666659</v>
          </cell>
          <cell r="G59">
            <v>-1.7950394645037493</v>
          </cell>
          <cell r="H59">
            <v>-1.8509315210519057</v>
          </cell>
          <cell r="I59">
            <v>0.2156034617338829</v>
          </cell>
          <cell r="J59">
            <v>12.576863489704317</v>
          </cell>
          <cell r="K59">
            <v>12.563062812933294</v>
          </cell>
          <cell r="L59">
            <v>1.3800676771023035</v>
          </cell>
          <cell r="M59">
            <v>11.917997162369213</v>
          </cell>
          <cell r="N59">
            <v>11.903331101215027</v>
          </cell>
          <cell r="O59">
            <v>1.4666061154185783</v>
          </cell>
          <cell r="P59">
            <v>-0.1822824873267237</v>
          </cell>
          <cell r="Q59">
            <v>0.200803647765365</v>
          </cell>
          <cell r="R59">
            <v>-3.8928439604430838</v>
          </cell>
          <cell r="S59">
            <v>-3.9413537993774441</v>
          </cell>
          <cell r="T59">
            <v>-2.224577817235907</v>
          </cell>
          <cell r="U59">
            <v>2.3222126181281983</v>
          </cell>
          <cell r="V59">
            <v>-1.7059959329896706</v>
          </cell>
          <cell r="W59">
            <v>-1.763446139537256</v>
          </cell>
          <cell r="X59">
            <v>-0.34908383082008854</v>
          </cell>
          <cell r="Y59">
            <v>5.416666666666667</v>
          </cell>
          <cell r="Z59">
            <v>0.67383734581883115</v>
          </cell>
          <cell r="AA59">
            <v>0.56538875479286599</v>
          </cell>
          <cell r="AB59">
            <v>0.64340752683275948</v>
          </cell>
          <cell r="AC59">
            <v>3.3611111111111107</v>
          </cell>
          <cell r="AD59">
            <v>-0.6065563988654139</v>
          </cell>
          <cell r="AE59">
            <v>-0.70071954308514606</v>
          </cell>
          <cell r="AF59">
            <v>0.30640257544970417</v>
          </cell>
          <cell r="AG59">
            <v>-4.1312568844536379</v>
          </cell>
          <cell r="AH59">
            <v>1.3689836859287041</v>
          </cell>
          <cell r="AI59">
            <v>106.46814798748179</v>
          </cell>
          <cell r="AJ59">
            <v>0.64533333333333331</v>
          </cell>
          <cell r="AK59">
            <v>9.3924804638996547E-3</v>
          </cell>
          <cell r="AL59">
            <v>1.5495867768595042</v>
          </cell>
          <cell r="AM59">
            <v>2.701661670520572</v>
          </cell>
          <cell r="AN59">
            <v>-0.38664824557556043</v>
          </cell>
          <cell r="AO59">
            <v>2.8741065474908276</v>
          </cell>
          <cell r="AP59">
            <v>-0.43500915382769312</v>
          </cell>
          <cell r="AQ59">
            <v>11.093633200824035</v>
          </cell>
          <cell r="AR59">
            <v>11.082171399170717</v>
          </cell>
          <cell r="AS59">
            <v>1.146180165331856</v>
          </cell>
        </row>
        <row r="60">
          <cell r="B60">
            <v>5.3100000000000005</v>
          </cell>
          <cell r="C60">
            <v>-1.6866996336996305</v>
          </cell>
          <cell r="D60">
            <v>-1.6893874753660452</v>
          </cell>
          <cell r="E60">
            <v>0.17865467176274663</v>
          </cell>
          <cell r="F60">
            <v>5.7833333333333341</v>
          </cell>
          <cell r="G60">
            <v>-1.4783727978370811</v>
          </cell>
          <cell r="H60">
            <v>-1.4527968336328421</v>
          </cell>
          <cell r="I60">
            <v>0.55086982656413053</v>
          </cell>
          <cell r="J60">
            <v>12.580855153505755</v>
          </cell>
          <cell r="K60">
            <v>12.572265915417921</v>
          </cell>
          <cell r="L60">
            <v>0.85892380878345165</v>
          </cell>
          <cell r="M60">
            <v>11.920980549525268</v>
          </cell>
          <cell r="N60">
            <v>11.91360568786784</v>
          </cell>
          <cell r="O60">
            <v>0.73748616574285109</v>
          </cell>
          <cell r="P60">
            <v>2.6912258106169595</v>
          </cell>
          <cell r="Q60">
            <v>10.377674624886593</v>
          </cell>
          <cell r="R60">
            <v>6.2840270166781442</v>
          </cell>
          <cell r="S60">
            <v>6.2678570703666905</v>
          </cell>
          <cell r="T60">
            <v>7.8312553070205357</v>
          </cell>
          <cell r="U60">
            <v>3.4582347971416127</v>
          </cell>
          <cell r="V60">
            <v>-0.56997375397625616</v>
          </cell>
          <cell r="W60">
            <v>-0.5891238228254525</v>
          </cell>
          <cell r="X60">
            <v>0.6736844422057322</v>
          </cell>
          <cell r="Y60">
            <v>5.75</v>
          </cell>
          <cell r="Z60">
            <v>1.0071706791521642</v>
          </cell>
          <cell r="AA60">
            <v>0.97102114881017521</v>
          </cell>
          <cell r="AB60">
            <v>1.1049517052089382</v>
          </cell>
          <cell r="AC60">
            <v>3.5833333333333335</v>
          </cell>
          <cell r="AD60">
            <v>-0.38433417664319114</v>
          </cell>
          <cell r="AE60">
            <v>-0.41572189138310245</v>
          </cell>
          <cell r="AF60">
            <v>0.59514972154981471</v>
          </cell>
          <cell r="AG60">
            <v>-4.5991619970003228</v>
          </cell>
          <cell r="AH60">
            <v>0.32442798753242741</v>
          </cell>
          <cell r="AI60">
            <v>105.87412336309725</v>
          </cell>
          <cell r="AJ60">
            <v>0.6193333333333334</v>
          </cell>
          <cell r="AK60">
            <v>9.4451785595473757E-3</v>
          </cell>
          <cell r="AL60">
            <v>1.6146393972012916</v>
          </cell>
          <cell r="AM60">
            <v>0.559498747199072</v>
          </cell>
          <cell r="AN60">
            <v>-4.1123348462738356</v>
          </cell>
          <cell r="AO60">
            <v>0.73194362416932757</v>
          </cell>
          <cell r="AP60">
            <v>-4.1606957545259684</v>
          </cell>
          <cell r="AQ60">
            <v>11.127029133287849</v>
          </cell>
          <cell r="AR60">
            <v>11.089074389339702</v>
          </cell>
          <cell r="AS60">
            <v>3.7954743948146685</v>
          </cell>
        </row>
        <row r="61">
          <cell r="B61">
            <v>5.8999999999999995</v>
          </cell>
          <cell r="C61">
            <v>-1.0966996336996315</v>
          </cell>
          <cell r="D61">
            <v>-1.0203653336227161</v>
          </cell>
          <cell r="E61">
            <v>0.78733006152907414</v>
          </cell>
          <cell r="F61">
            <v>6.1933333333333325</v>
          </cell>
          <cell r="G61">
            <v>-1.0683727978370827</v>
          </cell>
          <cell r="H61">
            <v>-0.96132881288044914</v>
          </cell>
          <cell r="I61">
            <v>0.97825204957991918</v>
          </cell>
          <cell r="J61">
            <v>12.590218777265772</v>
          </cell>
          <cell r="K61">
            <v>12.581328330188223</v>
          </cell>
          <cell r="L61">
            <v>0.88904470775492683</v>
          </cell>
          <cell r="M61">
            <v>11.929548095774269</v>
          </cell>
          <cell r="N61">
            <v>11.923812229815578</v>
          </cell>
          <cell r="O61">
            <v>0.57358659586910221</v>
          </cell>
          <cell r="P61">
            <v>0.68773815823304218</v>
          </cell>
          <cell r="Q61">
            <v>1.0726041257500851</v>
          </cell>
          <cell r="R61">
            <v>-3.0210434824583636</v>
          </cell>
          <cell r="S61">
            <v>-3.0048735361469108</v>
          </cell>
          <cell r="T61">
            <v>-1.5865238978702223</v>
          </cell>
          <cell r="U61">
            <v>2.8591973061148601</v>
          </cell>
          <cell r="V61">
            <v>-1.1690112450030088</v>
          </cell>
          <cell r="W61">
            <v>-1.1498611761538142</v>
          </cell>
          <cell r="X61">
            <v>-2.5625538808139225E-2</v>
          </cell>
          <cell r="Y61">
            <v>6.333333333333333</v>
          </cell>
          <cell r="Z61">
            <v>1.5905040124854972</v>
          </cell>
          <cell r="AA61">
            <v>1.6266535428274853</v>
          </cell>
          <cell r="AB61">
            <v>1.8326113976547411</v>
          </cell>
          <cell r="AC61">
            <v>3.9722222222222219</v>
          </cell>
          <cell r="AD61">
            <v>4.5547122456972566E-3</v>
          </cell>
          <cell r="AE61">
            <v>3.594242698560679E-2</v>
          </cell>
          <cell r="AF61">
            <v>1.0579511865891313</v>
          </cell>
          <cell r="AG61">
            <v>-5.9648435396437272</v>
          </cell>
          <cell r="AH61">
            <v>0.32917514509183121</v>
          </cell>
          <cell r="AI61">
            <v>100.45053298429994</v>
          </cell>
          <cell r="AJ61">
            <v>0.58766666666666667</v>
          </cell>
          <cell r="AK61">
            <v>9.9551487711498406E-3</v>
          </cell>
          <cell r="AL61">
            <v>1.7016449234259785</v>
          </cell>
          <cell r="AM61">
            <v>5.2585475801400605</v>
          </cell>
          <cell r="AN61">
            <v>-5.2483736975913686</v>
          </cell>
          <cell r="AO61">
            <v>5.4309924571103165</v>
          </cell>
          <cell r="AP61">
            <v>-5.2967346058435014</v>
          </cell>
          <cell r="AQ61">
            <v>11.119583572814374</v>
          </cell>
          <cell r="AR61">
            <v>11.09582251706181</v>
          </cell>
          <cell r="AS61">
            <v>2.376105575256382</v>
          </cell>
        </row>
        <row r="62">
          <cell r="B62">
            <v>6.1566666666666663</v>
          </cell>
          <cell r="C62">
            <v>-0.84003296703296471</v>
          </cell>
          <cell r="D62">
            <v>-0.68467652521271827</v>
          </cell>
          <cell r="E62">
            <v>1.0615417534311993</v>
          </cell>
          <cell r="F62">
            <v>6.4200000000000008</v>
          </cell>
          <cell r="G62">
            <v>-0.84170613117041437</v>
          </cell>
          <cell r="H62">
            <v>-0.65319412546138622</v>
          </cell>
          <cell r="I62">
            <v>1.2218265424200805</v>
          </cell>
          <cell r="J62">
            <v>12.59269806257022</v>
          </cell>
          <cell r="K62">
            <v>12.590267212521162</v>
          </cell>
          <cell r="L62">
            <v>0.24308500490572982</v>
          </cell>
          <cell r="M62">
            <v>11.9400020209881</v>
          </cell>
          <cell r="N62">
            <v>11.933962696863443</v>
          </cell>
          <cell r="O62">
            <v>0.60393241246572416</v>
          </cell>
          <cell r="P62">
            <v>1.7751401201853589</v>
          </cell>
          <cell r="Q62">
            <v>8.8178077794387555</v>
          </cell>
          <cell r="R62">
            <v>4.7241601712303067</v>
          </cell>
          <cell r="S62">
            <v>4.7726700101646671</v>
          </cell>
          <cell r="T62">
            <v>6.0544713096033389</v>
          </cell>
          <cell r="U62">
            <v>15.096131193138845</v>
          </cell>
          <cell r="V62">
            <v>11.067922642020976</v>
          </cell>
          <cell r="W62">
            <v>11.12537284856856</v>
          </cell>
          <cell r="X62">
            <v>12.128412015053513</v>
          </cell>
          <cell r="Y62">
            <v>6.5</v>
          </cell>
          <cell r="Z62">
            <v>1.7571706791521642</v>
          </cell>
          <cell r="AA62">
            <v>1.8656192701781285</v>
          </cell>
          <cell r="AB62">
            <v>2.1590431932868954</v>
          </cell>
          <cell r="AC62">
            <v>4.1388888888888893</v>
          </cell>
          <cell r="AD62">
            <v>0.17122137891236466</v>
          </cell>
          <cell r="AE62">
            <v>0.26538452313209504</v>
          </cell>
          <cell r="AF62">
            <v>1.3060810029380852</v>
          </cell>
          <cell r="AG62">
            <v>-6.873622074146013</v>
          </cell>
          <cell r="AH62">
            <v>0.24840730189596982</v>
          </cell>
          <cell r="AI62">
            <v>100.03673680448586</v>
          </cell>
          <cell r="AJ62">
            <v>0.56676666666666664</v>
          </cell>
          <cell r="AK62">
            <v>9.9963276686486028E-3</v>
          </cell>
          <cell r="AL62">
            <v>1.7643945186143624</v>
          </cell>
          <cell r="AM62">
            <v>0.41279106431870716</v>
          </cell>
          <cell r="AN62">
            <v>-3.6212197334430152</v>
          </cell>
          <cell r="AO62">
            <v>0.58523594128896272</v>
          </cell>
          <cell r="AP62">
            <v>-3.669580641695148</v>
          </cell>
          <cell r="AQ62">
            <v>11.110353168644458</v>
          </cell>
          <cell r="AR62">
            <v>11.1024583242005</v>
          </cell>
          <cell r="AS62">
            <v>0.78948444439586041</v>
          </cell>
        </row>
        <row r="63">
          <cell r="B63">
            <v>6.2266666666666666</v>
          </cell>
          <cell r="C63">
            <v>-0.77003296703296442</v>
          </cell>
          <cell r="D63">
            <v>-0.53565438346938787</v>
          </cell>
          <cell r="E63">
            <v>1.1484667029075757</v>
          </cell>
          <cell r="F63">
            <v>6.3133333333333335</v>
          </cell>
          <cell r="G63">
            <v>-0.94837279783708173</v>
          </cell>
          <cell r="H63">
            <v>-0.67839277137565812</v>
          </cell>
          <cell r="I63">
            <v>1.1317249758591146</v>
          </cell>
          <cell r="J63">
            <v>12.589063761421997</v>
          </cell>
          <cell r="K63">
            <v>12.599105274223124</v>
          </cell>
          <cell r="L63">
            <v>-1.0041512801127084</v>
          </cell>
          <cell r="M63">
            <v>11.946764207266233</v>
          </cell>
          <cell r="N63">
            <v>11.944072643732857</v>
          </cell>
          <cell r="O63">
            <v>0.26915635333750743</v>
          </cell>
          <cell r="P63">
            <v>0.65025990709077774</v>
          </cell>
          <cell r="Q63">
            <v>-0.70061107583886217</v>
          </cell>
          <cell r="R63">
            <v>-4.7942586840473105</v>
          </cell>
          <cell r="S63">
            <v>-4.7134089524900435</v>
          </cell>
          <cell r="T63">
            <v>-3.5584930424854702</v>
          </cell>
          <cell r="U63">
            <v>1.0958910964481077</v>
          </cell>
          <cell r="V63">
            <v>-2.9323174546697612</v>
          </cell>
          <cell r="W63">
            <v>-2.8365671104237866</v>
          </cell>
          <cell r="X63">
            <v>-1.9329375011887078</v>
          </cell>
          <cell r="Y63">
            <v>6.5</v>
          </cell>
          <cell r="Z63">
            <v>1.7571706791521642</v>
          </cell>
          <cell r="AA63">
            <v>1.9379183308621046</v>
          </cell>
          <cell r="AB63">
            <v>2.3324249657652603</v>
          </cell>
          <cell r="AC63">
            <v>4.166666666666667</v>
          </cell>
          <cell r="AD63">
            <v>0.19899915669014234</v>
          </cell>
          <cell r="AE63">
            <v>0.35593773038969356</v>
          </cell>
          <cell r="AF63">
            <v>1.4223742056977078</v>
          </cell>
          <cell r="AG63">
            <v>-7.342859709815297</v>
          </cell>
          <cell r="AH63">
            <v>-1.4822891474377542</v>
          </cell>
          <cell r="AI63">
            <v>95.56453463087152</v>
          </cell>
          <cell r="AJ63">
            <v>0.53050000000000008</v>
          </cell>
          <cell r="AK63">
            <v>1.0464132995180791E-2</v>
          </cell>
          <cell r="AL63">
            <v>1.8850141376060316</v>
          </cell>
          <cell r="AM63">
            <v>4.5735712005865459</v>
          </cell>
          <cell r="AN63">
            <v>-6.6127738341292481</v>
          </cell>
          <cell r="AO63">
            <v>4.7460160775568019</v>
          </cell>
          <cell r="AP63">
            <v>-6.6611347423813809</v>
          </cell>
          <cell r="AQ63">
            <v>11.0887728276129</v>
          </cell>
          <cell r="AR63">
            <v>11.109039203279078</v>
          </cell>
          <cell r="AS63">
            <v>-2.0266375666178504</v>
          </cell>
        </row>
        <row r="64">
          <cell r="B64">
            <v>5.873333333333334</v>
          </cell>
          <cell r="C64">
            <v>-1.123366300366297</v>
          </cell>
          <cell r="D64">
            <v>-0.80996557505939037</v>
          </cell>
          <cell r="E64">
            <v>0.81128506846743331</v>
          </cell>
          <cell r="F64">
            <v>5.5466666666666669</v>
          </cell>
          <cell r="G64">
            <v>-1.7150394645037483</v>
          </cell>
          <cell r="H64">
            <v>-1.3635914172899302</v>
          </cell>
          <cell r="I64">
            <v>0.38064871241585241</v>
          </cell>
          <cell r="J64">
            <v>12.599421311793083</v>
          </cell>
          <cell r="K64">
            <v>12.607866746381776</v>
          </cell>
          <cell r="L64">
            <v>-0.844543458869218</v>
          </cell>
          <cell r="M64">
            <v>11.955853331678226</v>
          </cell>
          <cell r="N64">
            <v>11.954161399722823</v>
          </cell>
          <cell r="O64">
            <v>0.16919319554027368</v>
          </cell>
          <cell r="P64">
            <v>0.11867359105686148</v>
          </cell>
          <cell r="Q64">
            <v>7.1581809897829061</v>
          </cell>
          <cell r="R64">
            <v>3.0645333815744573</v>
          </cell>
          <cell r="S64">
            <v>3.1777230057546308</v>
          </cell>
          <cell r="T64">
            <v>4.2127951210252981</v>
          </cell>
          <cell r="U64">
            <v>4.3537844793693523</v>
          </cell>
          <cell r="V64">
            <v>0.3255759282514834</v>
          </cell>
          <cell r="W64">
            <v>0.45962641019584805</v>
          </cell>
          <cell r="X64">
            <v>1.282463875068562</v>
          </cell>
          <cell r="Y64">
            <v>5.333333333333333</v>
          </cell>
          <cell r="Z64">
            <v>0.59050401248549722</v>
          </cell>
          <cell r="AA64">
            <v>0.84355072487941474</v>
          </cell>
          <cell r="AB64">
            <v>1.3495851867538908</v>
          </cell>
          <cell r="AC64">
            <v>3.6</v>
          </cell>
          <cell r="AD64">
            <v>-0.36766750997652453</v>
          </cell>
          <cell r="AE64">
            <v>-0.14795350679715247</v>
          </cell>
          <cell r="AF64">
            <v>0.94996064045330986</v>
          </cell>
          <cell r="AG64">
            <v>-7.0126672131616274</v>
          </cell>
          <cell r="AH64">
            <v>-1.4361730465865641</v>
          </cell>
          <cell r="AI64">
            <v>97.70947940161102</v>
          </cell>
          <cell r="AJ64">
            <v>0.5202</v>
          </cell>
          <cell r="AK64">
            <v>1.0234421533347277E-2</v>
          </cell>
          <cell r="AL64">
            <v>1.9223375624759709</v>
          </cell>
          <cell r="AM64">
            <v>-2.2196805383117635</v>
          </cell>
          <cell r="AN64">
            <v>-1.9606605039486746</v>
          </cell>
          <cell r="AO64">
            <v>-2.0472356613415079</v>
          </cell>
          <cell r="AP64">
            <v>-2.0090214122008074</v>
          </cell>
          <cell r="AQ64">
            <v>11.106509404850492</v>
          </cell>
          <cell r="AR64">
            <v>11.115627481098626</v>
          </cell>
          <cell r="AS64">
            <v>-0.91180762481339883</v>
          </cell>
        </row>
        <row r="65">
          <cell r="B65">
            <v>5.0133333333333328</v>
          </cell>
          <cell r="C65">
            <v>-1.9833663003662982</v>
          </cell>
          <cell r="D65">
            <v>-1.5909434333160615</v>
          </cell>
          <cell r="E65">
            <v>-3.4207449735982998E-2</v>
          </cell>
          <cell r="F65">
            <v>4.9066666666666663</v>
          </cell>
          <cell r="G65">
            <v>-2.3550394645037489</v>
          </cell>
          <cell r="H65">
            <v>-1.9221233965375362</v>
          </cell>
          <cell r="I65">
            <v>-0.24607488016745727</v>
          </cell>
          <cell r="J65">
            <v>12.607556505644101</v>
          </cell>
          <cell r="K65">
            <v>12.616569584139283</v>
          </cell>
          <cell r="L65">
            <v>-0.90130784951814036</v>
          </cell>
          <cell r="M65">
            <v>11.962311760136322</v>
          </cell>
          <cell r="N65">
            <v>11.964249976359548</v>
          </cell>
          <cell r="O65">
            <v>-0.1938216223226874</v>
          </cell>
          <cell r="P65">
            <v>-0.98390910268886245</v>
          </cell>
          <cell r="Q65">
            <v>0.64662996820536833</v>
          </cell>
          <cell r="R65">
            <v>-3.4470176400030805</v>
          </cell>
          <cell r="S65">
            <v>-3.3014881232</v>
          </cell>
          <cell r="T65">
            <v>-2.3796155045152219</v>
          </cell>
          <cell r="U65">
            <v>3.2345189725430483</v>
          </cell>
          <cell r="V65">
            <v>-0.79368957857482059</v>
          </cell>
          <cell r="W65">
            <v>-0.62133895893206548</v>
          </cell>
          <cell r="X65">
            <v>0.13736235968069144</v>
          </cell>
          <cell r="Y65">
            <v>4.083333333333333</v>
          </cell>
          <cell r="Z65">
            <v>-0.65949598751450278</v>
          </cell>
          <cell r="AA65">
            <v>-0.33415021443660908</v>
          </cell>
          <cell r="AB65">
            <v>0.28922789564657503</v>
          </cell>
          <cell r="AC65">
            <v>2.8888888888888893</v>
          </cell>
          <cell r="AD65">
            <v>-1.0787786210876353</v>
          </cell>
          <cell r="AE65">
            <v>-0.79628918842844243</v>
          </cell>
          <cell r="AF65">
            <v>0.33663672446719639</v>
          </cell>
          <cell r="AG65">
            <v>-6.5544425485482449</v>
          </cell>
          <cell r="AH65">
            <v>-0.2897409965396669</v>
          </cell>
          <cell r="AI65">
            <v>97.397731437996754</v>
          </cell>
          <cell r="AJ65">
            <v>0.5087666666666667</v>
          </cell>
          <cell r="AK65">
            <v>1.0267179586586146E-2</v>
          </cell>
          <cell r="AL65">
            <v>1.9655375745266328</v>
          </cell>
          <cell r="AM65">
            <v>0.31956607608369936</v>
          </cell>
          <cell r="AN65">
            <v>-2.2223856761584448</v>
          </cell>
          <cell r="AO65">
            <v>0.49201095305395498</v>
          </cell>
          <cell r="AP65">
            <v>-2.2707465844105776</v>
          </cell>
          <cell r="AQ65">
            <v>11.109810094066075</v>
          </cell>
          <cell r="AR65">
            <v>11.122272817975436</v>
          </cell>
          <cell r="AS65">
            <v>-1.2462723909360207</v>
          </cell>
        </row>
        <row r="66">
          <cell r="B66">
            <v>4.9133333333333331</v>
          </cell>
          <cell r="C66">
            <v>-2.0833663003662979</v>
          </cell>
          <cell r="D66">
            <v>-1.611921291572731</v>
          </cell>
          <cell r="E66">
            <v>-0.12272220471721518</v>
          </cell>
          <cell r="F66">
            <v>4.8466666666666667</v>
          </cell>
          <cell r="G66">
            <v>-2.4150394645037485</v>
          </cell>
          <cell r="H66">
            <v>-1.9006553757851403</v>
          </cell>
          <cell r="I66">
            <v>-0.29668967292715642</v>
          </cell>
          <cell r="J66">
            <v>12.619416633587022</v>
          </cell>
          <cell r="K66">
            <v>12.625226464241198</v>
          </cell>
          <cell r="L66">
            <v>-0.58098306541758404</v>
          </cell>
          <cell r="M66">
            <v>11.965166010635784</v>
          </cell>
          <cell r="N66">
            <v>11.974360442626715</v>
          </cell>
          <cell r="O66">
            <v>-0.91944319909309513</v>
          </cell>
          <cell r="P66">
            <v>-0.34567187942702304</v>
          </cell>
          <cell r="Q66">
            <v>3.578120276462101</v>
          </cell>
          <cell r="R66">
            <v>-0.51552733174634779</v>
          </cell>
          <cell r="S66">
            <v>-0.33765792232036063</v>
          </cell>
          <cell r="T66">
            <v>0.47462920442373457</v>
          </cell>
          <cell r="U66">
            <v>1.072386701303097</v>
          </cell>
          <cell r="V66">
            <v>-2.9558218498147717</v>
          </cell>
          <cell r="W66">
            <v>-2.745171092473627</v>
          </cell>
          <cell r="X66">
            <v>-2.0367128767254359</v>
          </cell>
          <cell r="Y66">
            <v>3.4166666666666665</v>
          </cell>
          <cell r="Z66">
            <v>-1.3261626541811693</v>
          </cell>
          <cell r="AA66">
            <v>-0.92851782041929942</v>
          </cell>
          <cell r="AB66">
            <v>-0.18745302557128829</v>
          </cell>
          <cell r="AC66">
            <v>2.4444444444444442</v>
          </cell>
          <cell r="AD66">
            <v>-1.5232230655320804</v>
          </cell>
          <cell r="AE66">
            <v>-1.1779582033930667</v>
          </cell>
          <cell r="AF66">
            <v>-9.2837392875027014E-3</v>
          </cell>
          <cell r="AG66">
            <v>-5.7623729875228236</v>
          </cell>
          <cell r="AH66">
            <v>-0.12193792354597832</v>
          </cell>
          <cell r="AI66">
            <v>97.233656789299459</v>
          </cell>
          <cell r="AJ66">
            <v>0.51019999999999999</v>
          </cell>
          <cell r="AK66">
            <v>1.0284504697452146E-2</v>
          </cell>
          <cell r="AL66">
            <v>1.9600156801254411</v>
          </cell>
          <cell r="AM66">
            <v>0.16860043907449551</v>
          </cell>
          <cell r="AN66">
            <v>0.28133094547442283</v>
          </cell>
          <cell r="AO66">
            <v>0.34104531604475113</v>
          </cell>
          <cell r="AP66">
            <v>0.23297003722229015</v>
          </cell>
          <cell r="AQ66">
            <v>11.122611003987259</v>
          </cell>
          <cell r="AR66">
            <v>11.12901917542815</v>
          </cell>
          <cell r="AS66">
            <v>-0.64081714408903423</v>
          </cell>
        </row>
        <row r="67">
          <cell r="B67">
            <v>4.4233333333333329</v>
          </cell>
          <cell r="C67">
            <v>-2.5733663003662981</v>
          </cell>
          <cell r="D67">
            <v>-2.0228991498294011</v>
          </cell>
          <cell r="E67">
            <v>-0.60561583650139639</v>
          </cell>
          <cell r="F67">
            <v>4.2966666666666669</v>
          </cell>
          <cell r="G67">
            <v>-2.9650394645037483</v>
          </cell>
          <cell r="H67">
            <v>-2.3691873550327456</v>
          </cell>
          <cell r="I67">
            <v>-0.84261907343282161</v>
          </cell>
          <cell r="J67">
            <v>12.631441682992833</v>
          </cell>
          <cell r="K67">
            <v>12.633844430259018</v>
          </cell>
          <cell r="L67">
            <v>-0.24027472661849458</v>
          </cell>
          <cell r="M67">
            <v>11.973087069997421</v>
          </cell>
          <cell r="N67">
            <v>11.984513656122868</v>
          </cell>
          <cell r="O67">
            <v>-1.1426586125447002</v>
          </cell>
          <cell r="P67">
            <v>-1.2793010479112077</v>
          </cell>
          <cell r="Q67">
            <v>0.82779797359695784</v>
          </cell>
          <cell r="R67">
            <v>-3.2658496346114907</v>
          </cell>
          <cell r="S67">
            <v>-3.0556403325625965</v>
          </cell>
          <cell r="T67">
            <v>-2.3508677269264719</v>
          </cell>
          <cell r="U67">
            <v>3.7308731500555528</v>
          </cell>
          <cell r="V67">
            <v>-0.29733540106231615</v>
          </cell>
          <cell r="W67">
            <v>-4.8384506022780993E-2</v>
          </cell>
          <cell r="X67">
            <v>0.62087484407441673</v>
          </cell>
          <cell r="Y67">
            <v>2.0833333333333335</v>
          </cell>
          <cell r="Z67">
            <v>-2.6594959875145023</v>
          </cell>
          <cell r="AA67">
            <v>-2.1895520930686563</v>
          </cell>
          <cell r="AB67">
            <v>-1.3361111290157486</v>
          </cell>
          <cell r="AC67">
            <v>1.5</v>
          </cell>
          <cell r="AD67">
            <v>-2.4676675099765246</v>
          </cell>
          <cell r="AE67">
            <v>-2.05962721835769</v>
          </cell>
          <cell r="AF67">
            <v>-0.85747512356822453</v>
          </cell>
          <cell r="AG67">
            <v>-3.6795055975073154</v>
          </cell>
          <cell r="AH67">
            <v>1.7852647666239285</v>
          </cell>
          <cell r="AI67">
            <v>98.353239731141002</v>
          </cell>
          <cell r="AJ67">
            <v>0.51196666666666679</v>
          </cell>
          <cell r="AK67">
            <v>1.0167433251142574E-2</v>
          </cell>
          <cell r="AL67">
            <v>1.9532521648544823</v>
          </cell>
          <cell r="AM67">
            <v>-1.1448570332219354</v>
          </cell>
          <cell r="AN67">
            <v>0.34567130457621165</v>
          </cell>
          <cell r="AO67">
            <v>-0.97241215625167987</v>
          </cell>
          <cell r="AP67">
            <v>0.29731039632407896</v>
          </cell>
          <cell r="AQ67">
            <v>11.126867317657283</v>
          </cell>
          <cell r="AR67">
            <v>11.13590272577297</v>
          </cell>
          <cell r="AS67">
            <v>-0.90354081156878152</v>
          </cell>
        </row>
        <row r="68">
          <cell r="B68">
            <v>4.2366666666666672</v>
          </cell>
          <cell r="C68">
            <v>-2.7600329670329637</v>
          </cell>
          <cell r="D68">
            <v>-2.1305436747527366</v>
          </cell>
          <cell r="E68">
            <v>-0.79083495040237484</v>
          </cell>
          <cell r="F68">
            <v>4.3433333333333337</v>
          </cell>
          <cell r="G68">
            <v>-2.9183727978370815</v>
          </cell>
          <cell r="H68">
            <v>-2.2410526676136842</v>
          </cell>
          <cell r="I68">
            <v>-0.79843439154178242</v>
          </cell>
          <cell r="J68">
            <v>12.639032939414186</v>
          </cell>
          <cell r="K68">
            <v>12.642426894620083</v>
          </cell>
          <cell r="L68">
            <v>-0.33939552058974698</v>
          </cell>
          <cell r="M68">
            <v>11.985438443164746</v>
          </cell>
          <cell r="N68">
            <v>11.994724727926567</v>
          </cell>
          <cell r="O68">
            <v>-0.92862847618206956</v>
          </cell>
          <cell r="P68">
            <v>-2.370485975289327E-2</v>
          </cell>
          <cell r="Q68">
            <v>5.6390726980618142</v>
          </cell>
          <cell r="R68">
            <v>1.5454250898533655</v>
          </cell>
          <cell r="S68">
            <v>1.7879742845251667</v>
          </cell>
          <cell r="T68">
            <v>2.3854636628207762</v>
          </cell>
          <cell r="U68">
            <v>3.6963959414918617</v>
          </cell>
          <cell r="V68">
            <v>-0.33181260962600723</v>
          </cell>
          <cell r="W68">
            <v>-4.4561576888082044E-2</v>
          </cell>
          <cell r="X68">
            <v>0.59496728413782751</v>
          </cell>
          <cell r="Y68">
            <v>1.75</v>
          </cell>
          <cell r="Z68">
            <v>-2.9928293208478358</v>
          </cell>
          <cell r="AA68">
            <v>-2.4505863657180127</v>
          </cell>
          <cell r="AB68">
            <v>-1.4956161419952081</v>
          </cell>
          <cell r="AC68">
            <v>1.25</v>
          </cell>
          <cell r="AD68">
            <v>-2.7176675099765246</v>
          </cell>
          <cell r="AE68">
            <v>-2.2468517888778692</v>
          </cell>
          <cell r="AF68">
            <v>-1.016494887684245</v>
          </cell>
          <cell r="AG68">
            <v>-2.6533177691601573</v>
          </cell>
          <cell r="AH68">
            <v>2.3958835450947014</v>
          </cell>
          <cell r="AI68">
            <v>102.04808312832299</v>
          </cell>
          <cell r="AJ68">
            <v>0.51860000000000006</v>
          </cell>
          <cell r="AK68">
            <v>9.7993021460532903E-3</v>
          </cell>
          <cell r="AL68">
            <v>1.9282684149633627</v>
          </cell>
          <cell r="AM68">
            <v>-3.687862029981126</v>
          </cell>
          <cell r="AN68">
            <v>1.2873354351091049</v>
          </cell>
          <cell r="AO68">
            <v>-3.5154171530108704</v>
          </cell>
          <cell r="AP68">
            <v>1.2389745268569721</v>
          </cell>
          <cell r="AQ68">
            <v>11.119945097147122</v>
          </cell>
          <cell r="AR68">
            <v>11.14295563621895</v>
          </cell>
          <cell r="AS68">
            <v>-2.3010539071828262</v>
          </cell>
        </row>
        <row r="69">
          <cell r="B69">
            <v>4.4666666666666659</v>
          </cell>
          <cell r="C69">
            <v>-2.5300329670329651</v>
          </cell>
          <cell r="D69">
            <v>-1.8215215330094079</v>
          </cell>
          <cell r="E69">
            <v>-0.56594764183619262</v>
          </cell>
          <cell r="F69">
            <v>4.833333333333333</v>
          </cell>
          <cell r="G69">
            <v>-2.4283727978370822</v>
          </cell>
          <cell r="H69">
            <v>-1.6695846468612894</v>
          </cell>
          <cell r="I69">
            <v>-0.31818030019047505</v>
          </cell>
          <cell r="J69">
            <v>12.656032993524889</v>
          </cell>
          <cell r="K69">
            <v>12.650975768034698</v>
          </cell>
          <cell r="L69">
            <v>0.50572254901908309</v>
          </cell>
          <cell r="M69">
            <v>12.00106980207306</v>
          </cell>
          <cell r="N69">
            <v>12.00500162750004</v>
          </cell>
          <cell r="O69">
            <v>-0.39318254269797848</v>
          </cell>
          <cell r="P69">
            <v>-2.1128164128236371</v>
          </cell>
          <cell r="Q69">
            <v>2.0652970673991234E-2</v>
          </cell>
          <cell r="R69">
            <v>-4.0729946375344577</v>
          </cell>
          <cell r="S69">
            <v>-3.7981055502397498</v>
          </cell>
          <cell r="T69">
            <v>-3.3080384902531303</v>
          </cell>
          <cell r="U69">
            <v>2.6195247515621847</v>
          </cell>
          <cell r="V69">
            <v>-1.4086837995556842</v>
          </cell>
          <cell r="W69">
            <v>-1.083132629119369</v>
          </cell>
          <cell r="X69">
            <v>-0.46582978799645591</v>
          </cell>
          <cell r="Y69">
            <v>1.75</v>
          </cell>
          <cell r="Z69">
            <v>-2.9928293208478358</v>
          </cell>
          <cell r="AA69">
            <v>-2.3782873050340365</v>
          </cell>
          <cell r="AB69">
            <v>-1.3373360556957663</v>
          </cell>
          <cell r="AC69">
            <v>1.3611111111111109</v>
          </cell>
          <cell r="AD69">
            <v>-2.6065563988654139</v>
          </cell>
          <cell r="AE69">
            <v>-2.0729652482869376</v>
          </cell>
          <cell r="AF69">
            <v>-0.82214234677038678</v>
          </cell>
          <cell r="AG69">
            <v>12.392047881974122</v>
          </cell>
          <cell r="AH69">
            <v>-1.448119306671547</v>
          </cell>
          <cell r="AI69">
            <v>105.59977472290065</v>
          </cell>
          <cell r="AJ69">
            <v>0.55730000000000002</v>
          </cell>
          <cell r="AK69">
            <v>9.4697171715001516E-3</v>
          </cell>
          <cell r="AL69">
            <v>1.794365691727974</v>
          </cell>
          <cell r="AM69">
            <v>-3.4212132536488582</v>
          </cell>
          <cell r="AN69">
            <v>7.1970821470926598</v>
          </cell>
          <cell r="AO69">
            <v>-3.2487683766786026</v>
          </cell>
          <cell r="AP69">
            <v>7.148721238840527</v>
          </cell>
          <cell r="AQ69">
            <v>11.150970894010495</v>
          </cell>
          <cell r="AR69">
            <v>11.150204426845065</v>
          </cell>
          <cell r="AS69">
            <v>7.6646716543038451E-2</v>
          </cell>
        </row>
        <row r="70">
          <cell r="B70">
            <v>4.75</v>
          </cell>
          <cell r="C70">
            <v>-2.246699633699631</v>
          </cell>
          <cell r="D70">
            <v>-1.4591660579327437</v>
          </cell>
          <cell r="E70">
            <v>-0.29469440104155087</v>
          </cell>
          <cell r="F70">
            <v>4.953333333333334</v>
          </cell>
          <cell r="G70">
            <v>-2.3083727978370812</v>
          </cell>
          <cell r="H70">
            <v>-1.4681166261088938</v>
          </cell>
          <cell r="I70">
            <v>-0.21540245082062093</v>
          </cell>
          <cell r="J70">
            <v>12.659044554967315</v>
          </cell>
          <cell r="K70">
            <v>12.659490839991165</v>
          </cell>
          <cell r="L70">
            <v>-4.4628502385002378E-2</v>
          </cell>
          <cell r="M70">
            <v>12.014451985788121</v>
          </cell>
          <cell r="N70">
            <v>12.015346520377545</v>
          </cell>
          <cell r="O70">
            <v>-8.9453458942401198E-2</v>
          </cell>
          <cell r="P70">
            <v>-2.8433057503526982</v>
          </cell>
          <cell r="Q70">
            <v>4.5740213082304475</v>
          </cell>
          <cell r="R70">
            <v>0.48037370002199875</v>
          </cell>
          <cell r="S70">
            <v>0.78760267993961364</v>
          </cell>
          <cell r="T70">
            <v>1.168247031123574</v>
          </cell>
          <cell r="U70">
            <v>2.6024815290953112</v>
          </cell>
          <cell r="V70">
            <v>-1.4257270220225577</v>
          </cell>
          <cell r="W70">
            <v>-1.0618757138878521</v>
          </cell>
          <cell r="X70">
            <v>-0.46163018546364532</v>
          </cell>
          <cell r="Y70">
            <v>1.75</v>
          </cell>
          <cell r="Z70">
            <v>-2.9928293208478358</v>
          </cell>
          <cell r="AA70">
            <v>-2.3059882443500603</v>
          </cell>
          <cell r="AB70">
            <v>-1.1983707678814439</v>
          </cell>
          <cell r="AC70">
            <v>1.5</v>
          </cell>
          <cell r="AD70">
            <v>-2.4676675099765246</v>
          </cell>
          <cell r="AE70">
            <v>-1.8713009299182275</v>
          </cell>
          <cell r="AF70">
            <v>-0.60958150665666988</v>
          </cell>
          <cell r="AG70">
            <v>9.3483266568288315</v>
          </cell>
          <cell r="AH70">
            <v>-1.2607023104139969</v>
          </cell>
          <cell r="AI70">
            <v>102.0704697597163</v>
          </cell>
          <cell r="AJ70">
            <v>0.54816666666666658</v>
          </cell>
          <cell r="AK70">
            <v>9.7971529116510983E-3</v>
          </cell>
          <cell r="AL70">
            <v>1.8242626938279116</v>
          </cell>
          <cell r="AM70">
            <v>3.39927832302509</v>
          </cell>
          <cell r="AN70">
            <v>-1.6524317614488915</v>
          </cell>
          <cell r="AO70">
            <v>3.5717231999953456</v>
          </cell>
          <cell r="AP70">
            <v>-1.7007926697010243</v>
          </cell>
          <cell r="AQ70">
            <v>11.155016903295072</v>
          </cell>
          <cell r="AR70">
            <v>11.157661236143371</v>
          </cell>
          <cell r="AS70">
            <v>-0.26443328482983475</v>
          </cell>
        </row>
        <row r="71">
          <cell r="B71">
            <v>4.75</v>
          </cell>
          <cell r="C71">
            <v>-2.246699633699631</v>
          </cell>
          <cell r="D71">
            <v>-1.3801439161894136</v>
          </cell>
          <cell r="E71">
            <v>-0.31379533431434137</v>
          </cell>
          <cell r="F71">
            <v>4.8566666666666665</v>
          </cell>
          <cell r="G71">
            <v>-2.4050394645037487</v>
          </cell>
          <cell r="H71">
            <v>-1.4833152720231668</v>
          </cell>
          <cell r="I71">
            <v>-0.33678096551965986</v>
          </cell>
          <cell r="J71">
            <v>12.667177422175678</v>
          </cell>
          <cell r="K71">
            <v>12.667975060743714</v>
          </cell>
          <cell r="L71">
            <v>-7.9763856803616306E-2</v>
          </cell>
          <cell r="M71">
            <v>12.019152531560962</v>
          </cell>
          <cell r="N71">
            <v>12.025759114702444</v>
          </cell>
          <cell r="O71">
            <v>-0.66065831414814369</v>
          </cell>
          <cell r="P71">
            <v>-3.1941873138608301</v>
          </cell>
          <cell r="Q71">
            <v>3.3257896663353583</v>
          </cell>
          <cell r="R71">
            <v>-0.76785794187309042</v>
          </cell>
          <cell r="S71">
            <v>-0.42828906933256894</v>
          </cell>
          <cell r="T71">
            <v>-0.15886159291372115</v>
          </cell>
          <cell r="U71">
            <v>2.5856586479556949</v>
          </cell>
          <cell r="V71">
            <v>-1.442549903162174</v>
          </cell>
          <cell r="W71">
            <v>-1.0403984573290783</v>
          </cell>
          <cell r="X71">
            <v>-0.45408615274578956</v>
          </cell>
          <cell r="Y71">
            <v>1.4166666666666667</v>
          </cell>
          <cell r="Z71">
            <v>-3.3261626541811689</v>
          </cell>
          <cell r="AA71">
            <v>-2.5670225169994163</v>
          </cell>
          <cell r="AB71">
            <v>-1.4149843412814518</v>
          </cell>
          <cell r="AC71">
            <v>1.3888888888888886</v>
          </cell>
          <cell r="AD71">
            <v>-2.5787786210876362</v>
          </cell>
          <cell r="AE71">
            <v>-1.919636611549518</v>
          </cell>
          <cell r="AF71">
            <v>-0.65790697865082826</v>
          </cell>
          <cell r="AG71">
            <v>8.3536921149880428</v>
          </cell>
          <cell r="AH71">
            <v>-0.85912944084629572</v>
          </cell>
          <cell r="AI71">
            <v>104.76263636548464</v>
          </cell>
          <cell r="AJ71">
            <v>0.56013333333333326</v>
          </cell>
          <cell r="AK71">
            <v>9.5453878853459483E-3</v>
          </cell>
          <cell r="AL71">
            <v>1.7852892168531305</v>
          </cell>
          <cell r="AM71">
            <v>-2.6033730353546503</v>
          </cell>
          <cell r="AN71">
            <v>2.1595473666115361</v>
          </cell>
          <cell r="AO71">
            <v>-2.4309281583843947</v>
          </cell>
          <cell r="AP71">
            <v>2.1111864583594033</v>
          </cell>
          <cell r="AQ71">
            <v>11.159710243569256</v>
          </cell>
          <cell r="AR71">
            <v>11.165338681647901</v>
          </cell>
          <cell r="AS71">
            <v>-0.56284380786451038</v>
          </cell>
        </row>
        <row r="72">
          <cell r="B72">
            <v>4.75</v>
          </cell>
          <cell r="C72">
            <v>-2.246699633699631</v>
          </cell>
          <cell r="D72">
            <v>-1.3011217744460835</v>
          </cell>
          <cell r="E72">
            <v>-0.33978636394980377</v>
          </cell>
          <cell r="F72">
            <v>4.7700000000000005</v>
          </cell>
          <cell r="G72">
            <v>-2.4917061311704147</v>
          </cell>
          <cell r="H72">
            <v>-1.4885139179374383</v>
          </cell>
          <cell r="I72">
            <v>-0.45552800650992964</v>
          </cell>
          <cell r="J72">
            <v>12.669142919521581</v>
          </cell>
          <cell r="K72">
            <v>12.676431101618439</v>
          </cell>
          <cell r="L72">
            <v>-0.72881820968575539</v>
          </cell>
          <cell r="M72">
            <v>12.025138126354641</v>
          </cell>
          <cell r="N72">
            <v>12.036238559533984</v>
          </cell>
          <cell r="O72">
            <v>-1.1100433179343838</v>
          </cell>
          <cell r="P72">
            <v>-3.4971621342711146</v>
          </cell>
          <cell r="Q72">
            <v>3.5344701883171723</v>
          </cell>
          <cell r="R72">
            <v>-0.55917741989127645</v>
          </cell>
          <cell r="S72">
            <v>-0.18726865472784793</v>
          </cell>
          <cell r="T72">
            <v>-3.1376148899804779E-2</v>
          </cell>
          <cell r="U72">
            <v>5.1217088983950996</v>
          </cell>
          <cell r="V72">
            <v>1.0935003472772307</v>
          </cell>
          <cell r="W72">
            <v>1.5339519308087164</v>
          </cell>
          <cell r="X72">
            <v>2.1076990009282874</v>
          </cell>
          <cell r="Y72">
            <v>1.25</v>
          </cell>
          <cell r="Z72">
            <v>-3.4928293208478358</v>
          </cell>
          <cell r="AA72">
            <v>-2.6613901229821071</v>
          </cell>
          <cell r="AB72">
            <v>-1.4893585235617413</v>
          </cell>
          <cell r="AC72">
            <v>1.3611111111111109</v>
          </cell>
          <cell r="AD72">
            <v>-2.6065563988654139</v>
          </cell>
          <cell r="AE72">
            <v>-1.8846389598474749</v>
          </cell>
          <cell r="AF72">
            <v>-0.63472127450782256</v>
          </cell>
          <cell r="AG72">
            <v>7.010837374657708</v>
          </cell>
          <cell r="AH72">
            <v>-0.15733816185923288</v>
          </cell>
          <cell r="AI72">
            <v>108.92796138009109</v>
          </cell>
          <cell r="AJ72">
            <v>0.59913333333333341</v>
          </cell>
          <cell r="AK72">
            <v>9.1803792830623138E-3</v>
          </cell>
          <cell r="AL72">
            <v>1.6690775564704572</v>
          </cell>
          <cell r="AM72">
            <v>-3.8989573878188466</v>
          </cell>
          <cell r="AN72">
            <v>6.7309315929046321</v>
          </cell>
          <cell r="AO72">
            <v>-3.726512510848591</v>
          </cell>
          <cell r="AP72">
            <v>6.6825706846524993</v>
          </cell>
          <cell r="AQ72">
            <v>11.170964593311583</v>
          </cell>
          <cell r="AR72">
            <v>11.173247728184661</v>
          </cell>
          <cell r="AS72">
            <v>-0.22831348730782963</v>
          </cell>
        </row>
        <row r="73">
          <cell r="B73">
            <v>4.75</v>
          </cell>
          <cell r="C73">
            <v>-2.246699633699631</v>
          </cell>
          <cell r="D73">
            <v>-1.2220996327027525</v>
          </cell>
          <cell r="E73">
            <v>-0.37234062349256636</v>
          </cell>
          <cell r="F73">
            <v>4.746666666666667</v>
          </cell>
          <cell r="G73">
            <v>-2.5150394645037482</v>
          </cell>
          <cell r="H73">
            <v>-1.4303792305183753</v>
          </cell>
          <cell r="I73">
            <v>-0.51797858124366059</v>
          </cell>
          <cell r="J73">
            <v>12.673378890102644</v>
          </cell>
          <cell r="K73">
            <v>12.684861135417334</v>
          </cell>
          <cell r="L73">
            <v>-1.1482245314690331</v>
          </cell>
          <cell r="M73">
            <v>12.033051703619174</v>
          </cell>
          <cell r="N73">
            <v>12.046779874816959</v>
          </cell>
          <cell r="O73">
            <v>-1.3728171197785244</v>
          </cell>
          <cell r="P73">
            <v>-4.5480688971665906</v>
          </cell>
          <cell r="Q73">
            <v>2.2062193011268905</v>
          </cell>
          <cell r="R73">
            <v>-1.8874283070815583</v>
          </cell>
          <cell r="S73">
            <v>-1.4831796492952227</v>
          </cell>
          <cell r="T73">
            <v>-1.4435648512513439</v>
          </cell>
          <cell r="U73">
            <v>0</v>
          </cell>
          <cell r="V73">
            <v>-4.0282085511178689</v>
          </cell>
          <cell r="W73">
            <v>-3.5494568298879932</v>
          </cell>
          <cell r="X73">
            <v>-2.9883793004900627</v>
          </cell>
          <cell r="Y73">
            <v>1.1666666666666667</v>
          </cell>
          <cell r="Z73">
            <v>-3.5761626541811689</v>
          </cell>
          <cell r="AA73">
            <v>-2.6724243956314639</v>
          </cell>
          <cell r="AB73">
            <v>-1.5061240305082972</v>
          </cell>
          <cell r="AC73">
            <v>1.4722222222222223</v>
          </cell>
          <cell r="AD73">
            <v>-2.4954452877543023</v>
          </cell>
          <cell r="AE73">
            <v>-1.7107524192565426</v>
          </cell>
          <cell r="AF73">
            <v>-0.48499349189873664</v>
          </cell>
          <cell r="AG73">
            <v>4.768847060050696</v>
          </cell>
          <cell r="AH73">
            <v>0.82794092934594943</v>
          </cell>
          <cell r="AI73">
            <v>116.37791303993615</v>
          </cell>
          <cell r="AJ73">
            <v>0.64753333333333329</v>
          </cell>
          <cell r="AK73">
            <v>8.5926957605507222E-3</v>
          </cell>
          <cell r="AL73">
            <v>1.5443220426232884</v>
          </cell>
          <cell r="AM73">
            <v>-6.6156007810913131</v>
          </cell>
          <cell r="AN73">
            <v>7.7686105743956961</v>
          </cell>
          <cell r="AO73">
            <v>-6.4431559041210571</v>
          </cell>
          <cell r="AP73">
            <v>7.7202496661435633</v>
          </cell>
          <cell r="AQ73">
            <v>11.164329228788798</v>
          </cell>
          <cell r="AR73">
            <v>11.181395822805866</v>
          </cell>
          <cell r="AS73">
            <v>-1.7066594017068226</v>
          </cell>
        </row>
        <row r="74">
          <cell r="B74">
            <v>4.75</v>
          </cell>
          <cell r="C74">
            <v>-2.246699633699631</v>
          </cell>
          <cell r="D74">
            <v>-1.1430774909594223</v>
          </cell>
          <cell r="E74">
            <v>-0.41091888000978738</v>
          </cell>
          <cell r="F74">
            <v>4.8166666666666664</v>
          </cell>
          <cell r="G74">
            <v>-2.4450394645037488</v>
          </cell>
          <cell r="H74">
            <v>-1.2789112097659814</v>
          </cell>
          <cell r="I74">
            <v>-0.49351632550234381</v>
          </cell>
          <cell r="J74">
            <v>12.690573800953159</v>
          </cell>
          <cell r="K74">
            <v>12.693262779828581</v>
          </cell>
          <cell r="L74">
            <v>-0.26889788754225208</v>
          </cell>
          <cell r="M74">
            <v>12.046314607144971</v>
          </cell>
          <cell r="N74">
            <v>12.057371142725422</v>
          </cell>
          <cell r="O74">
            <v>-1.1056535580451055</v>
          </cell>
          <cell r="P74">
            <v>-3.974044913263608</v>
          </cell>
          <cell r="Q74">
            <v>2.4368011848282842</v>
          </cell>
          <cell r="R74">
            <v>-1.6568464233801645</v>
          </cell>
          <cell r="S74">
            <v>-1.2202578729709224</v>
          </cell>
          <cell r="T74">
            <v>-1.3000685511791734</v>
          </cell>
          <cell r="U74">
            <v>2.5364701353788988</v>
          </cell>
          <cell r="V74">
            <v>-1.4917384157389701</v>
          </cell>
          <cell r="W74">
            <v>-0.97468655681070393</v>
          </cell>
          <cell r="X74">
            <v>-0.42917248190304047</v>
          </cell>
          <cell r="Y74">
            <v>1</v>
          </cell>
          <cell r="Z74">
            <v>-3.7428293208478358</v>
          </cell>
          <cell r="AA74">
            <v>-2.7667920016141538</v>
          </cell>
          <cell r="AB74">
            <v>-1.6323140621632128</v>
          </cell>
          <cell r="AC74">
            <v>1.3055555555555556</v>
          </cell>
          <cell r="AD74">
            <v>-2.6621119544209693</v>
          </cell>
          <cell r="AE74">
            <v>-1.8146436564433885</v>
          </cell>
          <cell r="AF74">
            <v>-0.62551824992030913</v>
          </cell>
          <cell r="AG74">
            <v>5.1160791134668315</v>
          </cell>
          <cell r="AH74">
            <v>-8.8037388406903005E-2</v>
          </cell>
          <cell r="AI74">
            <v>119.29190785343393</v>
          </cell>
          <cell r="AJ74">
            <v>0.65766666666666662</v>
          </cell>
          <cell r="AK74">
            <v>8.3827982802373632E-3</v>
          </cell>
          <cell r="AL74">
            <v>1.5205271160669034</v>
          </cell>
          <cell r="AM74">
            <v>-2.4730729795813033</v>
          </cell>
          <cell r="AN74">
            <v>1.552794505438515</v>
          </cell>
          <cell r="AO74">
            <v>-2.3006281026110478</v>
          </cell>
          <cell r="AP74">
            <v>1.5044335971863823</v>
          </cell>
          <cell r="AQ74">
            <v>11.174041322040045</v>
          </cell>
          <cell r="AR74">
            <v>11.189788985604435</v>
          </cell>
          <cell r="AS74">
            <v>-1.574766356439028</v>
          </cell>
        </row>
        <row r="75">
          <cell r="B75">
            <v>4.9866666666666672</v>
          </cell>
          <cell r="C75">
            <v>-2.0100329670329637</v>
          </cell>
          <cell r="D75">
            <v>-0.82738868254942499</v>
          </cell>
          <cell r="E75">
            <v>-0.21808252101227765</v>
          </cell>
          <cell r="F75">
            <v>5.25</v>
          </cell>
          <cell r="G75">
            <v>-2.0117061311704152</v>
          </cell>
          <cell r="H75">
            <v>-0.76410985568025325</v>
          </cell>
          <cell r="I75">
            <v>-0.11120113845419155</v>
          </cell>
          <cell r="J75">
            <v>12.706829751459189</v>
          </cell>
          <cell r="K75">
            <v>12.701626476137038</v>
          </cell>
          <cell r="L75">
            <v>0.52032753221507022</v>
          </cell>
          <cell r="M75">
            <v>12.069055183620819</v>
          </cell>
          <cell r="N75">
            <v>12.067991865326427</v>
          </cell>
          <cell r="O75">
            <v>0.10633182943919905</v>
          </cell>
          <cell r="P75">
            <v>-3.5379369022328078</v>
          </cell>
          <cell r="Q75">
            <v>3.431828573239998</v>
          </cell>
          <cell r="R75">
            <v>-0.66181903496845074</v>
          </cell>
          <cell r="S75">
            <v>-0.19289059193630154</v>
          </cell>
          <cell r="T75">
            <v>-0.39477731810722272</v>
          </cell>
          <cell r="U75">
            <v>2.017658754671201</v>
          </cell>
          <cell r="V75">
            <v>-2.0105497964466679</v>
          </cell>
          <cell r="W75">
            <v>-1.4551977998200116</v>
          </cell>
          <cell r="X75">
            <v>-0.92906296361913832</v>
          </cell>
          <cell r="Y75">
            <v>1</v>
          </cell>
          <cell r="Z75">
            <v>-3.7428293208478358</v>
          </cell>
          <cell r="AA75">
            <v>-2.6944929409301777</v>
          </cell>
          <cell r="AB75">
            <v>-1.6173538243828465</v>
          </cell>
          <cell r="AC75">
            <v>1.25</v>
          </cell>
          <cell r="AD75">
            <v>-2.7176675099765246</v>
          </cell>
          <cell r="AE75">
            <v>-1.8074237825191233</v>
          </cell>
          <cell r="AF75">
            <v>-0.66723149118128577</v>
          </cell>
          <cell r="AG75">
            <v>4.8065837429054348</v>
          </cell>
          <cell r="AH75">
            <v>0.76227361477254618</v>
          </cell>
          <cell r="AI75">
            <v>125.9452825306618</v>
          </cell>
          <cell r="AJ75">
            <v>0.72506666666666675</v>
          </cell>
          <cell r="AK75">
            <v>7.9399559864939493E-3</v>
          </cell>
          <cell r="AL75">
            <v>1.3791835233541743</v>
          </cell>
          <cell r="AM75">
            <v>-5.4274050428952059</v>
          </cell>
          <cell r="AN75">
            <v>9.7565387295645785</v>
          </cell>
          <cell r="AO75">
            <v>-5.2549601659249499</v>
          </cell>
          <cell r="AP75">
            <v>9.7081778213124466</v>
          </cell>
          <cell r="AQ75">
            <v>11.197184052188453</v>
          </cell>
          <cell r="AR75">
            <v>11.198422570052026</v>
          </cell>
          <cell r="AS75">
            <v>-0.12385178635732075</v>
          </cell>
        </row>
        <row r="76">
          <cell r="B76">
            <v>5.25</v>
          </cell>
          <cell r="C76">
            <v>-1.746699633699631</v>
          </cell>
          <cell r="D76">
            <v>-0.48503320747276213</v>
          </cell>
          <cell r="E76">
            <v>-2.8027763775080317E-3</v>
          </cell>
          <cell r="F76">
            <v>5.5433333333333339</v>
          </cell>
          <cell r="G76">
            <v>-1.7183727978370813</v>
          </cell>
          <cell r="H76">
            <v>-0.38930850159452479</v>
          </cell>
          <cell r="I76">
            <v>0.12688219510268706</v>
          </cell>
          <cell r="J76">
            <v>12.71459662253829</v>
          </cell>
          <cell r="K76">
            <v>12.709940985015766</v>
          </cell>
          <cell r="L76">
            <v>0.46556375225232927</v>
          </cell>
          <cell r="M76">
            <v>12.088437098996735</v>
          </cell>
          <cell r="N76">
            <v>12.078614634352288</v>
          </cell>
          <cell r="O76">
            <v>0.98224646444471375</v>
          </cell>
          <cell r="P76">
            <v>-1.5969557068130413</v>
          </cell>
          <cell r="Q76">
            <v>4.4697048442026661</v>
          </cell>
          <cell r="R76">
            <v>0.37605723599421736</v>
          </cell>
          <cell r="S76">
            <v>0.87732557164927361</v>
          </cell>
          <cell r="T76">
            <v>0.55202196540705639</v>
          </cell>
          <cell r="U76">
            <v>3.5065972848730373</v>
          </cell>
          <cell r="V76">
            <v>-0.52161126624483156</v>
          </cell>
          <cell r="W76">
            <v>7.204086808021426E-2</v>
          </cell>
          <cell r="X76">
            <v>0.57432704371106658</v>
          </cell>
          <cell r="Y76">
            <v>1</v>
          </cell>
          <cell r="Z76">
            <v>-3.7428293208478358</v>
          </cell>
          <cell r="AA76">
            <v>-2.6221938802462015</v>
          </cell>
          <cell r="AB76">
            <v>-1.6263149934013712</v>
          </cell>
          <cell r="AC76">
            <v>1.1388888888888891</v>
          </cell>
          <cell r="AD76">
            <v>-2.8287786210876353</v>
          </cell>
          <cell r="AE76">
            <v>-1.8557594641504134</v>
          </cell>
          <cell r="AF76">
            <v>-0.77623376493976814</v>
          </cell>
          <cell r="AG76">
            <v>3.6886222106363498</v>
          </cell>
          <cell r="AH76">
            <v>0.81745954336920335</v>
          </cell>
          <cell r="AI76">
            <v>132.237106596155</v>
          </cell>
          <cell r="AJ76">
            <v>0.76470000000000005</v>
          </cell>
          <cell r="AK76">
            <v>7.5621739293944635E-3</v>
          </cell>
          <cell r="AL76">
            <v>1.3077023669412842</v>
          </cell>
          <cell r="AM76">
            <v>-4.8749026327834954</v>
          </cell>
          <cell r="AN76">
            <v>5.3219995400028139</v>
          </cell>
          <cell r="AO76">
            <v>-4.7024577558132394</v>
          </cell>
          <cell r="AP76">
            <v>5.2736386317506811</v>
          </cell>
          <cell r="AQ76">
            <v>11.198295538782421</v>
          </cell>
          <cell r="AR76">
            <v>11.207282087330569</v>
          </cell>
          <cell r="AS76">
            <v>-0.89865485481475105</v>
          </cell>
        </row>
        <row r="77">
          <cell r="B77">
            <v>5.25</v>
          </cell>
          <cell r="C77">
            <v>-1.746699633699631</v>
          </cell>
          <cell r="D77">
            <v>-0.40601106572943202</v>
          </cell>
          <cell r="E77">
            <v>-5.3914574407315285E-2</v>
          </cell>
          <cell r="F77">
            <v>5.5133333333333328</v>
          </cell>
          <cell r="G77">
            <v>-1.7483727978370824</v>
          </cell>
          <cell r="H77">
            <v>-0.33784048084213136</v>
          </cell>
          <cell r="I77">
            <v>3.8718391081713932E-2</v>
          </cell>
          <cell r="J77">
            <v>12.72131549895658</v>
          </cell>
          <cell r="K77">
            <v>12.718198319184905</v>
          </cell>
          <cell r="L77">
            <v>0.3117179771674472</v>
          </cell>
          <cell r="M77">
            <v>12.094157360901674</v>
          </cell>
          <cell r="N77">
            <v>12.08921270610926</v>
          </cell>
          <cell r="O77">
            <v>0.49446547924141271</v>
          </cell>
          <cell r="P77">
            <v>-0.57369613120945573</v>
          </cell>
          <cell r="Q77">
            <v>3.2586019059173772</v>
          </cell>
          <cell r="R77">
            <v>-0.83504570229107156</v>
          </cell>
          <cell r="S77">
            <v>-0.30143747401310872</v>
          </cell>
          <cell r="T77">
            <v>-0.74994231700951719</v>
          </cell>
          <cell r="U77">
            <v>1.990053856045483</v>
          </cell>
          <cell r="V77">
            <v>-2.0381546950723859</v>
          </cell>
          <cell r="W77">
            <v>-1.4062024230489492</v>
          </cell>
          <cell r="X77">
            <v>-0.93230730314579624</v>
          </cell>
          <cell r="Y77">
            <v>1.0833333333333333</v>
          </cell>
          <cell r="Z77">
            <v>-3.6594959875145028</v>
          </cell>
          <cell r="AA77">
            <v>-2.4665614862288923</v>
          </cell>
          <cell r="AB77">
            <v>-1.5732583993127214</v>
          </cell>
          <cell r="AC77">
            <v>1.0277777777777777</v>
          </cell>
          <cell r="AD77">
            <v>-2.9398897321987469</v>
          </cell>
          <cell r="AE77">
            <v>-1.9040951457817039</v>
          </cell>
          <cell r="AF77">
            <v>-0.89598637854964847</v>
          </cell>
          <cell r="AG77">
            <v>0.6710243326356391</v>
          </cell>
          <cell r="AH77">
            <v>0.684475391959527</v>
          </cell>
          <cell r="AI77">
            <v>125.88191902025837</v>
          </cell>
          <cell r="AJ77">
            <v>0.70840000000000003</v>
          </cell>
          <cell r="AK77">
            <v>7.9439526167301953E-3</v>
          </cell>
          <cell r="AL77">
            <v>1.411631846414455</v>
          </cell>
          <cell r="AM77">
            <v>4.9252256410609263</v>
          </cell>
          <cell r="AN77">
            <v>-7.6474694141500983</v>
          </cell>
          <cell r="AO77">
            <v>5.0976705180311823</v>
          </cell>
          <cell r="AP77">
            <v>-7.6958303224022311</v>
          </cell>
          <cell r="AQ77">
            <v>11.224797959994776</v>
          </cell>
          <cell r="AR77">
            <v>11.216352274548324</v>
          </cell>
          <cell r="AS77">
            <v>0.8445685446451634</v>
          </cell>
        </row>
        <row r="78">
          <cell r="B78">
            <v>5.25</v>
          </cell>
          <cell r="C78">
            <v>-1.746699633699631</v>
          </cell>
          <cell r="D78">
            <v>-0.32698892398610191</v>
          </cell>
          <cell r="E78">
            <v>-0.10691775833496919</v>
          </cell>
          <cell r="F78">
            <v>5.44</v>
          </cell>
          <cell r="G78">
            <v>-1.8217061311704148</v>
          </cell>
          <cell r="H78">
            <v>-0.32970579342306916</v>
          </cell>
          <cell r="I78">
            <v>-9.4453802642287421E-2</v>
          </cell>
          <cell r="J78">
            <v>12.728971098530403</v>
          </cell>
          <cell r="K78">
            <v>12.726393401138045</v>
          </cell>
          <cell r="L78">
            <v>0.25776973923576918</v>
          </cell>
          <cell r="M78">
            <v>12.105600163945123</v>
          </cell>
          <cell r="N78">
            <v>12.099765475943993</v>
          </cell>
          <cell r="O78">
            <v>0.58346880011299618</v>
          </cell>
          <cell r="P78">
            <v>-1.3802030559195266</v>
          </cell>
          <cell r="Q78">
            <v>2.7772537882848778</v>
          </cell>
          <cell r="R78">
            <v>-1.316393819923571</v>
          </cell>
          <cell r="S78">
            <v>-0.75044569902270108</v>
          </cell>
          <cell r="T78">
            <v>-1.3207246737588458</v>
          </cell>
          <cell r="U78">
            <v>1.4860698207454397</v>
          </cell>
          <cell r="V78">
            <v>-2.5421387303724292</v>
          </cell>
          <cell r="W78">
            <v>-1.8718863206506025</v>
          </cell>
          <cell r="X78">
            <v>-1.4313565793295893</v>
          </cell>
          <cell r="Y78">
            <v>1.5</v>
          </cell>
          <cell r="Z78">
            <v>-3.2428293208478358</v>
          </cell>
          <cell r="AA78">
            <v>-1.9775957588782482</v>
          </cell>
          <cell r="AB78">
            <v>-1.2045617586732873</v>
          </cell>
          <cell r="AC78">
            <v>1.1944444444444444</v>
          </cell>
          <cell r="AD78">
            <v>-2.77322306553208</v>
          </cell>
          <cell r="AE78">
            <v>-1.6746530496352163</v>
          </cell>
          <cell r="AF78">
            <v>-0.74724327103950738</v>
          </cell>
          <cell r="AG78">
            <v>-0.45053819343916501</v>
          </cell>
          <cell r="AH78">
            <v>0.10093338299830279</v>
          </cell>
          <cell r="AI78">
            <v>124.70486071189791</v>
          </cell>
          <cell r="AJ78">
            <v>0.70479999999999998</v>
          </cell>
          <cell r="AK78">
            <v>8.018933618876907E-3</v>
          </cell>
          <cell r="AL78">
            <v>1.4188422247446084</v>
          </cell>
          <cell r="AM78">
            <v>0.9394485746716974</v>
          </cell>
          <cell r="AN78">
            <v>-0.50948312867087897</v>
          </cell>
          <cell r="AO78">
            <v>1.111893451641953</v>
          </cell>
          <cell r="AP78">
            <v>-0.55784403692301165</v>
          </cell>
          <cell r="AQ78">
            <v>11.221829572058601</v>
          </cell>
          <cell r="AR78">
            <v>11.225612252220715</v>
          </cell>
          <cell r="AS78">
            <v>-0.37826801621143602</v>
          </cell>
        </row>
        <row r="79">
          <cell r="B79">
            <v>5.25</v>
          </cell>
          <cell r="C79">
            <v>-1.746699633699631</v>
          </cell>
          <cell r="D79">
            <v>-0.2479667822427718</v>
          </cell>
          <cell r="E79">
            <v>-0.16061180811806874</v>
          </cell>
          <cell r="F79">
            <v>5.416666666666667</v>
          </cell>
          <cell r="G79">
            <v>-1.8450394645037482</v>
          </cell>
          <cell r="H79">
            <v>-0.27157110600400625</v>
          </cell>
          <cell r="I79">
            <v>-0.1780865038555941</v>
          </cell>
          <cell r="J79">
            <v>12.736439097620101</v>
          </cell>
          <cell r="K79">
            <v>12.734523101606134</v>
          </cell>
          <cell r="L79">
            <v>0.19159960139667476</v>
          </cell>
          <cell r="M79">
            <v>12.119064904897568</v>
          </cell>
          <cell r="N79">
            <v>12.110255429612387</v>
          </cell>
          <cell r="O79">
            <v>0.88094752851812785</v>
          </cell>
          <cell r="P79">
            <v>-2.11260768736663</v>
          </cell>
          <cell r="Q79">
            <v>3.8185941759297277</v>
          </cell>
          <cell r="R79">
            <v>-0.27505343227872103</v>
          </cell>
          <cell r="S79">
            <v>0.32323458124505589</v>
          </cell>
          <cell r="T79">
            <v>-0.36571124457088811</v>
          </cell>
          <cell r="U79">
            <v>2.9556784729483461</v>
          </cell>
          <cell r="V79">
            <v>-1.0725300781695228</v>
          </cell>
          <cell r="W79">
            <v>-0.36397753074930606</v>
          </cell>
          <cell r="X79">
            <v>3.8363273502826534E-2</v>
          </cell>
          <cell r="Y79">
            <v>2</v>
          </cell>
          <cell r="Z79">
            <v>-2.7428293208478358</v>
          </cell>
          <cell r="AA79">
            <v>-1.4052966981942721</v>
          </cell>
          <cell r="AB79">
            <v>-0.76561950153989056</v>
          </cell>
          <cell r="AC79">
            <v>1.5</v>
          </cell>
          <cell r="AD79">
            <v>-2.4676675099765246</v>
          </cell>
          <cell r="AE79">
            <v>-1.3063220645998399</v>
          </cell>
          <cell r="AF79">
            <v>-0.46686505661800015</v>
          </cell>
          <cell r="AG79">
            <v>-0.75977495792001193</v>
          </cell>
          <cell r="AH79">
            <v>-0.7139917091923742</v>
          </cell>
          <cell r="AI79">
            <v>129.71511711684622</v>
          </cell>
          <cell r="AJ79">
            <v>0.76753333333333329</v>
          </cell>
          <cell r="AK79">
            <v>7.7092016892619302E-3</v>
          </cell>
          <cell r="AL79">
            <v>1.3028750108572917</v>
          </cell>
          <cell r="AM79">
            <v>-3.9390807844852382</v>
          </cell>
          <cell r="AN79">
            <v>8.5267834949484591</v>
          </cell>
          <cell r="AO79">
            <v>-3.7666359075149827</v>
          </cell>
          <cell r="AP79">
            <v>8.4784225866963272</v>
          </cell>
          <cell r="AQ79">
            <v>11.232334193265084</v>
          </cell>
          <cell r="AR79">
            <v>11.235046419416575</v>
          </cell>
          <cell r="AS79">
            <v>-0.27122261514911372</v>
          </cell>
        </row>
        <row r="80">
          <cell r="B80">
            <v>5.33</v>
          </cell>
          <cell r="C80">
            <v>-1.6666996336996309</v>
          </cell>
          <cell r="D80">
            <v>-8.8944640499441618E-2</v>
          </cell>
          <cell r="E80">
            <v>-0.13372938011525015</v>
          </cell>
          <cell r="F80">
            <v>5.62</v>
          </cell>
          <cell r="G80">
            <v>-1.6417061311704151</v>
          </cell>
          <cell r="H80">
            <v>1.3230248081721463E-2</v>
          </cell>
          <cell r="I80">
            <v>-3.4239463384492907E-2</v>
          </cell>
          <cell r="J80">
            <v>12.744000658966899</v>
          </cell>
          <cell r="K80">
            <v>12.742585902380986</v>
          </cell>
          <cell r="L80">
            <v>0.14147565859126132</v>
          </cell>
          <cell r="M80">
            <v>12.115677367782787</v>
          </cell>
          <cell r="N80">
            <v>12.120668699550334</v>
          </cell>
          <cell r="O80">
            <v>-0.49913317675471802</v>
          </cell>
          <cell r="P80">
            <v>-1.3875420363691937</v>
          </cell>
          <cell r="Q80">
            <v>4.1655758192083674</v>
          </cell>
          <cell r="R80">
            <v>7.192821099991864E-2</v>
          </cell>
          <cell r="S80">
            <v>0.70255611714660215</v>
          </cell>
          <cell r="T80">
            <v>-9.9443650522621496E-2</v>
          </cell>
          <cell r="U80">
            <v>2.9339984846261884</v>
          </cell>
          <cell r="V80">
            <v>-1.0942100664916805</v>
          </cell>
          <cell r="W80">
            <v>-0.3473573813730737</v>
          </cell>
          <cell r="X80">
            <v>1.3016289553220428E-2</v>
          </cell>
          <cell r="Y80">
            <v>2.5</v>
          </cell>
          <cell r="Z80">
            <v>-2.2428293208478358</v>
          </cell>
          <cell r="AA80">
            <v>-0.83299763751029587</v>
          </cell>
          <cell r="AB80">
            <v>-0.33440654020351301</v>
          </cell>
          <cell r="AC80">
            <v>1.6666666666666667</v>
          </cell>
          <cell r="AD80">
            <v>-2.3010008433098577</v>
          </cell>
          <cell r="AE80">
            <v>-1.0768799684533523</v>
          </cell>
          <cell r="AF80">
            <v>-0.33013421133827014</v>
          </cell>
          <cell r="AG80">
            <v>-1.0770766786112773</v>
          </cell>
          <cell r="AH80">
            <v>-1.4596936711841479</v>
          </cell>
          <cell r="AI80">
            <v>131.28627190492901</v>
          </cell>
          <cell r="AJ80">
            <v>0.77893333333333337</v>
          </cell>
          <cell r="AK80">
            <v>7.616942620810729E-3</v>
          </cell>
          <cell r="AL80">
            <v>1.2838069154399179</v>
          </cell>
          <cell r="AM80">
            <v>-1.2039581646412501</v>
          </cell>
          <cell r="AN80">
            <v>1.4743552833967222</v>
          </cell>
          <cell r="AO80">
            <v>-1.0315132876709945</v>
          </cell>
          <cell r="AP80">
            <v>1.4259943751445894</v>
          </cell>
          <cell r="AQ80">
            <v>11.240741343137534</v>
          </cell>
          <cell r="AR80">
            <v>11.244636811029631</v>
          </cell>
          <cell r="AS80">
            <v>-0.38954678920966046</v>
          </cell>
        </row>
        <row r="81">
          <cell r="B81">
            <v>5.5</v>
          </cell>
          <cell r="C81">
            <v>-1.496699633699631</v>
          </cell>
          <cell r="D81">
            <v>0.16007750124388842</v>
          </cell>
          <cell r="E81">
            <v>-1.4902748305077651E-2</v>
          </cell>
          <cell r="F81">
            <v>5.6966666666666663</v>
          </cell>
          <cell r="G81">
            <v>-1.5650394645037489</v>
          </cell>
          <cell r="H81">
            <v>0.17136493550078225</v>
          </cell>
          <cell r="I81">
            <v>-1.4861127990362988E-2</v>
          </cell>
          <cell r="J81">
            <v>12.748510302022428</v>
          </cell>
          <cell r="K81">
            <v>12.750581482751924</v>
          </cell>
          <cell r="L81">
            <v>-0.20711807294961915</v>
          </cell>
          <cell r="M81">
            <v>12.133475070613589</v>
          </cell>
          <cell r="N81">
            <v>12.130996924115786</v>
          </cell>
          <cell r="O81">
            <v>0.24781464978023138</v>
          </cell>
          <cell r="P81">
            <v>3.1566330654099417</v>
          </cell>
          <cell r="Q81">
            <v>6.4772520941813418</v>
          </cell>
          <cell r="R81">
            <v>2.3836044859728931</v>
          </cell>
          <cell r="S81">
            <v>3.0465722847424836</v>
          </cell>
          <cell r="T81">
            <v>2.1398656825409379</v>
          </cell>
          <cell r="U81">
            <v>2.4286656274199094</v>
          </cell>
          <cell r="V81">
            <v>-1.5995429236979595</v>
          </cell>
          <cell r="W81">
            <v>-0.81439010088096264</v>
          </cell>
          <cell r="X81">
            <v>-0.49874037435362206</v>
          </cell>
          <cell r="Y81">
            <v>3</v>
          </cell>
          <cell r="Z81">
            <v>-1.7428293208478358</v>
          </cell>
          <cell r="AA81">
            <v>-0.26069857682631881</v>
          </cell>
          <cell r="AB81">
            <v>9.4914058566657911E-2</v>
          </cell>
          <cell r="AC81">
            <v>1.8333333333333333</v>
          </cell>
          <cell r="AD81">
            <v>-2.1343341766431916</v>
          </cell>
          <cell r="AE81">
            <v>-0.84743787230686496</v>
          </cell>
          <cell r="AF81">
            <v>-0.19537475392640835</v>
          </cell>
          <cell r="AG81">
            <v>-1.33462848403747</v>
          </cell>
          <cell r="AH81">
            <v>-1.9984764129461929</v>
          </cell>
          <cell r="AI81">
            <v>131.72977686398048</v>
          </cell>
          <cell r="AJ81">
            <v>0.76683333333333337</v>
          </cell>
          <cell r="AK81">
            <v>7.591298063402664E-3</v>
          </cell>
          <cell r="AL81">
            <v>1.3040643338404694</v>
          </cell>
          <cell r="AM81">
            <v>-0.33724586881804797</v>
          </cell>
          <cell r="AN81">
            <v>-1.5655981478007897</v>
          </cell>
          <cell r="AO81">
            <v>-0.16480099184779234</v>
          </cell>
          <cell r="AP81">
            <v>-1.6139590560529224</v>
          </cell>
          <cell r="AQ81">
            <v>11.26778422898316</v>
          </cell>
          <cell r="AR81">
            <v>11.254363766812267</v>
          </cell>
          <cell r="AS81">
            <v>1.3420462170893543</v>
          </cell>
        </row>
        <row r="82">
          <cell r="B82">
            <v>5.5</v>
          </cell>
          <cell r="C82">
            <v>-1.496699633699631</v>
          </cell>
          <cell r="D82">
            <v>0.23909964298721853</v>
          </cell>
          <cell r="E82">
            <v>-6.2680605803544509E-2</v>
          </cell>
          <cell r="F82">
            <v>5.63</v>
          </cell>
          <cell r="G82">
            <v>-1.6317061311704153</v>
          </cell>
          <cell r="H82">
            <v>0.18616628958651038</v>
          </cell>
          <cell r="I82">
            <v>-0.13521187810330115</v>
          </cell>
          <cell r="J82">
            <v>12.759647365762103</v>
          </cell>
          <cell r="K82">
            <v>12.758510406231146</v>
          </cell>
          <cell r="L82">
            <v>0.1136959530956716</v>
          </cell>
          <cell r="M82">
            <v>12.13926488494856</v>
          </cell>
          <cell r="N82">
            <v>12.141228622084343</v>
          </cell>
          <cell r="O82">
            <v>-0.1963737135783461</v>
          </cell>
          <cell r="P82">
            <v>1.7162563347427273</v>
          </cell>
          <cell r="Q82">
            <v>5.0830671628230029</v>
          </cell>
          <cell r="R82">
            <v>0.98941955461455411</v>
          </cell>
          <cell r="S82">
            <v>1.6847272460070513</v>
          </cell>
          <cell r="T82">
            <v>0.68445726697015452</v>
          </cell>
          <cell r="U82">
            <v>3.8554515351075174</v>
          </cell>
          <cell r="V82">
            <v>-0.17275701601035154</v>
          </cell>
          <cell r="W82">
            <v>0.65069594450503532</v>
          </cell>
          <cell r="X82">
            <v>0.91987816556317803</v>
          </cell>
          <cell r="Y82">
            <v>3.5</v>
          </cell>
          <cell r="Z82">
            <v>-1.2428293208478358</v>
          </cell>
          <cell r="AA82">
            <v>0.31160048385765649</v>
          </cell>
          <cell r="AB82">
            <v>0.52838823208906094</v>
          </cell>
          <cell r="AC82">
            <v>2.0277777777777781</v>
          </cell>
          <cell r="AD82">
            <v>-1.9398897321987465</v>
          </cell>
          <cell r="AE82">
            <v>-0.59021799838259925</v>
          </cell>
          <cell r="AF82">
            <v>-3.1815480337530122E-2</v>
          </cell>
          <cell r="AG82">
            <v>-1.3606572688941831</v>
          </cell>
          <cell r="AH82">
            <v>-2.9120225502408559</v>
          </cell>
          <cell r="AI82">
            <v>132.83389842184678</v>
          </cell>
          <cell r="AJ82">
            <v>0.75603333333333333</v>
          </cell>
          <cell r="AK82">
            <v>7.5281988399094751E-3</v>
          </cell>
          <cell r="AL82">
            <v>1.3226930029540143</v>
          </cell>
          <cell r="AM82">
            <v>-0.8346784318763234</v>
          </cell>
          <cell r="AN82">
            <v>-1.4184014009133217</v>
          </cell>
          <cell r="AO82">
            <v>-0.66223355490606783</v>
          </cell>
          <cell r="AP82">
            <v>-1.4667623091654545</v>
          </cell>
          <cell r="AQ82">
            <v>11.26453333404462</v>
          </cell>
          <cell r="AR82">
            <v>11.264205191849429</v>
          </cell>
          <cell r="AS82">
            <v>3.2814219519039511E-2</v>
          </cell>
        </row>
        <row r="83">
          <cell r="B83">
            <v>5.5</v>
          </cell>
          <cell r="C83">
            <v>-1.496699633699631</v>
          </cell>
          <cell r="D83">
            <v>0.31812178473054864</v>
          </cell>
          <cell r="E83">
            <v>-0.10560233150895115</v>
          </cell>
          <cell r="F83">
            <v>5.63</v>
          </cell>
          <cell r="G83">
            <v>-1.6317061311704153</v>
          </cell>
          <cell r="H83">
            <v>0.26763431033890495</v>
          </cell>
          <cell r="I83">
            <v>-0.18387613928174584</v>
          </cell>
          <cell r="J83">
            <v>12.767232954364582</v>
          </cell>
          <cell r="K83">
            <v>12.766371941842889</v>
          </cell>
          <cell r="L83">
            <v>8.6101252169257236E-2</v>
          </cell>
          <cell r="M83">
            <v>12.141544791002381</v>
          </cell>
          <cell r="N83">
            <v>12.151353861073167</v>
          </cell>
          <cell r="O83">
            <v>-0.98090700707853529</v>
          </cell>
          <cell r="P83">
            <v>2.2774605823442151</v>
          </cell>
          <cell r="Q83">
            <v>5.3643066605729794</v>
          </cell>
          <cell r="R83">
            <v>1.2706590523645307</v>
          </cell>
          <cell r="S83">
            <v>1.9983066363799349</v>
          </cell>
          <cell r="T83">
            <v>0.91707567252908184</v>
          </cell>
          <cell r="U83">
            <v>1.9138792493345012</v>
          </cell>
          <cell r="V83">
            <v>-2.1143293017833678</v>
          </cell>
          <cell r="W83">
            <v>-1.2525762035695909</v>
          </cell>
          <cell r="X83">
            <v>-1.0302800863140478</v>
          </cell>
          <cell r="Y83">
            <v>4</v>
          </cell>
          <cell r="Z83">
            <v>-0.74282932084783582</v>
          </cell>
          <cell r="AA83">
            <v>0.88389954454163444</v>
          </cell>
          <cell r="AB83">
            <v>0.97200259639553011</v>
          </cell>
          <cell r="AC83">
            <v>2.3611111111111112</v>
          </cell>
          <cell r="AD83">
            <v>-1.6065563988654135</v>
          </cell>
          <cell r="AE83">
            <v>-0.19410923556944537</v>
          </cell>
          <cell r="AF83">
            <v>0.27477025602778449</v>
          </cell>
          <cell r="AG83">
            <v>-2.2416293558745082</v>
          </cell>
          <cell r="AH83">
            <v>-4.3361370335707861</v>
          </cell>
          <cell r="AI83">
            <v>132.49725534458875</v>
          </cell>
          <cell r="AJ83">
            <v>0.74043333333333339</v>
          </cell>
          <cell r="AK83">
            <v>7.5473261495060881E-3</v>
          </cell>
          <cell r="AL83">
            <v>1.3505604826002791</v>
          </cell>
          <cell r="AM83">
            <v>0.2537532838631229</v>
          </cell>
          <cell r="AN83">
            <v>-2.0849866522813287</v>
          </cell>
          <cell r="AO83">
            <v>0.42619816083337853</v>
          </cell>
          <cell r="AP83">
            <v>-2.1333475605334615</v>
          </cell>
          <cell r="AQ83">
            <v>11.282462693393631</v>
          </cell>
          <cell r="AR83">
            <v>11.274147379014916</v>
          </cell>
          <cell r="AS83">
            <v>0.83153143787146888</v>
          </cell>
        </row>
        <row r="84">
          <cell r="B84">
            <v>5.5</v>
          </cell>
          <cell r="C84">
            <v>-1.496699633699631</v>
          </cell>
          <cell r="D84">
            <v>0.39714392647387875</v>
          </cell>
          <cell r="E84">
            <v>-0.14216812894096886</v>
          </cell>
          <cell r="F84">
            <v>5.6166666666666671</v>
          </cell>
          <cell r="G84">
            <v>-1.6450394645037481</v>
          </cell>
          <cell r="H84">
            <v>0.33576899775796676</v>
          </cell>
          <cell r="I84">
            <v>-0.23935382966031593</v>
          </cell>
          <cell r="J84">
            <v>12.768225213117566</v>
          </cell>
          <cell r="K84">
            <v>12.774166069211091</v>
          </cell>
          <cell r="L84">
            <v>-0.59408560935256816</v>
          </cell>
          <cell r="M84">
            <v>12.152851177620786</v>
          </cell>
          <cell r="N84">
            <v>12.161361481363706</v>
          </cell>
          <cell r="O84">
            <v>-0.85103037429199446</v>
          </cell>
          <cell r="P84">
            <v>2.7849557544651127</v>
          </cell>
          <cell r="Q84">
            <v>4.6290611805997761</v>
          </cell>
          <cell r="R84">
            <v>0.53541357239132736</v>
          </cell>
          <cell r="S84">
            <v>1.2954010490296386</v>
          </cell>
          <cell r="T84">
            <v>0.14684264091879307</v>
          </cell>
          <cell r="U84">
            <v>3.3274107500363255</v>
          </cell>
          <cell r="V84">
            <v>-0.70079780108154344</v>
          </cell>
          <cell r="W84">
            <v>0.19925543483062347</v>
          </cell>
          <cell r="X84">
            <v>0.37499688883353199</v>
          </cell>
          <cell r="Y84">
            <v>4.583333333333333</v>
          </cell>
          <cell r="Z84">
            <v>-0.15949598751450278</v>
          </cell>
          <cell r="AA84">
            <v>1.5395319385589437</v>
          </cell>
          <cell r="AB84">
            <v>1.5147468582061769</v>
          </cell>
          <cell r="AC84">
            <v>2.7222222222222219</v>
          </cell>
          <cell r="AD84">
            <v>-1.2454452877543027</v>
          </cell>
          <cell r="AE84">
            <v>0.22977730502148619</v>
          </cell>
          <cell r="AF84">
            <v>0.61640676422194751</v>
          </cell>
          <cell r="AG84">
            <v>-1.9056331580697083</v>
          </cell>
          <cell r="AH84">
            <v>-4.4495797555494931</v>
          </cell>
          <cell r="AI84">
            <v>130.74031118534239</v>
          </cell>
          <cell r="AJ84">
            <v>0.73503333333333332</v>
          </cell>
          <cell r="AK84">
            <v>7.6487503428254991E-3</v>
          </cell>
          <cell r="AL84">
            <v>1.3604825177996462</v>
          </cell>
          <cell r="AM84">
            <v>1.3348932464858798</v>
          </cell>
          <cell r="AN84">
            <v>-0.73197507370545978</v>
          </cell>
          <cell r="AO84">
            <v>1.5073381234561354</v>
          </cell>
          <cell r="AP84">
            <v>-0.78033598195759246</v>
          </cell>
          <cell r="AQ84">
            <v>11.284829671521949</v>
          </cell>
          <cell r="AR84">
            <v>11.284176826271397</v>
          </cell>
          <cell r="AS84">
            <v>6.5284525055275822E-2</v>
          </cell>
        </row>
        <row r="85">
          <cell r="B85">
            <v>5.66</v>
          </cell>
          <cell r="C85">
            <v>-1.3366996336996309</v>
          </cell>
          <cell r="D85">
            <v>0.636166068217209</v>
          </cell>
          <cell r="E85">
            <v>-1.0812200162076735E-2</v>
          </cell>
          <cell r="F85">
            <v>5.84</v>
          </cell>
          <cell r="G85">
            <v>-1.4217061311704153</v>
          </cell>
          <cell r="H85">
            <v>0.64057035184369582</v>
          </cell>
          <cell r="I85">
            <v>-5.0029944786582625E-2</v>
          </cell>
          <cell r="J85">
            <v>12.770511071544281</v>
          </cell>
          <cell r="K85">
            <v>12.78189330609252</v>
          </cell>
          <cell r="L85">
            <v>-1.1382234548239722</v>
          </cell>
          <cell r="M85">
            <v>12.16853691200107</v>
          </cell>
          <cell r="N85">
            <v>12.171234192568615</v>
          </cell>
          <cell r="O85">
            <v>-0.26972805675455902</v>
          </cell>
          <cell r="P85">
            <v>1.2193836112890821</v>
          </cell>
          <cell r="Q85">
            <v>3.9833709931820498</v>
          </cell>
          <cell r="R85">
            <v>-0.11027661502639896</v>
          </cell>
          <cell r="S85">
            <v>0.68205075423481887</v>
          </cell>
          <cell r="T85">
            <v>-0.51974358134481635</v>
          </cell>
          <cell r="U85">
            <v>6.5729178508326598</v>
          </cell>
          <cell r="V85">
            <v>2.5447092997147909</v>
          </cell>
          <cell r="W85">
            <v>3.4830626733253478</v>
          </cell>
          <cell r="X85">
            <v>3.6139748685628996</v>
          </cell>
          <cell r="Y85">
            <v>5</v>
          </cell>
          <cell r="Z85">
            <v>0.25717067915216418</v>
          </cell>
          <cell r="AA85">
            <v>2.0284976659095868</v>
          </cell>
          <cell r="AB85">
            <v>1.9116698892850335</v>
          </cell>
          <cell r="AC85">
            <v>3.0555555555555554</v>
          </cell>
          <cell r="AD85">
            <v>-0.91211195442096926</v>
          </cell>
          <cell r="AE85">
            <v>0.62588606783464051</v>
          </cell>
          <cell r="AF85">
            <v>0.94050217744290832</v>
          </cell>
          <cell r="AG85">
            <v>-1.624296667073466</v>
          </cell>
          <cell r="AH85">
            <v>-3.7060055399563474</v>
          </cell>
          <cell r="AI85">
            <v>131.19935894799556</v>
          </cell>
          <cell r="AJ85">
            <v>0.75369999999999993</v>
          </cell>
          <cell r="AK85">
            <v>7.6219884610593041E-3</v>
          </cell>
          <cell r="AL85">
            <v>1.3267878466233252</v>
          </cell>
          <cell r="AM85">
            <v>-0.35049920645340293</v>
          </cell>
          <cell r="AN85">
            <v>2.5078561191011541</v>
          </cell>
          <cell r="AO85">
            <v>-0.17805432948314731</v>
          </cell>
          <cell r="AP85">
            <v>2.4594952108490213</v>
          </cell>
          <cell r="AQ85">
            <v>11.284031662605994</v>
          </cell>
          <cell r="AR85">
            <v>11.294285228653029</v>
          </cell>
          <cell r="AS85">
            <v>-1.0253566047035534</v>
          </cell>
        </row>
        <row r="86">
          <cell r="B86">
            <v>5.913333333333334</v>
          </cell>
          <cell r="C86">
            <v>-1.083366300366297</v>
          </cell>
          <cell r="D86">
            <v>0.96852154329387297</v>
          </cell>
          <cell r="E86">
            <v>0.22345344117917065</v>
          </cell>
          <cell r="F86">
            <v>6.1499999999999995</v>
          </cell>
          <cell r="G86">
            <v>-1.1117061311704157</v>
          </cell>
          <cell r="H86">
            <v>1.03203837259609</v>
          </cell>
          <cell r="I86">
            <v>0.23586011593542366</v>
          </cell>
          <cell r="J86">
            <v>12.78525293717451</v>
          </cell>
          <cell r="K86">
            <v>12.789550457208881</v>
          </cell>
          <cell r="L86">
            <v>-0.429752003437045</v>
          </cell>
          <cell r="M86">
            <v>12.179641397388572</v>
          </cell>
          <cell r="N86">
            <v>12.180949385360712</v>
          </cell>
          <cell r="O86">
            <v>-0.13079879721402676</v>
          </cell>
          <cell r="P86">
            <v>0.39828322212089873</v>
          </cell>
          <cell r="Q86">
            <v>5.5803254327969523</v>
          </cell>
          <cell r="R86">
            <v>1.4866778245885035</v>
          </cell>
          <cell r="S86">
            <v>2.3113450864726284</v>
          </cell>
          <cell r="T86">
            <v>1.0707725398020713</v>
          </cell>
          <cell r="U86">
            <v>3.7080219185146044</v>
          </cell>
          <cell r="V86">
            <v>-0.32018663260326452</v>
          </cell>
          <cell r="W86">
            <v>0.65646687870568332</v>
          </cell>
          <cell r="X86">
            <v>0.74543481054694771</v>
          </cell>
          <cell r="Y86">
            <v>5.25</v>
          </cell>
          <cell r="Z86">
            <v>0.50717067915216418</v>
          </cell>
          <cell r="AA86">
            <v>2.350796726593563</v>
          </cell>
          <cell r="AB86">
            <v>2.1668738446097517</v>
          </cell>
          <cell r="AC86">
            <v>3.25</v>
          </cell>
          <cell r="AD86">
            <v>-0.71766750997652462</v>
          </cell>
          <cell r="AE86">
            <v>0.883105941758906</v>
          </cell>
          <cell r="AF86">
            <v>1.1385238191054214</v>
          </cell>
          <cell r="AG86">
            <v>-1.9324664859838414</v>
          </cell>
          <cell r="AH86">
            <v>-4.2197930978661979</v>
          </cell>
          <cell r="AI86">
            <v>133.73462134533872</v>
          </cell>
          <cell r="AJ86">
            <v>0.75883333333333347</v>
          </cell>
          <cell r="AK86">
            <v>7.4774952808796709E-3</v>
          </cell>
          <cell r="AL86">
            <v>1.3178124313639357</v>
          </cell>
          <cell r="AM86">
            <v>-1.9139408138797442</v>
          </cell>
          <cell r="AN86">
            <v>0.67877552573031852</v>
          </cell>
          <cell r="AO86">
            <v>-1.7414959369094887</v>
          </cell>
          <cell r="AP86">
            <v>0.63041461747818583</v>
          </cell>
          <cell r="AQ86">
            <v>11.312472523575718</v>
          </cell>
          <cell r="AR86">
            <v>11.304464689222259</v>
          </cell>
          <cell r="AS86">
            <v>0.80078343534584207</v>
          </cell>
        </row>
        <row r="87">
          <cell r="B87">
            <v>6.1466666666666674</v>
          </cell>
          <cell r="C87">
            <v>-0.8500329670329636</v>
          </cell>
          <cell r="D87">
            <v>1.2808770183705365</v>
          </cell>
          <cell r="E87">
            <v>0.44895687239265047</v>
          </cell>
          <cell r="F87">
            <v>6.3466666666666667</v>
          </cell>
          <cell r="G87">
            <v>-0.91503946450374851</v>
          </cell>
          <cell r="H87">
            <v>1.3101730600151518</v>
          </cell>
          <cell r="I87">
            <v>0.42011222181716423</v>
          </cell>
          <cell r="J87">
            <v>12.79802285306911</v>
          </cell>
          <cell r="K87">
            <v>12.797127213385282</v>
          </cell>
          <cell r="L87">
            <v>8.9563968382755377E-2</v>
          </cell>
          <cell r="M87">
            <v>12.192435075156792</v>
          </cell>
          <cell r="N87">
            <v>12.190482764612456</v>
          </cell>
          <cell r="O87">
            <v>0.19523105443361999</v>
          </cell>
          <cell r="P87">
            <v>1.589038293200673</v>
          </cell>
          <cell r="Q87">
            <v>5.2758570075235811</v>
          </cell>
          <cell r="R87">
            <v>1.1822093993151324</v>
          </cell>
          <cell r="S87">
            <v>2.0392165538221638</v>
          </cell>
          <cell r="T87">
            <v>0.77501455176355982</v>
          </cell>
          <cell r="U87">
            <v>-0.46162728724270025</v>
          </cell>
          <cell r="V87">
            <v>-4.4898358383605688</v>
          </cell>
          <cell r="W87">
            <v>-3.4748821893532313</v>
          </cell>
          <cell r="X87">
            <v>-3.4260726689502428</v>
          </cell>
          <cell r="Y87">
            <v>5.25</v>
          </cell>
          <cell r="Z87">
            <v>0.50717067915216418</v>
          </cell>
          <cell r="AA87">
            <v>2.4230957872775392</v>
          </cell>
          <cell r="AB87">
            <v>2.199932752143849</v>
          </cell>
          <cell r="AC87">
            <v>3.25</v>
          </cell>
          <cell r="AD87">
            <v>-0.71766750997652462</v>
          </cell>
          <cell r="AE87">
            <v>0.94588137123872684</v>
          </cell>
          <cell r="AF87">
            <v>1.1569067543188956</v>
          </cell>
          <cell r="AG87">
            <v>-2.0089130582763737</v>
          </cell>
          <cell r="AH87">
            <v>-4.420065684980834</v>
          </cell>
          <cell r="AI87">
            <v>135.10857977019742</v>
          </cell>
          <cell r="AJ87">
            <v>0.78183333333333327</v>
          </cell>
          <cell r="AK87">
            <v>7.401454457599016E-3</v>
          </cell>
          <cell r="AL87">
            <v>1.2790449797484547</v>
          </cell>
          <cell r="AM87">
            <v>-1.0221351191170847</v>
          </cell>
          <cell r="AN87">
            <v>2.9859422993675668</v>
          </cell>
          <cell r="AO87">
            <v>-0.84969024214682909</v>
          </cell>
          <cell r="AP87">
            <v>2.937581391115434</v>
          </cell>
          <cell r="AQ87">
            <v>11.307123180956095</v>
          </cell>
          <cell r="AR87">
            <v>11.314700902562748</v>
          </cell>
          <cell r="AS87">
            <v>-0.75777216066530428</v>
          </cell>
        </row>
        <row r="88">
          <cell r="B88">
            <v>6.25</v>
          </cell>
          <cell r="C88">
            <v>-0.74669963369963099</v>
          </cell>
          <cell r="D88">
            <v>1.4632324934471992</v>
          </cell>
          <cell r="E88">
            <v>0.55721984572083638</v>
          </cell>
          <cell r="F88">
            <v>6.41</v>
          </cell>
          <cell r="G88">
            <v>-0.85170613117041505</v>
          </cell>
          <cell r="H88">
            <v>1.4549744141008798</v>
          </cell>
          <cell r="I88">
            <v>0.48437482959763756</v>
          </cell>
          <cell r="J88">
            <v>12.811781085066215</v>
          </cell>
          <cell r="K88">
            <v>12.804610579496815</v>
          </cell>
          <cell r="L88">
            <v>0.71705055694000208</v>
          </cell>
          <cell r="M88">
            <v>12.213336201918356</v>
          </cell>
          <cell r="N88">
            <v>12.199809217703823</v>
          </cell>
          <cell r="O88">
            <v>1.3526984214532689</v>
          </cell>
          <cell r="P88">
            <v>2.8425726160516973</v>
          </cell>
          <cell r="Q88">
            <v>4.8653449799972002</v>
          </cell>
          <cell r="R88">
            <v>0.77169737178875142</v>
          </cell>
          <cell r="S88">
            <v>1.6610444189186899</v>
          </cell>
          <cell r="T88">
            <v>0.38838352366254281</v>
          </cell>
          <cell r="U88">
            <v>0</v>
          </cell>
          <cell r="V88">
            <v>-4.0282085511178689</v>
          </cell>
          <cell r="W88">
            <v>-2.974954764412141</v>
          </cell>
          <cell r="X88">
            <v>-2.9660828436570692</v>
          </cell>
          <cell r="Y88">
            <v>5.25</v>
          </cell>
          <cell r="Z88">
            <v>0.50717067915216418</v>
          </cell>
          <cell r="AA88">
            <v>2.4953948479615153</v>
          </cell>
          <cell r="AB88">
            <v>2.2623996770312944</v>
          </cell>
          <cell r="AC88">
            <v>3.3055555555555558</v>
          </cell>
          <cell r="AD88">
            <v>-0.66211195442096882</v>
          </cell>
          <cell r="AE88">
            <v>1.0642123562741035</v>
          </cell>
          <cell r="AF88">
            <v>1.2469300263613547</v>
          </cell>
          <cell r="AG88">
            <v>-1.2342699653277833</v>
          </cell>
          <cell r="AH88">
            <v>-3.9183324652848128</v>
          </cell>
          <cell r="AI88">
            <v>137.23459187584098</v>
          </cell>
          <cell r="AJ88">
            <v>0.78900000000000003</v>
          </cell>
          <cell r="AK88">
            <v>7.2867925377350998E-3</v>
          </cell>
          <cell r="AL88">
            <v>1.2674271229404308</v>
          </cell>
          <cell r="AM88">
            <v>-1.5613061127041306</v>
          </cell>
          <cell r="AN88">
            <v>0.91247317454713206</v>
          </cell>
          <cell r="AO88">
            <v>-1.388861235733875</v>
          </cell>
          <cell r="AP88">
            <v>0.86411226629499938</v>
          </cell>
          <cell r="AQ88">
            <v>11.306629197832407</v>
          </cell>
          <cell r="AR88">
            <v>11.324984568154635</v>
          </cell>
          <cell r="AS88">
            <v>-1.8355370322227671</v>
          </cell>
        </row>
        <row r="89">
          <cell r="B89">
            <v>6.25</v>
          </cell>
          <cell r="C89">
            <v>-0.74669963369963099</v>
          </cell>
          <cell r="D89">
            <v>1.5422546351905311</v>
          </cell>
          <cell r="E89">
            <v>0.57615018202762425</v>
          </cell>
          <cell r="F89">
            <v>6.4233333333333347</v>
          </cell>
          <cell r="G89">
            <v>-0.83837279783708052</v>
          </cell>
          <cell r="H89">
            <v>1.5497757681866089</v>
          </cell>
          <cell r="I89">
            <v>0.5133671592105431</v>
          </cell>
          <cell r="J89">
            <v>12.818232088683283</v>
          </cell>
          <cell r="K89">
            <v>12.811988120193371</v>
          </cell>
          <cell r="L89">
            <v>0.6243968489911822</v>
          </cell>
          <cell r="M89">
            <v>12.221547293168332</v>
          </cell>
          <cell r="N89">
            <v>12.20890485220888</v>
          </cell>
          <cell r="O89">
            <v>1.2642440959451662</v>
          </cell>
          <cell r="P89">
            <v>4.6496229200165828E-2</v>
          </cell>
          <cell r="Q89">
            <v>3.0574923116806172</v>
          </cell>
          <cell r="R89">
            <v>-1.0361552965278316</v>
          </cell>
          <cell r="S89">
            <v>-0.11446835677498601</v>
          </cell>
          <cell r="T89">
            <v>-1.3808801606453951</v>
          </cell>
          <cell r="U89">
            <v>5.0488335238991926</v>
          </cell>
          <cell r="V89">
            <v>1.0206249727813237</v>
          </cell>
          <cell r="W89">
            <v>2.1121788971854416</v>
          </cell>
          <cell r="X89">
            <v>2.0819102853333975</v>
          </cell>
          <cell r="Y89">
            <v>5.25</v>
          </cell>
          <cell r="Z89">
            <v>0.50717067915216418</v>
          </cell>
          <cell r="AA89">
            <v>2.5676939086454933</v>
          </cell>
          <cell r="AB89">
            <v>2.3544527264459671</v>
          </cell>
          <cell r="AC89">
            <v>3.3333333333333335</v>
          </cell>
          <cell r="AD89">
            <v>-0.63433417664319114</v>
          </cell>
          <cell r="AE89">
            <v>1.154765563531702</v>
          </cell>
          <cell r="AF89">
            <v>1.3258162784560392</v>
          </cell>
          <cell r="AG89">
            <v>0.91152023771385871</v>
          </cell>
          <cell r="AH89">
            <v>-2.3984204103795648</v>
          </cell>
          <cell r="AI89">
            <v>143.76965166833011</v>
          </cell>
          <cell r="AJ89">
            <v>0.83330000000000004</v>
          </cell>
          <cell r="AK89">
            <v>6.9555708621104086E-3</v>
          </cell>
          <cell r="AL89">
            <v>1.2000480019200768</v>
          </cell>
          <cell r="AM89">
            <v>-4.6520566703868838</v>
          </cell>
          <cell r="AN89">
            <v>5.4627400542286875</v>
          </cell>
          <cell r="AO89">
            <v>-4.4796117934166277</v>
          </cell>
          <cell r="AP89">
            <v>5.4143791459765547</v>
          </cell>
          <cell r="AQ89">
            <v>11.323349659624773</v>
          </cell>
          <cell r="AR89">
            <v>11.335301649402053</v>
          </cell>
          <cell r="AS89">
            <v>-1.1951989777280403</v>
          </cell>
        </row>
        <row r="90">
          <cell r="B90">
            <v>6.3999999999999995</v>
          </cell>
          <cell r="C90">
            <v>-0.59669963369963153</v>
          </cell>
          <cell r="D90">
            <v>1.7712767769338607</v>
          </cell>
          <cell r="E90">
            <v>0.75997410643999785</v>
          </cell>
          <cell r="F90">
            <v>6.72</v>
          </cell>
          <cell r="G90">
            <v>-0.54170613117041544</v>
          </cell>
          <cell r="H90">
            <v>1.9279104556056685</v>
          </cell>
          <cell r="I90">
            <v>0.84150569632107519</v>
          </cell>
          <cell r="J90">
            <v>12.82956423505307</v>
          </cell>
          <cell r="K90">
            <v>12.81925188169083</v>
          </cell>
          <cell r="L90">
            <v>1.031235336223979</v>
          </cell>
          <cell r="M90">
            <v>12.238394616992299</v>
          </cell>
          <cell r="N90">
            <v>12.217754230066834</v>
          </cell>
          <cell r="O90">
            <v>2.0640386925464327</v>
          </cell>
          <cell r="P90">
            <v>-2.4789619943436314</v>
          </cell>
          <cell r="Q90">
            <v>1.7479989550816681</v>
          </cell>
          <cell r="R90">
            <v>-2.3456486531267808</v>
          </cell>
          <cell r="S90">
            <v>-1.3916218207510285</v>
          </cell>
          <cell r="T90">
            <v>-2.6377818659619319</v>
          </cell>
          <cell r="U90">
            <v>2.7272832927107702</v>
          </cell>
          <cell r="V90">
            <v>-1.3009252584070987</v>
          </cell>
          <cell r="W90">
            <v>-0.17107119630459078</v>
          </cell>
          <cell r="X90">
            <v>-0.23725321669522392</v>
          </cell>
          <cell r="Y90">
            <v>5.083333333333333</v>
          </cell>
          <cell r="Z90">
            <v>0.34050401248549722</v>
          </cell>
          <cell r="AA90">
            <v>2.4733263026628025</v>
          </cell>
          <cell r="AB90">
            <v>2.3081893410969334</v>
          </cell>
          <cell r="AC90">
            <v>3.3611111111111107</v>
          </cell>
          <cell r="AD90">
            <v>-0.6065563988654139</v>
          </cell>
          <cell r="AE90">
            <v>1.2453187707893001</v>
          </cell>
          <cell r="AF90">
            <v>1.4211199336708242</v>
          </cell>
          <cell r="AG90">
            <v>2.4280836654963167</v>
          </cell>
          <cell r="AH90">
            <v>-0.36159444433865318</v>
          </cell>
          <cell r="AI90">
            <v>145.40336777197126</v>
          </cell>
          <cell r="AJ90">
            <v>0.85376666666666667</v>
          </cell>
          <cell r="AK90">
            <v>6.8774197965500317E-3</v>
          </cell>
          <cell r="AL90">
            <v>1.1712802092687307</v>
          </cell>
          <cell r="AM90">
            <v>-1.1299349357455135</v>
          </cell>
          <cell r="AN90">
            <v>2.4264211024203592</v>
          </cell>
          <cell r="AO90">
            <v>-0.95749005877525795</v>
          </cell>
          <cell r="AP90">
            <v>2.3780601941682264</v>
          </cell>
          <cell r="AQ90">
            <v>11.316583276877834</v>
          </cell>
          <cell r="AR90">
            <v>11.345626637602681</v>
          </cell>
          <cell r="AS90">
            <v>-2.9043360724847034</v>
          </cell>
        </row>
        <row r="91">
          <cell r="B91">
            <v>6.6499999999999995</v>
          </cell>
          <cell r="C91">
            <v>-0.34669963369963153</v>
          </cell>
          <cell r="D91">
            <v>2.1002989186771908</v>
          </cell>
          <cell r="E91">
            <v>1.059224416887842</v>
          </cell>
          <cell r="F91">
            <v>7.1166666666666671</v>
          </cell>
          <cell r="G91">
            <v>-0.14503946450374805</v>
          </cell>
          <cell r="H91">
            <v>2.4060451430247323</v>
          </cell>
          <cell r="I91">
            <v>1.286219405453263</v>
          </cell>
          <cell r="J91">
            <v>12.83358203430924</v>
          </cell>
          <cell r="K91">
            <v>12.826397812685375</v>
          </cell>
          <cell r="L91">
            <v>0.71842216238646728</v>
          </cell>
          <cell r="M91">
            <v>12.250223493265462</v>
          </cell>
          <cell r="N91">
            <v>12.226349814742489</v>
          </cell>
          <cell r="O91">
            <v>2.3873678522972952</v>
          </cell>
          <cell r="P91">
            <v>-2.3361466517316742</v>
          </cell>
          <cell r="Q91">
            <v>6.1945583825687445</v>
          </cell>
          <cell r="R91">
            <v>2.1009107743602957</v>
          </cell>
          <cell r="S91">
            <v>3.0872774993589549</v>
          </cell>
          <cell r="T91">
            <v>1.8755296128722154</v>
          </cell>
          <cell r="U91">
            <v>3.6076907467396948</v>
          </cell>
          <cell r="V91">
            <v>-0.4205178043781741</v>
          </cell>
          <cell r="W91">
            <v>0.74763639542272387</v>
          </cell>
          <cell r="X91">
            <v>0.64989695366142275</v>
          </cell>
          <cell r="Y91">
            <v>4.416666666666667</v>
          </cell>
          <cell r="Z91">
            <v>-0.32616265418116885</v>
          </cell>
          <cell r="AA91">
            <v>1.8789586966801126</v>
          </cell>
          <cell r="AB91">
            <v>1.7875687620725662</v>
          </cell>
          <cell r="AC91">
            <v>3.1111111111111107</v>
          </cell>
          <cell r="AD91">
            <v>-0.8565563988654139</v>
          </cell>
          <cell r="AE91">
            <v>1.0580942002691209</v>
          </cell>
          <cell r="AF91">
            <v>1.2540112243439958</v>
          </cell>
          <cell r="AG91">
            <v>1.6465374364758034</v>
          </cell>
          <cell r="AH91">
            <v>2.9499751421472986</v>
          </cell>
          <cell r="AI91">
            <v>149.87020845789087</v>
          </cell>
          <cell r="AJ91">
            <v>0.89656666666666673</v>
          </cell>
          <cell r="AK91">
            <v>6.6724401753332496E-3</v>
          </cell>
          <cell r="AL91">
            <v>1.1153660259508495</v>
          </cell>
          <cell r="AM91">
            <v>-3.025791563139979</v>
          </cell>
          <cell r="AN91">
            <v>4.891472113255972</v>
          </cell>
          <cell r="AO91">
            <v>-2.8533466861697234</v>
          </cell>
          <cell r="AP91">
            <v>4.8431112050038392</v>
          </cell>
          <cell r="AQ91">
            <v>11.351093358379122</v>
          </cell>
          <cell r="AR91">
            <v>11.355926554060588</v>
          </cell>
          <cell r="AS91">
            <v>-0.4833195681465341</v>
          </cell>
        </row>
        <row r="92">
          <cell r="B92">
            <v>6.9766666666666666</v>
          </cell>
          <cell r="C92">
            <v>-2.0032967032964422E-2</v>
          </cell>
          <cell r="D92">
            <v>2.505987727087188</v>
          </cell>
          <cell r="E92">
            <v>1.4506255941511803</v>
          </cell>
          <cell r="F92">
            <v>7.5900000000000007</v>
          </cell>
          <cell r="G92">
            <v>0.32829386882958556</v>
          </cell>
          <cell r="H92">
            <v>2.9608464971104604</v>
          </cell>
          <cell r="I92">
            <v>1.8244113100709276</v>
          </cell>
          <cell r="J92">
            <v>12.844029474344868</v>
          </cell>
          <cell r="K92">
            <v>12.833428307094044</v>
          </cell>
          <cell r="L92">
            <v>1.0601167250824162</v>
          </cell>
          <cell r="M92">
            <v>12.25506755064351</v>
          </cell>
          <cell r="N92">
            <v>12.234696969942483</v>
          </cell>
          <cell r="O92">
            <v>2.0370580701026597</v>
          </cell>
          <cell r="P92">
            <v>-1.1747102603239412</v>
          </cell>
          <cell r="Q92">
            <v>6.08695983762032</v>
          </cell>
          <cell r="R92">
            <v>1.9933122294118713</v>
          </cell>
          <cell r="S92">
            <v>3.0120188470334375</v>
          </cell>
          <cell r="T92">
            <v>1.8506498657926356</v>
          </cell>
          <cell r="U92">
            <v>5.3512503784704197</v>
          </cell>
          <cell r="V92">
            <v>1.3230418273525508</v>
          </cell>
          <cell r="W92">
            <v>2.5294961648518388</v>
          </cell>
          <cell r="X92">
            <v>2.4058324352476177</v>
          </cell>
          <cell r="Y92">
            <v>2.75</v>
          </cell>
          <cell r="Z92">
            <v>-1.9928293208478358</v>
          </cell>
          <cell r="AA92">
            <v>0.28459109069742183</v>
          </cell>
          <cell r="AB92">
            <v>0.28844094545638299</v>
          </cell>
          <cell r="AC92">
            <v>2.3611111111111112</v>
          </cell>
          <cell r="AD92">
            <v>-1.6065563988654135</v>
          </cell>
          <cell r="AE92">
            <v>0.37086962974894222</v>
          </cell>
          <cell r="AF92">
            <v>0.60032773841084963</v>
          </cell>
          <cell r="AG92">
            <v>-0.3403616757841732</v>
          </cell>
          <cell r="AH92">
            <v>3.3918993323210245</v>
          </cell>
          <cell r="AI92">
            <v>149.71469746867939</v>
          </cell>
          <cell r="AJ92">
            <v>0.91766666666666674</v>
          </cell>
          <cell r="AK92">
            <v>6.6793709429176246E-3</v>
          </cell>
          <cell r="AL92">
            <v>1.0897203051216853</v>
          </cell>
          <cell r="AM92">
            <v>0.10381764908888869</v>
          </cell>
          <cell r="AN92">
            <v>2.3261562929573238</v>
          </cell>
          <cell r="AO92">
            <v>0.27626252605914431</v>
          </cell>
          <cell r="AP92">
            <v>2.2777953847051911</v>
          </cell>
          <cell r="AQ92">
            <v>11.365535049642435</v>
          </cell>
          <cell r="AR92">
            <v>11.366150267979386</v>
          </cell>
          <cell r="AS92">
            <v>-6.1521833695010741E-2</v>
          </cell>
        </row>
        <row r="93">
          <cell r="B93">
            <v>7.25</v>
          </cell>
          <cell r="C93">
            <v>0.25330036630036901</v>
          </cell>
          <cell r="D93">
            <v>2.8583432021638515</v>
          </cell>
          <cell r="E93">
            <v>1.8035734370828136</v>
          </cell>
          <cell r="F93">
            <v>7.8</v>
          </cell>
          <cell r="G93">
            <v>0.53829386882958463</v>
          </cell>
          <cell r="H93">
            <v>3.2523145178628541</v>
          </cell>
          <cell r="I93">
            <v>2.1155138798428155</v>
          </cell>
          <cell r="J93">
            <v>12.846915494460831</v>
          </cell>
          <cell r="K93">
            <v>12.840350248972394</v>
          </cell>
          <cell r="L93">
            <v>0.65652454884368439</v>
          </cell>
          <cell r="M93">
            <v>12.250610926097348</v>
          </cell>
          <cell r="N93">
            <v>12.242815980422533</v>
          </cell>
          <cell r="O93">
            <v>0.77949456748154233</v>
          </cell>
          <cell r="P93">
            <v>5.1645129239468623</v>
          </cell>
          <cell r="Q93">
            <v>9.0235362190447148</v>
          </cell>
          <cell r="R93">
            <v>4.9298886108362661</v>
          </cell>
          <cell r="S93">
            <v>5.9809351210807389</v>
          </cell>
          <cell r="T93">
            <v>4.8865459320567179</v>
          </cell>
          <cell r="U93">
            <v>5.7175245028579615</v>
          </cell>
          <cell r="V93">
            <v>1.6893159517400926</v>
          </cell>
          <cell r="W93">
            <v>2.9340704269377706</v>
          </cell>
          <cell r="X93">
            <v>2.790986503782166</v>
          </cell>
          <cell r="Y93">
            <v>2</v>
          </cell>
          <cell r="Z93">
            <v>-2.7428293208478358</v>
          </cell>
          <cell r="AA93">
            <v>-0.39310984861860199</v>
          </cell>
          <cell r="AB93">
            <v>-0.27779471647772569</v>
          </cell>
          <cell r="AC93">
            <v>1.8333333333333333</v>
          </cell>
          <cell r="AD93">
            <v>-2.1343341766431916</v>
          </cell>
          <cell r="AE93">
            <v>-9.4132718549014838E-2</v>
          </cell>
          <cell r="AF93">
            <v>0.17956775123590907</v>
          </cell>
          <cell r="AG93">
            <v>-2.9453204621244566</v>
          </cell>
          <cell r="AH93">
            <v>3.1796905556450206</v>
          </cell>
          <cell r="AI93">
            <v>155.98264125554394</v>
          </cell>
          <cell r="AJ93">
            <v>0.95073333333333332</v>
          </cell>
          <cell r="AK93">
            <v>6.4109697845269563E-3</v>
          </cell>
          <cell r="AL93">
            <v>1.0518196479910245</v>
          </cell>
          <cell r="AM93">
            <v>-4.1013260965413245</v>
          </cell>
          <cell r="AN93">
            <v>3.5399400160059198</v>
          </cell>
          <cell r="AO93">
            <v>-3.928881219571069</v>
          </cell>
          <cell r="AP93">
            <v>3.491579107753787</v>
          </cell>
          <cell r="AQ93">
            <v>11.385276167426783</v>
          </cell>
          <cell r="AR93">
            <v>11.376243627815388</v>
          </cell>
          <cell r="AS93">
            <v>0.90325396113950518</v>
          </cell>
        </row>
        <row r="94">
          <cell r="B94">
            <v>7.1733333333333329</v>
          </cell>
          <cell r="C94">
            <v>0.1766336996337019</v>
          </cell>
          <cell r="D94">
            <v>2.8606986772405145</v>
          </cell>
          <cell r="E94">
            <v>1.8198904368725319</v>
          </cell>
          <cell r="F94">
            <v>7.4433333333333325</v>
          </cell>
          <cell r="G94">
            <v>0.18162720216291728</v>
          </cell>
          <cell r="H94">
            <v>2.9771158719485813</v>
          </cell>
          <cell r="I94">
            <v>1.8544859940355458</v>
          </cell>
          <cell r="J94">
            <v>12.854120467510612</v>
          </cell>
          <cell r="K94">
            <v>12.84717714810551</v>
          </cell>
          <cell r="L94">
            <v>0.69433194051011782</v>
          </cell>
          <cell r="M94">
            <v>12.246945838739753</v>
          </cell>
          <cell r="N94">
            <v>12.250739862551294</v>
          </cell>
          <cell r="O94">
            <v>-0.37940238115403702</v>
          </cell>
          <cell r="P94">
            <v>9.5878815431558628</v>
          </cell>
          <cell r="Q94">
            <v>9.5955452181745358</v>
          </cell>
          <cell r="R94">
            <v>5.501897609966087</v>
          </cell>
          <cell r="S94">
            <v>6.5852840128334673</v>
          </cell>
          <cell r="T94">
            <v>5.5739529872800189</v>
          </cell>
          <cell r="U94">
            <v>4.7748803566900211</v>
          </cell>
          <cell r="V94">
            <v>0.74667180557215218</v>
          </cell>
          <cell r="W94">
            <v>2.0297264184682202</v>
          </cell>
          <cell r="X94">
            <v>1.8730937115445263</v>
          </cell>
          <cell r="Y94">
            <v>2</v>
          </cell>
          <cell r="Z94">
            <v>-2.7428293208478358</v>
          </cell>
          <cell r="AA94">
            <v>-0.32081078793462581</v>
          </cell>
          <cell r="AB94">
            <v>-8.3252440380114034E-2</v>
          </cell>
          <cell r="AC94">
            <v>1.8333333333333333</v>
          </cell>
          <cell r="AD94">
            <v>-2.1343341766431916</v>
          </cell>
          <cell r="AE94">
            <v>-3.1357289069193994E-2</v>
          </cell>
          <cell r="AF94">
            <v>0.29418766668052587</v>
          </cell>
          <cell r="AG94">
            <v>-2.4908559249513296</v>
          </cell>
          <cell r="AH94">
            <v>4.9606721636564544</v>
          </cell>
          <cell r="AI94">
            <v>151.50620121931559</v>
          </cell>
          <cell r="AJ94">
            <v>0.86896666666666667</v>
          </cell>
          <cell r="AK94">
            <v>6.6003898979186447E-3</v>
          </cell>
          <cell r="AL94">
            <v>1.1507921285818405</v>
          </cell>
          <cell r="AM94">
            <v>2.9118170802778565</v>
          </cell>
          <cell r="AN94">
            <v>-8.9928850371068343</v>
          </cell>
          <cell r="AO94">
            <v>3.084261957248112</v>
          </cell>
          <cell r="AP94">
            <v>-9.0412459453589662</v>
          </cell>
          <cell r="AQ94">
            <v>11.397076807198014</v>
          </cell>
          <cell r="AR94">
            <v>11.386152097513445</v>
          </cell>
          <cell r="AS94">
            <v>1.0924709684568157</v>
          </cell>
        </row>
        <row r="95">
          <cell r="B95">
            <v>5.2866666666666662</v>
          </cell>
          <cell r="C95">
            <v>-1.7100329670329648</v>
          </cell>
          <cell r="D95">
            <v>1.0530541523171779</v>
          </cell>
          <cell r="E95">
            <v>3.6938517978614804E-2</v>
          </cell>
          <cell r="F95">
            <v>5.0599999999999996</v>
          </cell>
          <cell r="G95">
            <v>-2.2017061311704156</v>
          </cell>
          <cell r="H95">
            <v>0.675250559367643</v>
          </cell>
          <cell r="I95">
            <v>-0.42170233092583054</v>
          </cell>
          <cell r="J95">
            <v>12.849409641877076</v>
          </cell>
          <cell r="K95">
            <v>12.853926617556917</v>
          </cell>
          <cell r="L95">
            <v>-0.45169756798415506</v>
          </cell>
          <cell r="M95">
            <v>12.244648920308414</v>
          </cell>
          <cell r="N95">
            <v>12.25850650453847</v>
          </cell>
          <cell r="O95">
            <v>-1.3857584230056119</v>
          </cell>
          <cell r="P95">
            <v>5.9955561906201105</v>
          </cell>
          <cell r="Q95">
            <v>2.7462138016990227</v>
          </cell>
          <cell r="R95">
            <v>-1.347433806509426</v>
          </cell>
          <cell r="S95">
            <v>-0.23170751101913911</v>
          </cell>
          <cell r="T95">
            <v>-1.1474786087728091</v>
          </cell>
          <cell r="U95">
            <v>-1.2965975696683822</v>
          </cell>
          <cell r="V95">
            <v>-5.3248061207862509</v>
          </cell>
          <cell r="W95">
            <v>-4.003451370191792</v>
          </cell>
          <cell r="X95">
            <v>-4.1701385021733879</v>
          </cell>
          <cell r="Y95">
            <v>0.70833333333333337</v>
          </cell>
          <cell r="Z95">
            <v>-4.0344959875145028</v>
          </cell>
          <cell r="AA95">
            <v>-1.5401783939173161</v>
          </cell>
          <cell r="AB95">
            <v>-1.1748728212033384</v>
          </cell>
          <cell r="AC95">
            <v>0.98055555555555562</v>
          </cell>
          <cell r="AD95">
            <v>-2.987111954420969</v>
          </cell>
          <cell r="AE95">
            <v>-0.82135963736715079</v>
          </cell>
          <cell r="AF95">
            <v>-0.43957945234958284</v>
          </cell>
          <cell r="AG95">
            <v>2.7463340229028077</v>
          </cell>
          <cell r="AH95">
            <v>6.4951129844837752</v>
          </cell>
          <cell r="AI95">
            <v>120.92502211415457</v>
          </cell>
          <cell r="AJ95">
            <v>0.67266666666666675</v>
          </cell>
          <cell r="AK95">
            <v>8.2695870756673406E-3</v>
          </cell>
          <cell r="AL95">
            <v>1.4866204162537164</v>
          </cell>
          <cell r="AM95">
            <v>22.54558546684331</v>
          </cell>
          <cell r="AN95">
            <v>-25.605485401804383</v>
          </cell>
          <cell r="AO95">
            <v>22.718030343813567</v>
          </cell>
          <cell r="AP95">
            <v>-25.653846310056515</v>
          </cell>
          <cell r="AQ95">
            <v>11.398113760533766</v>
          </cell>
          <cell r="AR95">
            <v>11.395826786355663</v>
          </cell>
          <cell r="AS95">
            <v>0.22869741781033071</v>
          </cell>
        </row>
        <row r="96">
          <cell r="B96">
            <v>3.6166666666666667</v>
          </cell>
          <cell r="C96">
            <v>-3.3800329670329643</v>
          </cell>
          <cell r="D96">
            <v>-0.53792370593949146</v>
          </cell>
          <cell r="E96">
            <v>-1.5223911599970372</v>
          </cell>
          <cell r="F96">
            <v>3.3533333333333335</v>
          </cell>
          <cell r="G96">
            <v>-3.9083727978370817</v>
          </cell>
          <cell r="H96">
            <v>-0.94994808654662855</v>
          </cell>
          <cell r="I96">
            <v>-2.013906799029205</v>
          </cell>
          <cell r="J96">
            <v>12.85859312499886</v>
          </cell>
          <cell r="K96">
            <v>12.860620609964764</v>
          </cell>
          <cell r="L96">
            <v>-0.20274849659038807</v>
          </cell>
          <cell r="M96">
            <v>12.248643509885689</v>
          </cell>
          <cell r="N96">
            <v>12.266151423328884</v>
          </cell>
          <cell r="O96">
            <v>-1.7507913443195022</v>
          </cell>
          <cell r="P96">
            <v>-0.39322512938264609</v>
          </cell>
          <cell r="Q96">
            <v>-2.2994925105325215</v>
          </cell>
          <cell r="R96">
            <v>-6.3931401187409698</v>
          </cell>
          <cell r="S96">
            <v>-5.2450739306277772</v>
          </cell>
          <cell r="T96">
            <v>-6.0598436637941013</v>
          </cell>
          <cell r="U96">
            <v>0.43266634829638795</v>
          </cell>
          <cell r="V96">
            <v>-3.595542202821481</v>
          </cell>
          <cell r="W96">
            <v>-2.235887314528632</v>
          </cell>
          <cell r="X96">
            <v>-2.412682247500761</v>
          </cell>
          <cell r="Y96">
            <v>0.125</v>
          </cell>
          <cell r="Z96">
            <v>-4.6178293208478358</v>
          </cell>
          <cell r="AA96">
            <v>-2.0512126665666717</v>
          </cell>
          <cell r="AB96">
            <v>-1.5578777544580502</v>
          </cell>
          <cell r="AC96">
            <v>0.3527777777777778</v>
          </cell>
          <cell r="AD96">
            <v>-3.6148897321987468</v>
          </cell>
          <cell r="AE96">
            <v>-1.3863619856651077</v>
          </cell>
          <cell r="AF96">
            <v>-0.94735107690704234</v>
          </cell>
          <cell r="AG96">
            <v>4.6502807250965894</v>
          </cell>
          <cell r="AH96">
            <v>6.2089765021147159</v>
          </cell>
          <cell r="AI96">
            <v>121.95965002061418</v>
          </cell>
          <cell r="AJ96">
            <v>0.65883333333333338</v>
          </cell>
          <cell r="AK96">
            <v>8.1994331717988329E-3</v>
          </cell>
          <cell r="AL96">
            <v>1.5178345560333923</v>
          </cell>
          <cell r="AM96">
            <v>-0.85195509075948195</v>
          </cell>
          <cell r="AN96">
            <v>-2.077931817681411</v>
          </cell>
          <cell r="AO96">
            <v>-0.67951021378922638</v>
          </cell>
          <cell r="AP96">
            <v>-2.1262927259335438</v>
          </cell>
          <cell r="AQ96">
            <v>11.392996002386836</v>
          </cell>
          <cell r="AR96">
            <v>11.405225631567699</v>
          </cell>
          <cell r="AS96">
            <v>-1.2229629180863455</v>
          </cell>
        </row>
        <row r="97">
          <cell r="B97">
            <v>3.02</v>
          </cell>
          <cell r="C97">
            <v>-3.976699633699631</v>
          </cell>
          <cell r="D97">
            <v>-1.055568230862828</v>
          </cell>
          <cell r="E97">
            <v>-2.0052305240262602</v>
          </cell>
          <cell r="F97">
            <v>3.16</v>
          </cell>
          <cell r="G97">
            <v>-4.101706131170415</v>
          </cell>
          <cell r="H97">
            <v>-1.0618133991275656</v>
          </cell>
          <cell r="I97">
            <v>-2.089386216972307</v>
          </cell>
          <cell r="J97">
            <v>12.865983570297423</v>
          </cell>
          <cell r="K97">
            <v>12.867278254857402</v>
          </cell>
          <cell r="L97">
            <v>-0.12946845599781653</v>
          </cell>
          <cell r="M97">
            <v>12.264426455710245</v>
          </cell>
          <cell r="N97">
            <v>12.27370147487721</v>
          </cell>
          <cell r="O97">
            <v>-0.92750191669654924</v>
          </cell>
          <cell r="P97">
            <v>-11.851600597441792</v>
          </cell>
          <cell r="Q97">
            <v>-8.6428302732744449</v>
          </cell>
          <cell r="R97">
            <v>-12.736477881482895</v>
          </cell>
          <cell r="S97">
            <v>-11.556071800746793</v>
          </cell>
          <cell r="T97">
            <v>-12.270741885949361</v>
          </cell>
          <cell r="U97">
            <v>1.7260005205653117</v>
          </cell>
          <cell r="V97">
            <v>-2.3022080305525572</v>
          </cell>
          <cell r="W97">
            <v>-0.90425300456131819</v>
          </cell>
          <cell r="X97">
            <v>-1.0921505125355768</v>
          </cell>
          <cell r="Y97">
            <v>0.125</v>
          </cell>
          <cell r="Z97">
            <v>-4.6178293208478358</v>
          </cell>
          <cell r="AA97">
            <v>-1.9789136058826955</v>
          </cell>
          <cell r="AB97">
            <v>-1.361754840141649</v>
          </cell>
          <cell r="AC97">
            <v>0.15833333333333333</v>
          </cell>
          <cell r="AD97">
            <v>-3.8093341766431914</v>
          </cell>
          <cell r="AE97">
            <v>-1.5180310006297315</v>
          </cell>
          <cell r="AF97">
            <v>-1.0239143853312034</v>
          </cell>
          <cell r="AG97">
            <v>6.9590585912126635</v>
          </cell>
          <cell r="AH97">
            <v>5.0853091159542174</v>
          </cell>
          <cell r="AI97">
            <v>136.71770101553878</v>
          </cell>
          <cell r="AJ97">
            <v>0.77636666666666665</v>
          </cell>
          <cell r="AK97">
            <v>7.3143418341005025E-3</v>
          </cell>
          <cell r="AL97">
            <v>1.2880511785668285</v>
          </cell>
          <cell r="AM97">
            <v>-11.422797089890935</v>
          </cell>
          <cell r="AN97">
            <v>16.415432310862144</v>
          </cell>
          <cell r="AO97">
            <v>-11.25035221292068</v>
          </cell>
          <cell r="AP97">
            <v>16.367071402610012</v>
          </cell>
          <cell r="AQ97">
            <v>11.40096320567784</v>
          </cell>
          <cell r="AR97">
            <v>11.414307999734078</v>
          </cell>
          <cell r="AS97">
            <v>-1.3344794056237674</v>
          </cell>
        </row>
        <row r="98">
          <cell r="B98">
            <v>3</v>
          </cell>
          <cell r="C98">
            <v>-3.996699633699631</v>
          </cell>
          <cell r="D98">
            <v>-0.99654608911949794</v>
          </cell>
          <cell r="E98">
            <v>-1.9110933399392236</v>
          </cell>
          <cell r="F98">
            <v>3.2699999999999996</v>
          </cell>
          <cell r="G98">
            <v>-3.9917061311704156</v>
          </cell>
          <cell r="H98">
            <v>-0.87034537837517156</v>
          </cell>
          <cell r="I98">
            <v>-1.8608073663701363</v>
          </cell>
          <cell r="J98">
            <v>12.869026047293625</v>
          </cell>
          <cell r="K98">
            <v>12.873917414585069</v>
          </cell>
          <cell r="L98">
            <v>-0.48913672914441264</v>
          </cell>
          <cell r="M98">
            <v>12.26864360729167</v>
          </cell>
          <cell r="N98">
            <v>12.281172572692219</v>
          </cell>
          <cell r="O98">
            <v>-1.2528965400548486</v>
          </cell>
          <cell r="P98">
            <v>-14.829350118135398</v>
          </cell>
          <cell r="Q98">
            <v>0.1105535867898287</v>
          </cell>
          <cell r="R98">
            <v>-3.9830940214186201</v>
          </cell>
          <cell r="S98">
            <v>-2.7703480480596125</v>
          </cell>
          <cell r="T98">
            <v>-3.3883759530432931</v>
          </cell>
          <cell r="U98">
            <v>3.8564840769543958</v>
          </cell>
          <cell r="V98">
            <v>-0.17172447416347314</v>
          </cell>
          <cell r="W98">
            <v>1.2645306895261559</v>
          </cell>
          <cell r="X98">
            <v>1.0651023608638983</v>
          </cell>
          <cell r="Y98">
            <v>0.125</v>
          </cell>
          <cell r="Z98">
            <v>-4.6178293208478358</v>
          </cell>
          <cell r="AA98">
            <v>-1.9066145451987193</v>
          </cell>
          <cell r="AB98">
            <v>-1.1733513379883302</v>
          </cell>
          <cell r="AC98">
            <v>0.15833333333333333</v>
          </cell>
          <cell r="AD98">
            <v>-3.8093341766431914</v>
          </cell>
          <cell r="AE98">
            <v>-1.4552555711499107</v>
          </cell>
          <cell r="AF98">
            <v>-0.91068668376057105</v>
          </cell>
          <cell r="AG98">
            <v>5.7749734127551022</v>
          </cell>
          <cell r="AH98">
            <v>3.6256891326083007</v>
          </cell>
          <cell r="AI98">
            <v>145.91049288372082</v>
          </cell>
          <cell r="AJ98">
            <v>0.84916666666666663</v>
          </cell>
          <cell r="AK98">
            <v>6.8535167021670012E-3</v>
          </cell>
          <cell r="AL98">
            <v>1.1776251226692838</v>
          </cell>
          <cell r="AM98">
            <v>-6.5075147877954542</v>
          </cell>
          <cell r="AN98">
            <v>8.9630559251518118</v>
          </cell>
          <cell r="AO98">
            <v>-6.3350699108251982</v>
          </cell>
          <cell r="AP98">
            <v>8.9146950168996799</v>
          </cell>
          <cell r="AQ98">
            <v>11.423839574027376</v>
          </cell>
          <cell r="AR98">
            <v>11.423025613921091</v>
          </cell>
          <cell r="AS98">
            <v>8.139601062850943E-2</v>
          </cell>
        </row>
        <row r="99">
          <cell r="B99">
            <v>3.4759999999999995</v>
          </cell>
          <cell r="C99">
            <v>-3.5206996336996315</v>
          </cell>
          <cell r="D99">
            <v>-0.44152394737616829</v>
          </cell>
          <cell r="E99">
            <v>-1.322240104488579</v>
          </cell>
          <cell r="F99">
            <v>3.9530158730158731</v>
          </cell>
          <cell r="G99">
            <v>-3.3086902581545421</v>
          </cell>
          <cell r="H99">
            <v>-0.10586148460690348</v>
          </cell>
          <cell r="I99">
            <v>-1.0598486227695409</v>
          </cell>
          <cell r="J99">
            <v>12.876537005015088</v>
          </cell>
          <cell r="K99">
            <v>12.880555142320153</v>
          </cell>
          <cell r="L99">
            <v>-0.40181373050653946</v>
          </cell>
          <cell r="M99">
            <v>12.281750456270837</v>
          </cell>
          <cell r="N99">
            <v>12.288574833395696</v>
          </cell>
          <cell r="O99">
            <v>-0.68243771248592822</v>
          </cell>
          <cell r="P99">
            <v>-11.709935122830917</v>
          </cell>
          <cell r="Q99">
            <v>5.8477935285852238</v>
          </cell>
          <cell r="R99">
            <v>1.7541459203767751</v>
          </cell>
          <cell r="S99">
            <v>2.9992317863586893</v>
          </cell>
          <cell r="T99">
            <v>2.4795020564064663</v>
          </cell>
          <cell r="U99">
            <v>2.1265334508931155</v>
          </cell>
          <cell r="V99">
            <v>-1.9016751002247534</v>
          </cell>
          <cell r="W99">
            <v>-0.42711979883673434</v>
          </cell>
          <cell r="X99">
            <v>-0.63725807147679836</v>
          </cell>
          <cell r="Y99">
            <v>0.125</v>
          </cell>
          <cell r="Z99">
            <v>-4.6178293208478358</v>
          </cell>
          <cell r="AA99">
            <v>-1.8343154845147431</v>
          </cell>
          <cell r="AB99">
            <v>-0.99533007762386716</v>
          </cell>
          <cell r="AC99">
            <v>0.15833333333333333</v>
          </cell>
          <cell r="AD99">
            <v>-3.8093341766431914</v>
          </cell>
          <cell r="AE99">
            <v>-1.3924801416700898</v>
          </cell>
          <cell r="AF99">
            <v>-0.80400088739837428</v>
          </cell>
          <cell r="AG99">
            <v>2.9124268268114761</v>
          </cell>
          <cell r="AH99">
            <v>0.84978056859608131</v>
          </cell>
          <cell r="AI99">
            <v>155.47164248131278</v>
          </cell>
          <cell r="AJ99">
            <v>0.91026666666666667</v>
          </cell>
          <cell r="AK99">
            <v>6.4320411365062728E-3</v>
          </cell>
          <cell r="AL99">
            <v>1.098579170938919</v>
          </cell>
          <cell r="AM99">
            <v>-6.3469980256374292</v>
          </cell>
          <cell r="AN99">
            <v>6.9482120447245403</v>
          </cell>
          <cell r="AO99">
            <v>-6.1745531486671732</v>
          </cell>
          <cell r="AP99">
            <v>6.8998511364724076</v>
          </cell>
          <cell r="AQ99">
            <v>11.449442386656875</v>
          </cell>
          <cell r="AR99">
            <v>11.431321856698746</v>
          </cell>
          <cell r="AS99">
            <v>1.8120529958128628</v>
          </cell>
        </row>
        <row r="100">
          <cell r="B100">
            <v>3.8260000000000001</v>
          </cell>
          <cell r="C100">
            <v>-3.1706996336996309</v>
          </cell>
          <cell r="D100">
            <v>-1.2501805632837648E-2</v>
          </cell>
          <cell r="E100">
            <v>-0.86107021442284681</v>
          </cell>
          <cell r="F100">
            <v>4.2300000000000004</v>
          </cell>
          <cell r="G100">
            <v>-3.0317061311704148</v>
          </cell>
          <cell r="H100">
            <v>0.25259066312961842</v>
          </cell>
          <cell r="I100">
            <v>-0.6657555158435482</v>
          </cell>
          <cell r="J100">
            <v>12.880892909397234</v>
          </cell>
          <cell r="K100">
            <v>12.887205434130481</v>
          </cell>
          <cell r="L100">
            <v>-0.63125247332465051</v>
          </cell>
          <cell r="M100">
            <v>12.286527575920557</v>
          </cell>
          <cell r="N100">
            <v>12.295910543006052</v>
          </cell>
          <cell r="O100">
            <v>-0.93829670854947977</v>
          </cell>
          <cell r="P100">
            <v>-6.8766529930160303</v>
          </cell>
          <cell r="Q100">
            <v>7.4293986910350984</v>
          </cell>
          <cell r="R100">
            <v>3.3357510828266497</v>
          </cell>
          <cell r="S100">
            <v>4.6131768414314704</v>
          </cell>
          <cell r="T100">
            <v>4.2006324788513654</v>
          </cell>
          <cell r="U100">
            <v>3.7995008631631619</v>
          </cell>
          <cell r="V100">
            <v>-0.22870768795470697</v>
          </cell>
          <cell r="W100">
            <v>1.2841477511317021</v>
          </cell>
          <cell r="X100">
            <v>1.0647038446445465</v>
          </cell>
          <cell r="Y100">
            <v>0.125</v>
          </cell>
          <cell r="Z100">
            <v>-4.6178293208478358</v>
          </cell>
          <cell r="AA100">
            <v>-1.762016423830767</v>
          </cell>
          <cell r="AB100">
            <v>-0.82962054408779029</v>
          </cell>
          <cell r="AC100">
            <v>0.15833333333333333</v>
          </cell>
          <cell r="AD100">
            <v>-3.8093341766431914</v>
          </cell>
          <cell r="AE100">
            <v>-1.329704712190269</v>
          </cell>
          <cell r="AF100">
            <v>-0.70517628782604624</v>
          </cell>
          <cell r="AG100">
            <v>-3.265819667941372E-2</v>
          </cell>
          <cell r="AH100">
            <v>-0.40432684461624291</v>
          </cell>
          <cell r="AI100">
            <v>156.2554402751465</v>
          </cell>
          <cell r="AJ100">
            <v>0.89890000000000014</v>
          </cell>
          <cell r="AK100">
            <v>6.3997771740882991E-3</v>
          </cell>
          <cell r="AL100">
            <v>1.1124707976415618</v>
          </cell>
          <cell r="AM100">
            <v>-0.50287542465010659</v>
          </cell>
          <cell r="AN100">
            <v>-1.2565803296661779</v>
          </cell>
          <cell r="AO100">
            <v>-0.33043054767985097</v>
          </cell>
          <cell r="AP100">
            <v>-1.3049412379183107</v>
          </cell>
          <cell r="AQ100">
            <v>11.485232530913478</v>
          </cell>
          <cell r="AR100">
            <v>11.439140619362121</v>
          </cell>
          <cell r="AS100">
            <v>4.6091911551357612</v>
          </cell>
        </row>
        <row r="101">
          <cell r="B101">
            <v>4.3993333333333338</v>
          </cell>
          <cell r="C101">
            <v>-2.5973663003662972</v>
          </cell>
          <cell r="D101">
            <v>0.63985366944382616</v>
          </cell>
          <cell r="E101">
            <v>-0.17782333309190967</v>
          </cell>
          <cell r="F101">
            <v>4.7458333333333336</v>
          </cell>
          <cell r="G101">
            <v>-2.5158727978370816</v>
          </cell>
          <cell r="H101">
            <v>0.84989201721534613</v>
          </cell>
          <cell r="I101">
            <v>-3.3182598447381473E-2</v>
          </cell>
          <cell r="J101">
            <v>12.887595019083932</v>
          </cell>
          <cell r="K101">
            <v>12.893879774748061</v>
          </cell>
          <cell r="L101">
            <v>-0.62847556641294489</v>
          </cell>
          <cell r="M101">
            <v>12.301041858120875</v>
          </cell>
          <cell r="N101">
            <v>12.303177722305985</v>
          </cell>
          <cell r="O101">
            <v>-0.21358641851101368</v>
          </cell>
          <cell r="P101">
            <v>2.8590620713480064</v>
          </cell>
          <cell r="Q101">
            <v>11.198561708132601</v>
          </cell>
          <cell r="R101">
            <v>7.1049140999241525</v>
          </cell>
          <cell r="S101">
            <v>8.4146797511518798</v>
          </cell>
          <cell r="T101">
            <v>8.1238894570273903</v>
          </cell>
          <cell r="U101">
            <v>2.5130972717980837</v>
          </cell>
          <cell r="V101">
            <v>-1.5151112793197852</v>
          </cell>
          <cell r="W101">
            <v>3.6044297465013919E-2</v>
          </cell>
          <cell r="X101">
            <v>-0.19031921302332178</v>
          </cell>
          <cell r="Y101">
            <v>0.125</v>
          </cell>
          <cell r="Z101">
            <v>-4.6178293208478358</v>
          </cell>
          <cell r="AA101">
            <v>-1.6897173631467908</v>
          </cell>
          <cell r="AB101">
            <v>-0.67753014112111509</v>
          </cell>
          <cell r="AC101">
            <v>0.18611111111111112</v>
          </cell>
          <cell r="AD101">
            <v>-3.7815563988654137</v>
          </cell>
          <cell r="AE101">
            <v>-1.2391515049326702</v>
          </cell>
          <cell r="AF101">
            <v>-0.58725189829261848</v>
          </cell>
          <cell r="AG101">
            <v>-0.71352673517663945</v>
          </cell>
          <cell r="AH101">
            <v>-0.57536894100032043</v>
          </cell>
          <cell r="AI101">
            <v>154.66079457589206</v>
          </cell>
          <cell r="AJ101">
            <v>0.87709999999999999</v>
          </cell>
          <cell r="AK101">
            <v>6.4657627212001681E-3</v>
          </cell>
          <cell r="AL101">
            <v>1.1401208528103979</v>
          </cell>
          <cell r="AM101">
            <v>1.0257809038056287</v>
          </cell>
          <cell r="AN101">
            <v>-2.4550782622017846</v>
          </cell>
          <cell r="AO101">
            <v>1.1982257807758843</v>
          </cell>
          <cell r="AP101">
            <v>-2.5034391704539174</v>
          </cell>
          <cell r="AQ101">
            <v>11.47512494286806</v>
          </cell>
          <cell r="AR101">
            <v>11.446437118537514</v>
          </cell>
          <cell r="AS101">
            <v>2.8687824330546619</v>
          </cell>
        </row>
        <row r="102">
          <cell r="B102">
            <v>4.5</v>
          </cell>
          <cell r="C102">
            <v>-2.496699633699631</v>
          </cell>
          <cell r="D102">
            <v>0.8195424778538225</v>
          </cell>
          <cell r="E102">
            <v>3.2465711705032874E-2</v>
          </cell>
          <cell r="F102">
            <v>4.7991666666666672</v>
          </cell>
          <cell r="G102">
            <v>-2.4625394645037479</v>
          </cell>
          <cell r="H102">
            <v>0.98469337130107615</v>
          </cell>
          <cell r="I102">
            <v>0.13740151503098463</v>
          </cell>
          <cell r="J102">
            <v>12.894611725082425</v>
          </cell>
          <cell r="K102">
            <v>12.900585703576938</v>
          </cell>
          <cell r="L102">
            <v>-0.5973978494512977</v>
          </cell>
          <cell r="M102">
            <v>12.311018075051669</v>
          </cell>
          <cell r="N102">
            <v>12.310368527723773</v>
          </cell>
          <cell r="O102">
            <v>6.4954732789601621E-2</v>
          </cell>
          <cell r="P102">
            <v>3.8884588812639898</v>
          </cell>
          <cell r="Q102">
            <v>3.0173719422919052</v>
          </cell>
          <cell r="R102">
            <v>-1.0762756659165436</v>
          </cell>
          <cell r="S102">
            <v>0.2658298779340913</v>
          </cell>
          <cell r="T102">
            <v>0.11441846679227208</v>
          </cell>
          <cell r="U102">
            <v>2.9121293472501293</v>
          </cell>
          <cell r="V102">
            <v>-1.1160792038677396</v>
          </cell>
          <cell r="W102">
            <v>0.4733765106154495</v>
          </cell>
          <cell r="X102">
            <v>0.24279570578414011</v>
          </cell>
          <cell r="Y102">
            <v>0.125</v>
          </cell>
          <cell r="Z102">
            <v>-4.6178293208478358</v>
          </cell>
          <cell r="AA102">
            <v>-1.6174183024628146</v>
          </cell>
          <cell r="AB102">
            <v>-0.5398477596248018</v>
          </cell>
          <cell r="AC102">
            <v>0.3527777777777778</v>
          </cell>
          <cell r="AD102">
            <v>-3.6148897321987468</v>
          </cell>
          <cell r="AE102">
            <v>-1.0097094087861826</v>
          </cell>
          <cell r="AF102">
            <v>-0.33949266353389768</v>
          </cell>
          <cell r="AG102">
            <v>1.1518727044653509</v>
          </cell>
          <cell r="AH102">
            <v>-0.57966804379763204</v>
          </cell>
          <cell r="AI102">
            <v>154.92529285291866</v>
          </cell>
          <cell r="AJ102">
            <v>0.91903333333333326</v>
          </cell>
          <cell r="AK102">
            <v>6.4547239613700095E-3</v>
          </cell>
          <cell r="AL102">
            <v>1.0880998150230314</v>
          </cell>
          <cell r="AM102">
            <v>-0.17087224014407099</v>
          </cell>
          <cell r="AN102">
            <v>4.6701382049957276</v>
          </cell>
          <cell r="AO102">
            <v>1.5726368261846368E-3</v>
          </cell>
          <cell r="AP102">
            <v>4.6217772967435948</v>
          </cell>
          <cell r="AQ102">
            <v>11.472987454620812</v>
          </cell>
          <cell r="AR102">
            <v>11.453195378295943</v>
          </cell>
          <cell r="AS102">
            <v>1.9792076324868901</v>
          </cell>
        </row>
        <row r="103">
          <cell r="B103">
            <v>4.6593333333333335</v>
          </cell>
          <cell r="C103">
            <v>-2.3373663003662974</v>
          </cell>
          <cell r="D103">
            <v>1.0578979529304862</v>
          </cell>
          <cell r="E103">
            <v>0.30220656508530297</v>
          </cell>
          <cell r="F103">
            <v>4.95</v>
          </cell>
          <cell r="G103">
            <v>-2.311706131170415</v>
          </cell>
          <cell r="H103">
            <v>1.2169947253868036</v>
          </cell>
          <cell r="I103">
            <v>0.40689815567681098</v>
          </cell>
          <cell r="J103">
            <v>12.90337368685258</v>
          </cell>
          <cell r="K103">
            <v>12.907326832048858</v>
          </cell>
          <cell r="L103">
            <v>-0.3953145196277319</v>
          </cell>
          <cell r="M103">
            <v>12.322249948242723</v>
          </cell>
          <cell r="N103">
            <v>12.317473780772566</v>
          </cell>
          <cell r="O103">
            <v>0.47761674701565227</v>
          </cell>
          <cell r="P103">
            <v>5.9445083262028575</v>
          </cell>
          <cell r="Q103">
            <v>3.9939508064137574</v>
          </cell>
          <cell r="R103">
            <v>-9.9696801794691314E-2</v>
          </cell>
          <cell r="S103">
            <v>1.2747486346788501</v>
          </cell>
          <cell r="T103">
            <v>1.2783196035796722</v>
          </cell>
          <cell r="U103">
            <v>1.6546042207121101</v>
          </cell>
          <cell r="V103">
            <v>-2.373604330405759</v>
          </cell>
          <cell r="W103">
            <v>-0.74584847822417966</v>
          </cell>
          <cell r="X103">
            <v>-0.97750903841981995</v>
          </cell>
          <cell r="Y103">
            <v>0.125</v>
          </cell>
          <cell r="Z103">
            <v>-4.6178293208478358</v>
          </cell>
          <cell r="AA103">
            <v>-1.5451192417788366</v>
          </cell>
          <cell r="AB103">
            <v>-0.41693883416160948</v>
          </cell>
          <cell r="AC103">
            <v>0.39166666666666666</v>
          </cell>
          <cell r="AD103">
            <v>-3.576000843309858</v>
          </cell>
          <cell r="AE103">
            <v>-0.90804509041747306</v>
          </cell>
          <cell r="AF103">
            <v>-0.22857427362703514</v>
          </cell>
          <cell r="AG103">
            <v>0.98564921181223397</v>
          </cell>
          <cell r="AH103">
            <v>0.15519700989372609</v>
          </cell>
          <cell r="AI103">
            <v>163.884128108624</v>
          </cell>
          <cell r="AJ103">
            <v>0.98473333333333335</v>
          </cell>
          <cell r="AK103">
            <v>6.1018721674937935E-3</v>
          </cell>
          <cell r="AL103">
            <v>1.0155033511610587</v>
          </cell>
          <cell r="AM103">
            <v>-5.6216623052331549</v>
          </cell>
          <cell r="AN103">
            <v>6.9048483931096545</v>
          </cell>
          <cell r="AO103">
            <v>-5.4492174282628989</v>
          </cell>
          <cell r="AP103">
            <v>6.8564874848575217</v>
          </cell>
          <cell r="AQ103">
            <v>11.477832859443847</v>
          </cell>
          <cell r="AR103">
            <v>11.459417352598642</v>
          </cell>
          <cell r="AS103">
            <v>1.8415506845204987</v>
          </cell>
        </row>
        <row r="104">
          <cell r="B104">
            <v>4.75</v>
          </cell>
          <cell r="C104">
            <v>-2.246699633699631</v>
          </cell>
          <cell r="D104">
            <v>1.2275867613404827</v>
          </cell>
          <cell r="E104">
            <v>0.50512191442973808</v>
          </cell>
          <cell r="F104">
            <v>4.9308333333333332</v>
          </cell>
          <cell r="G104">
            <v>-2.330872797837082</v>
          </cell>
          <cell r="H104">
            <v>1.2792960794725312</v>
          </cell>
          <cell r="I104">
            <v>0.50862277862846472</v>
          </cell>
          <cell r="J104">
            <v>12.900389142173522</v>
          </cell>
          <cell r="K104">
            <v>12.914103037859002</v>
          </cell>
          <cell r="L104">
            <v>-1.3713895685480537</v>
          </cell>
          <cell r="M104">
            <v>12.328644197918354</v>
          </cell>
          <cell r="N104">
            <v>12.3244847089326</v>
          </cell>
          <cell r="O104">
            <v>0.4159488985754578</v>
          </cell>
          <cell r="P104">
            <v>11.044150804004182</v>
          </cell>
          <cell r="Q104">
            <v>7.3032922972570482</v>
          </cell>
          <cell r="R104">
            <v>3.2096446890485995</v>
          </cell>
          <cell r="S104">
            <v>4.6164300181450484</v>
          </cell>
          <cell r="T104">
            <v>4.788494035139653</v>
          </cell>
          <cell r="U104">
            <v>5.7378033025601356</v>
          </cell>
          <cell r="V104">
            <v>1.7095947514422667</v>
          </cell>
          <cell r="W104">
            <v>3.3756507413222367</v>
          </cell>
          <cell r="X104">
            <v>3.1463314467452288</v>
          </cell>
          <cell r="Y104">
            <v>0.125</v>
          </cell>
          <cell r="Z104">
            <v>-4.6178293208478358</v>
          </cell>
          <cell r="AA104">
            <v>-1.4728201810948605</v>
          </cell>
          <cell r="AB104">
            <v>-0.30883139444453167</v>
          </cell>
          <cell r="AC104">
            <v>0.39166666666666666</v>
          </cell>
          <cell r="AD104">
            <v>-3.576000843309858</v>
          </cell>
          <cell r="AE104">
            <v>-0.84526966093765221</v>
          </cell>
          <cell r="AF104">
            <v>-0.16540468017891757</v>
          </cell>
          <cell r="AG104">
            <v>1.3045523199280318</v>
          </cell>
          <cell r="AH104">
            <v>0.51467047870108473</v>
          </cell>
          <cell r="AI104">
            <v>165.82773316212734</v>
          </cell>
          <cell r="AJ104">
            <v>1.0140333333333336</v>
          </cell>
          <cell r="AK104">
            <v>6.0303543980928364E-3</v>
          </cell>
          <cell r="AL104">
            <v>0.98616087571085742</v>
          </cell>
          <cell r="AM104">
            <v>-1.1789855296663099</v>
          </cell>
          <cell r="AN104">
            <v>2.9320179782226319</v>
          </cell>
          <cell r="AO104">
            <v>-1.0065406526960543</v>
          </cell>
          <cell r="AP104">
            <v>2.8836570699704991</v>
          </cell>
          <cell r="AQ104">
            <v>11.487452773197193</v>
          </cell>
          <cell r="AR104">
            <v>11.465117365454546</v>
          </cell>
          <cell r="AS104">
            <v>2.2335407742646751</v>
          </cell>
        </row>
        <row r="105">
          <cell r="B105">
            <v>4.75</v>
          </cell>
          <cell r="C105">
            <v>-2.246699633699631</v>
          </cell>
          <cell r="D105">
            <v>1.3066089030838128</v>
          </cell>
          <cell r="E105">
            <v>0.62007890134933241</v>
          </cell>
          <cell r="F105">
            <v>4.9649999999999999</v>
          </cell>
          <cell r="G105">
            <v>-2.2967061311704153</v>
          </cell>
          <cell r="H105">
            <v>1.3949307668915925</v>
          </cell>
          <cell r="I105">
            <v>0.66646986101034766</v>
          </cell>
          <cell r="J105">
            <v>12.913270649312778</v>
          </cell>
          <cell r="K105">
            <v>12.920911727986811</v>
          </cell>
          <cell r="L105">
            <v>-0.76410786740321868</v>
          </cell>
          <cell r="M105">
            <v>12.335344981234313</v>
          </cell>
          <cell r="N105">
            <v>12.331395524788775</v>
          </cell>
          <cell r="O105">
            <v>0.39494564455377912</v>
          </cell>
          <cell r="P105">
            <v>12.840616962528362</v>
          </cell>
          <cell r="Q105">
            <v>4.8995385546431507</v>
          </cell>
          <cell r="R105">
            <v>0.80589094643470194</v>
          </cell>
          <cell r="S105">
            <v>2.2450161681540575</v>
          </cell>
          <cell r="T105">
            <v>2.59619212253252</v>
          </cell>
          <cell r="U105">
            <v>3.6455948550825448</v>
          </cell>
          <cell r="V105">
            <v>-0.38261369603532414</v>
          </cell>
          <cell r="W105">
            <v>1.3217424315430359</v>
          </cell>
          <cell r="X105">
            <v>1.0990798487209585</v>
          </cell>
          <cell r="Y105">
            <v>0.125</v>
          </cell>
          <cell r="Z105">
            <v>-4.6178293208478358</v>
          </cell>
          <cell r="AA105">
            <v>-1.4005211204108843</v>
          </cell>
          <cell r="AB105">
            <v>-0.21529288341521097</v>
          </cell>
          <cell r="AC105">
            <v>0.39166666666666666</v>
          </cell>
          <cell r="AD105">
            <v>-3.576000843309858</v>
          </cell>
          <cell r="AE105">
            <v>-0.78249423145783137</v>
          </cell>
          <cell r="AF105">
            <v>-0.11074897587541516</v>
          </cell>
          <cell r="AG105">
            <v>-0.40958223159304197</v>
          </cell>
          <cell r="AH105">
            <v>-1.2910732810311742E-2</v>
          </cell>
          <cell r="AI105">
            <v>172.62060702186648</v>
          </cell>
          <cell r="AJ105">
            <v>1.0782666666666667</v>
          </cell>
          <cell r="AK105">
            <v>5.7930511151158583E-3</v>
          </cell>
          <cell r="AL105">
            <v>0.92741436873995298</v>
          </cell>
          <cell r="AM105">
            <v>-4.0146665822691219</v>
          </cell>
          <cell r="AN105">
            <v>6.1419035832941375</v>
          </cell>
          <cell r="AO105">
            <v>-3.8422217052988663</v>
          </cell>
          <cell r="AP105">
            <v>6.0935426750420048</v>
          </cell>
          <cell r="AQ105">
            <v>11.488811035199952</v>
          </cell>
          <cell r="AR105">
            <v>11.470321250564369</v>
          </cell>
          <cell r="AS105">
            <v>1.8489784635582041</v>
          </cell>
        </row>
        <row r="106">
          <cell r="B106">
            <v>4.75</v>
          </cell>
          <cell r="C106">
            <v>-2.246699633699631</v>
          </cell>
          <cell r="D106">
            <v>1.3856310448271429</v>
          </cell>
          <cell r="E106">
            <v>0.73829563292522948</v>
          </cell>
          <cell r="F106">
            <v>4.8741666666666665</v>
          </cell>
          <cell r="G106">
            <v>-2.3875394645037487</v>
          </cell>
          <cell r="H106">
            <v>1.3855654543106537</v>
          </cell>
          <cell r="I106">
            <v>0.70234932404355455</v>
          </cell>
          <cell r="J106">
            <v>12.926652583491357</v>
          </cell>
          <cell r="K106">
            <v>12.927741738226912</v>
          </cell>
          <cell r="L106">
            <v>-0.10891547355544873</v>
          </cell>
          <cell r="M106">
            <v>12.341560248526918</v>
          </cell>
          <cell r="N106">
            <v>12.338203040606603</v>
          </cell>
          <cell r="O106">
            <v>0.33572079203150196</v>
          </cell>
          <cell r="P106">
            <v>14.302459955452917</v>
          </cell>
          <cell r="Q106">
            <v>1.9715838163445754</v>
          </cell>
          <cell r="R106">
            <v>-2.1220637918638734</v>
          </cell>
          <cell r="S106">
            <v>-0.65059867752161127</v>
          </cell>
          <cell r="T106">
            <v>-0.11557648400224352</v>
          </cell>
          <cell r="U106">
            <v>2.4120676106364924</v>
          </cell>
          <cell r="V106">
            <v>-1.6161409404813765</v>
          </cell>
          <cell r="W106">
            <v>0.12651532479537364</v>
          </cell>
          <cell r="X106">
            <v>-8.6247132136356708E-2</v>
          </cell>
          <cell r="Y106">
            <v>0.125</v>
          </cell>
          <cell r="Z106">
            <v>-4.6178293208478358</v>
          </cell>
          <cell r="AA106">
            <v>-1.3282220597269081</v>
          </cell>
          <cell r="AB106">
            <v>-0.13589772439376202</v>
          </cell>
          <cell r="AC106">
            <v>0.39166666666666666</v>
          </cell>
          <cell r="AD106">
            <v>-3.576000843309858</v>
          </cell>
          <cell r="AE106">
            <v>-0.71971880197801053</v>
          </cell>
          <cell r="AF106">
            <v>-6.4157764366174819E-2</v>
          </cell>
          <cell r="AG106">
            <v>-3.8784109728561944</v>
          </cell>
          <cell r="AH106">
            <v>-0.20621963610718552</v>
          </cell>
          <cell r="AI106">
            <v>168.20660822051894</v>
          </cell>
          <cell r="AJ106">
            <v>1.0475333333333332</v>
          </cell>
          <cell r="AK106">
            <v>5.9450696413127805E-3</v>
          </cell>
          <cell r="AL106">
            <v>0.95462356010946359</v>
          </cell>
          <cell r="AM106">
            <v>2.5903128664628738</v>
          </cell>
          <cell r="AN106">
            <v>-2.891661946563584</v>
          </cell>
          <cell r="AO106">
            <v>2.7627577434331294</v>
          </cell>
          <cell r="AP106">
            <v>-2.9400228548157168</v>
          </cell>
          <cell r="AQ106">
            <v>11.49013574073887</v>
          </cell>
          <cell r="AR106">
            <v>11.475068801258663</v>
          </cell>
          <cell r="AS106">
            <v>1.5066939480206543</v>
          </cell>
        </row>
        <row r="107">
          <cell r="B107">
            <v>4.5209999999999999</v>
          </cell>
          <cell r="C107">
            <v>-2.4756996336996311</v>
          </cell>
          <cell r="D107">
            <v>1.235653186570473</v>
          </cell>
          <cell r="E107">
            <v>0.63093600025856178</v>
          </cell>
          <cell r="F107">
            <v>4.6183333333333332</v>
          </cell>
          <cell r="G107">
            <v>-2.643372797837082</v>
          </cell>
          <cell r="H107">
            <v>1.2112001417297149</v>
          </cell>
          <cell r="I107">
            <v>0.57608787861938193</v>
          </cell>
          <cell r="J107">
            <v>12.937408757139266</v>
          </cell>
          <cell r="K107">
            <v>12.934577128699763</v>
          </cell>
          <cell r="L107">
            <v>0.28316284395035751</v>
          </cell>
          <cell r="M107">
            <v>12.345482351964494</v>
          </cell>
          <cell r="N107">
            <v>12.344906537061872</v>
          </cell>
          <cell r="O107">
            <v>5.7581490262137436E-2</v>
          </cell>
          <cell r="P107">
            <v>10.015243806257867</v>
          </cell>
          <cell r="Q107">
            <v>-3.6809554540483931</v>
          </cell>
          <cell r="R107">
            <v>-7.7746030622568423</v>
          </cell>
          <cell r="S107">
            <v>-6.2707980552916727</v>
          </cell>
          <cell r="T107">
            <v>-5.554702528483964</v>
          </cell>
          <cell r="U107">
            <v>0</v>
          </cell>
          <cell r="V107">
            <v>-4.0282085511178689</v>
          </cell>
          <cell r="W107">
            <v>-2.2472521481427288</v>
          </cell>
          <cell r="X107">
            <v>-2.4486300219550277</v>
          </cell>
          <cell r="Y107">
            <v>0.125</v>
          </cell>
          <cell r="Z107">
            <v>-4.6178293208478358</v>
          </cell>
          <cell r="AA107">
            <v>-1.2559229990429319</v>
          </cell>
          <cell r="AB107">
            <v>-7.0085782648164979E-2</v>
          </cell>
          <cell r="AC107">
            <v>0.39166666666666666</v>
          </cell>
          <cell r="AD107">
            <v>-3.576000843309858</v>
          </cell>
          <cell r="AE107">
            <v>-0.65694337249818968</v>
          </cell>
          <cell r="AF107">
            <v>-2.5112431190921325E-2</v>
          </cell>
          <cell r="AG107">
            <v>-4.0501053670012332</v>
          </cell>
          <cell r="AH107">
            <v>-0.19507126409514797</v>
          </cell>
          <cell r="AI107">
            <v>165.94998802439648</v>
          </cell>
          <cell r="AJ107">
            <v>1.0228666666666666</v>
          </cell>
          <cell r="AK107">
            <v>6.0259118539555965E-3</v>
          </cell>
          <cell r="AL107">
            <v>0.97764452844945582</v>
          </cell>
          <cell r="AM107">
            <v>1.3506568639710892</v>
          </cell>
          <cell r="AN107">
            <v>-2.3829051244926021</v>
          </cell>
          <cell r="AO107">
            <v>1.5231017409413448</v>
          </cell>
          <cell r="AP107">
            <v>-2.4312660327447349</v>
          </cell>
          <cell r="AQ107">
            <v>11.497436122074095</v>
          </cell>
          <cell r="AR107">
            <v>11.479411366983379</v>
          </cell>
          <cell r="AS107">
            <v>1.8024755090715772</v>
          </cell>
        </row>
        <row r="108">
          <cell r="B108">
            <v>4.25</v>
          </cell>
          <cell r="C108">
            <v>-2.746699633699631</v>
          </cell>
          <cell r="D108">
            <v>1.0436753283138032</v>
          </cell>
          <cell r="E108">
            <v>0.48470245967988212</v>
          </cell>
          <cell r="F108">
            <v>4.4074999999999998</v>
          </cell>
          <cell r="G108">
            <v>-2.8542061311704154</v>
          </cell>
          <cell r="H108">
            <v>1.0818348291487778</v>
          </cell>
          <cell r="I108">
            <v>0.49707326730159762</v>
          </cell>
          <cell r="J108">
            <v>12.946933220274579</v>
          </cell>
          <cell r="K108">
            <v>12.941401278804118</v>
          </cell>
          <cell r="L108">
            <v>0.5531941470460211</v>
          </cell>
          <cell r="M108">
            <v>12.359295752437511</v>
          </cell>
          <cell r="N108">
            <v>12.351507393085331</v>
          </cell>
          <cell r="O108">
            <v>0.77883593521796968</v>
          </cell>
          <cell r="P108">
            <v>5.2593199729844997</v>
          </cell>
          <cell r="Q108">
            <v>-2.8573847211549417</v>
          </cell>
          <cell r="R108">
            <v>-6.9510323293633904</v>
          </cell>
          <cell r="S108">
            <v>-5.4148874297753142</v>
          </cell>
          <cell r="T108">
            <v>-4.5279264478389383</v>
          </cell>
          <cell r="U108">
            <v>0.40060093483584014</v>
          </cell>
          <cell r="V108">
            <v>-3.6276076162820288</v>
          </cell>
          <cell r="W108">
            <v>-1.8083510756084986</v>
          </cell>
          <cell r="X108">
            <v>-1.9985649615210295</v>
          </cell>
          <cell r="Y108">
            <v>0.125</v>
          </cell>
          <cell r="Z108">
            <v>-4.6178293208478358</v>
          </cell>
          <cell r="AA108">
            <v>-1.1836239383589557</v>
          </cell>
          <cell r="AB108">
            <v>-1.7211987368654008E-2</v>
          </cell>
          <cell r="AC108">
            <v>0.39166666666666666</v>
          </cell>
          <cell r="AD108">
            <v>-3.576000843309858</v>
          </cell>
          <cell r="AE108">
            <v>-0.59416794301836884</v>
          </cell>
          <cell r="AF108">
            <v>6.9457367133492487E-3</v>
          </cell>
          <cell r="AG108">
            <v>-6.3317825708385733</v>
          </cell>
          <cell r="AH108">
            <v>-0.21329989845924047</v>
          </cell>
          <cell r="AI108">
            <v>172.37890528949239</v>
          </cell>
          <cell r="AJ108">
            <v>1.0618333333333332</v>
          </cell>
          <cell r="AK108">
            <v>5.8011738635919763E-3</v>
          </cell>
          <cell r="AL108">
            <v>0.94176738345628641</v>
          </cell>
          <cell r="AM108">
            <v>-3.8008525631378021</v>
          </cell>
          <cell r="AN108">
            <v>3.7387831045437485</v>
          </cell>
          <cell r="AO108">
            <v>-3.6284076861675465</v>
          </cell>
          <cell r="AP108">
            <v>3.6904221962916157</v>
          </cell>
          <cell r="AQ108">
            <v>11.488034232656265</v>
          </cell>
          <cell r="AR108">
            <v>11.483409714021642</v>
          </cell>
          <cell r="AS108">
            <v>0.46245186346229872</v>
          </cell>
        </row>
        <row r="109">
          <cell r="B109">
            <v>3.8536666666666668</v>
          </cell>
          <cell r="C109">
            <v>-3.1430329670329642</v>
          </cell>
          <cell r="D109">
            <v>0.72636413672380007</v>
          </cell>
          <cell r="E109">
            <v>0.21556979918624686</v>
          </cell>
          <cell r="F109">
            <v>3.7833333333333332</v>
          </cell>
          <cell r="G109">
            <v>-3.478372797837082</v>
          </cell>
          <cell r="H109">
            <v>0.53913618323450585</v>
          </cell>
          <cell r="I109">
            <v>5.9998443964972559E-3</v>
          </cell>
          <cell r="J109">
            <v>12.954228709120919</v>
          </cell>
          <cell r="K109">
            <v>12.948199337706512</v>
          </cell>
          <cell r="L109">
            <v>0.60293714144066257</v>
          </cell>
          <cell r="M109">
            <v>12.363614710959906</v>
          </cell>
          <cell r="N109">
            <v>12.358007347492043</v>
          </cell>
          <cell r="O109">
            <v>0.560736346786328</v>
          </cell>
          <cell r="P109">
            <v>4.8864433989066924</v>
          </cell>
          <cell r="Q109">
            <v>2.9505244631910248</v>
          </cell>
          <cell r="R109">
            <v>-1.143123145017424</v>
          </cell>
          <cell r="S109">
            <v>0.42536164719355885</v>
          </cell>
          <cell r="T109">
            <v>1.4690169228721206</v>
          </cell>
          <cell r="U109">
            <v>1.9970086412483938</v>
          </cell>
          <cell r="V109">
            <v>-2.0311999098694749</v>
          </cell>
          <cell r="W109">
            <v>-0.1736432314975549</v>
          </cell>
          <cell r="X109">
            <v>-0.35308838341500848</v>
          </cell>
          <cell r="Y109">
            <v>0.125</v>
          </cell>
          <cell r="Z109">
            <v>-4.6178293208478358</v>
          </cell>
          <cell r="AA109">
            <v>-1.1113248776749796</v>
          </cell>
          <cell r="AB109">
            <v>2.3412535868691825E-2</v>
          </cell>
          <cell r="AC109">
            <v>0.39166666666666666</v>
          </cell>
          <cell r="AD109">
            <v>-3.576000843309858</v>
          </cell>
          <cell r="AE109">
            <v>-0.53139251353854799</v>
          </cell>
          <cell r="AF109">
            <v>3.2591147679134957E-2</v>
          </cell>
          <cell r="AG109">
            <v>-6.4945114264473247</v>
          </cell>
          <cell r="AH109">
            <v>-6.8763735353805089E-2</v>
          </cell>
          <cell r="AI109">
            <v>167.34758543569473</v>
          </cell>
          <cell r="AJ109">
            <v>1.0123666666666666</v>
          </cell>
          <cell r="AK109">
            <v>5.9755866653018533E-3</v>
          </cell>
          <cell r="AL109">
            <v>0.98778439959171582</v>
          </cell>
          <cell r="AM109">
            <v>2.9621992310273626</v>
          </cell>
          <cell r="AN109">
            <v>-4.7706149822063484</v>
          </cell>
          <cell r="AO109">
            <v>3.1346441079976182</v>
          </cell>
          <cell r="AP109">
            <v>-4.8189758904584812</v>
          </cell>
          <cell r="AQ109">
            <v>11.521952597529733</v>
          </cell>
          <cell r="AR109">
            <v>11.487135874128509</v>
          </cell>
          <cell r="AS109">
            <v>3.4816723401224436</v>
          </cell>
        </row>
        <row r="110">
          <cell r="B110">
            <v>3.5</v>
          </cell>
          <cell r="C110">
            <v>-3.496699633699631</v>
          </cell>
          <cell r="D110">
            <v>0.45171961180046516</v>
          </cell>
          <cell r="E110">
            <v>-9.4567989292566601E-3</v>
          </cell>
          <cell r="F110">
            <v>3.5508333333333333</v>
          </cell>
          <cell r="G110">
            <v>-3.7108727978370819</v>
          </cell>
          <cell r="H110">
            <v>0.38810420398690049</v>
          </cell>
          <cell r="I110">
            <v>-9.3415373248355582E-2</v>
          </cell>
          <cell r="J110">
            <v>12.960140874556069</v>
          </cell>
          <cell r="K110">
            <v>12.954959912036903</v>
          </cell>
          <cell r="L110">
            <v>0.51809625191658881</v>
          </cell>
          <cell r="M110">
            <v>12.366446776591303</v>
          </cell>
          <cell r="N110">
            <v>12.364413006821673</v>
          </cell>
          <cell r="O110">
            <v>0.20337697696302115</v>
          </cell>
          <cell r="P110">
            <v>1.0989597553860087</v>
          </cell>
          <cell r="Q110">
            <v>-1.5348155254300071</v>
          </cell>
          <cell r="R110">
            <v>-5.6284631336384559</v>
          </cell>
          <cell r="S110">
            <v>-4.0276384488045665</v>
          </cell>
          <cell r="T110">
            <v>-2.8425933699672106</v>
          </cell>
          <cell r="U110">
            <v>5.5391587435174134</v>
          </cell>
          <cell r="V110">
            <v>1.5109501923995445</v>
          </cell>
          <cell r="W110">
            <v>3.4068070084698547</v>
          </cell>
          <cell r="X110">
            <v>3.2388097810587104</v>
          </cell>
          <cell r="Y110">
            <v>0.125</v>
          </cell>
          <cell r="Z110">
            <v>-4.6178293208478358</v>
          </cell>
          <cell r="AA110">
            <v>-1.0390258169910016</v>
          </cell>
          <cell r="AB110">
            <v>5.2487418979898753E-2</v>
          </cell>
          <cell r="AC110">
            <v>0.39166666666666666</v>
          </cell>
          <cell r="AD110">
            <v>-3.576000843309858</v>
          </cell>
          <cell r="AE110">
            <v>-0.4686170840587271</v>
          </cell>
          <cell r="AF110">
            <v>5.2393868953487965E-2</v>
          </cell>
          <cell r="AG110">
            <v>-3.6324446413424027</v>
          </cell>
          <cell r="AH110">
            <v>-5.1203068151473019E-2</v>
          </cell>
          <cell r="AI110">
            <v>172.18732476790575</v>
          </cell>
          <cell r="AJ110">
            <v>1.0430333333333335</v>
          </cell>
          <cell r="AK110">
            <v>5.8076284148552582E-3</v>
          </cell>
          <cell r="AL110">
            <v>0.95874213032501343</v>
          </cell>
          <cell r="AM110">
            <v>-2.8509982341701878</v>
          </cell>
          <cell r="AN110">
            <v>2.9842310516083881</v>
          </cell>
          <cell r="AO110">
            <v>-2.6785533571999323</v>
          </cell>
          <cell r="AP110">
            <v>2.9358701433562553</v>
          </cell>
          <cell r="AQ110">
            <v>11.498387296063949</v>
          </cell>
          <cell r="AR110">
            <v>11.490664769383182</v>
          </cell>
          <cell r="AS110">
            <v>0.77225266807676718</v>
          </cell>
        </row>
        <row r="111">
          <cell r="B111">
            <v>3.1836666666666669</v>
          </cell>
          <cell r="C111">
            <v>-3.8130329670329641</v>
          </cell>
          <cell r="D111">
            <v>0.21440842021046214</v>
          </cell>
          <cell r="E111">
            <v>-0.19684021683136432</v>
          </cell>
          <cell r="F111">
            <v>3.1724999999999999</v>
          </cell>
          <cell r="G111">
            <v>-4.0892061311704158</v>
          </cell>
          <cell r="H111">
            <v>9.1238891405961642E-2</v>
          </cell>
          <cell r="I111">
            <v>-0.33995911868814499</v>
          </cell>
          <cell r="J111">
            <v>12.965012248265102</v>
          </cell>
          <cell r="K111">
            <v>12.961675376782386</v>
          </cell>
          <cell r="L111">
            <v>0.33368714827162194</v>
          </cell>
          <cell r="M111">
            <v>12.368246765588006</v>
          </cell>
          <cell r="N111">
            <v>12.370734482216053</v>
          </cell>
          <cell r="O111">
            <v>-0.24877166280461438</v>
          </cell>
          <cell r="P111">
            <v>0.19810494333558637</v>
          </cell>
          <cell r="Q111">
            <v>-0.30407717031906367</v>
          </cell>
          <cell r="R111">
            <v>-4.3977247785275129</v>
          </cell>
          <cell r="S111">
            <v>-2.7645602010707155</v>
          </cell>
          <cell r="T111">
            <v>-1.4554812744316621</v>
          </cell>
          <cell r="U111">
            <v>0.78508366713947553</v>
          </cell>
          <cell r="V111">
            <v>-3.2431248839783935</v>
          </cell>
          <cell r="W111">
            <v>-1.3089679302096933</v>
          </cell>
          <cell r="X111">
            <v>-1.4635429179477395</v>
          </cell>
          <cell r="Y111">
            <v>0.125</v>
          </cell>
          <cell r="Z111">
            <v>-4.6178293208478358</v>
          </cell>
          <cell r="AA111">
            <v>-0.96672675630702543</v>
          </cell>
          <cell r="AB111">
            <v>7.0697661046075111E-2</v>
          </cell>
          <cell r="AC111">
            <v>0.39166666666666666</v>
          </cell>
          <cell r="AD111">
            <v>-3.576000843309858</v>
          </cell>
          <cell r="AE111">
            <v>-0.40584165457890625</v>
          </cell>
          <cell r="AF111">
            <v>6.6903598316160995E-2</v>
          </cell>
          <cell r="AG111">
            <v>-4.1436808612673737</v>
          </cell>
          <cell r="AH111">
            <v>-0.49512416909838208</v>
          </cell>
          <cell r="AI111">
            <v>170.77852841156079</v>
          </cell>
          <cell r="AJ111">
            <v>1.0397666666666667</v>
          </cell>
          <cell r="AK111">
            <v>5.8555370473159871E-3</v>
          </cell>
          <cell r="AL111">
            <v>0.96175423973327345</v>
          </cell>
          <cell r="AM111">
            <v>0.82154200889004159</v>
          </cell>
          <cell r="AN111">
            <v>-0.31368055936338501</v>
          </cell>
          <cell r="AO111">
            <v>0.99398688586029715</v>
          </cell>
          <cell r="AP111">
            <v>-0.3620414676155177</v>
          </cell>
          <cell r="AQ111">
            <v>11.48191352743882</v>
          </cell>
          <cell r="AR111">
            <v>11.49409308231699</v>
          </cell>
          <cell r="AS111">
            <v>-1.2179554878169796</v>
          </cell>
        </row>
        <row r="112">
          <cell r="B112">
            <v>3</v>
          </cell>
          <cell r="C112">
            <v>-3.996699633699631</v>
          </cell>
          <cell r="D112">
            <v>0.10976389528712538</v>
          </cell>
          <cell r="E112">
            <v>-0.25237075951881671</v>
          </cell>
          <cell r="F112">
            <v>2.9966666666666661</v>
          </cell>
          <cell r="G112">
            <v>-4.265039464503749</v>
          </cell>
          <cell r="H112">
            <v>-3.1264211749775228E-3</v>
          </cell>
          <cell r="I112">
            <v>-0.3865264070364427</v>
          </cell>
          <cell r="J112">
            <v>12.969387007804839</v>
          </cell>
          <cell r="K112">
            <v>12.968341345031632</v>
          </cell>
          <cell r="L112">
            <v>0.10456627732065016</v>
          </cell>
          <cell r="M112">
            <v>12.37358508667042</v>
          </cell>
          <cell r="N112">
            <v>12.376983155923122</v>
          </cell>
          <cell r="O112">
            <v>-0.33980692527020295</v>
          </cell>
          <cell r="P112">
            <v>1.826306979411374</v>
          </cell>
          <cell r="Q112">
            <v>1.7869784657671628</v>
          </cell>
          <cell r="R112">
            <v>-2.3066691424412857</v>
          </cell>
          <cell r="S112">
            <v>-0.64116467236158248</v>
          </cell>
          <cell r="T112">
            <v>0.77431730280459754</v>
          </cell>
          <cell r="U112">
            <v>1.565559728454526</v>
          </cell>
          <cell r="V112">
            <v>-2.462648822663343</v>
          </cell>
          <cell r="W112">
            <v>-0.4901917311962527</v>
          </cell>
          <cell r="X112">
            <v>-0.63009929555201794</v>
          </cell>
          <cell r="Y112">
            <v>0.125</v>
          </cell>
          <cell r="Z112">
            <v>-4.6178293208478358</v>
          </cell>
          <cell r="AA112">
            <v>-0.89442769562304925</v>
          </cell>
          <cell r="AB112">
            <v>7.8695456511466755E-2</v>
          </cell>
          <cell r="AC112">
            <v>0.39166666666666666</v>
          </cell>
          <cell r="AD112">
            <v>-3.576000843309858</v>
          </cell>
          <cell r="AE112">
            <v>-0.34306622509908541</v>
          </cell>
          <cell r="AF112">
            <v>7.6637287378810648E-2</v>
          </cell>
          <cell r="AG112">
            <v>-1.9933076823554607</v>
          </cell>
          <cell r="AH112">
            <v>-0.70236798845311199</v>
          </cell>
          <cell r="AI112">
            <v>174.88758582597316</v>
          </cell>
          <cell r="AJ112">
            <v>1.0365000000000002</v>
          </cell>
          <cell r="AK112">
            <v>5.7179587406225524E-3</v>
          </cell>
          <cell r="AL112">
            <v>0.96478533526290378</v>
          </cell>
          <cell r="AM112">
            <v>-2.3775839232937024</v>
          </cell>
          <cell r="AN112">
            <v>-0.31466761129851295</v>
          </cell>
          <cell r="AO112">
            <v>-2.2051390463234468</v>
          </cell>
          <cell r="AP112">
            <v>-0.36302851955064563</v>
          </cell>
          <cell r="AQ112">
            <v>11.50381811870569</v>
          </cell>
          <cell r="AR112">
            <v>11.497522322040441</v>
          </cell>
          <cell r="AS112">
            <v>0.62957966652490427</v>
          </cell>
        </row>
        <row r="113">
          <cell r="B113">
            <v>2.85</v>
          </cell>
          <cell r="C113">
            <v>-4.1466996336996313</v>
          </cell>
          <cell r="D113">
            <v>3.8786037030455578E-2</v>
          </cell>
          <cell r="E113">
            <v>-0.27604904018816789</v>
          </cell>
          <cell r="F113">
            <v>2.8800000000000003</v>
          </cell>
          <cell r="G113">
            <v>-4.3817061311704144</v>
          </cell>
          <cell r="H113">
            <v>-3.8325067089248765E-2</v>
          </cell>
          <cell r="I113">
            <v>-0.37746644562430509</v>
          </cell>
          <cell r="J113">
            <v>12.973526885567502</v>
          </cell>
          <cell r="K113">
            <v>12.974955515417991</v>
          </cell>
          <cell r="L113">
            <v>-0.14286298504888606</v>
          </cell>
          <cell r="M113">
            <v>12.376300534497767</v>
          </cell>
          <cell r="N113">
            <v>12.383168855367932</v>
          </cell>
          <cell r="O113">
            <v>-0.68683208701649789</v>
          </cell>
          <cell r="P113">
            <v>3.3535291756803254</v>
          </cell>
          <cell r="Q113">
            <v>3.1236556087818146</v>
          </cell>
          <cell r="R113">
            <v>-0.96999199942663417</v>
          </cell>
          <cell r="S113">
            <v>0.72785236327597591</v>
          </cell>
          <cell r="T113">
            <v>2.2327414195737547</v>
          </cell>
          <cell r="U113">
            <v>1.5594561662629292</v>
          </cell>
          <cell r="V113">
            <v>-2.4687523848549398</v>
          </cell>
          <cell r="W113">
            <v>-0.45799515568945859</v>
          </cell>
          <cell r="X113">
            <v>-0.58180453008764932</v>
          </cell>
          <cell r="Y113">
            <v>0.125</v>
          </cell>
          <cell r="Z113">
            <v>-4.6178293208478358</v>
          </cell>
          <cell r="AA113">
            <v>-0.82212863493907307</v>
          </cell>
          <cell r="AB113">
            <v>7.7088813782165755E-2</v>
          </cell>
          <cell r="AC113">
            <v>0.40833333333333338</v>
          </cell>
          <cell r="AD113">
            <v>-3.5593341766431914</v>
          </cell>
          <cell r="AE113">
            <v>-0.26362412895259785</v>
          </cell>
          <cell r="AF113">
            <v>9.873673967081259E-2</v>
          </cell>
          <cell r="AG113">
            <v>-1.1765725046931408</v>
          </cell>
          <cell r="AH113">
            <v>-0.40303454290153695</v>
          </cell>
          <cell r="AI113">
            <v>170.42013002109655</v>
          </cell>
          <cell r="AJ113">
            <v>0.97639999999999993</v>
          </cell>
          <cell r="AK113">
            <v>5.8678514086112276E-3</v>
          </cell>
          <cell r="AL113">
            <v>1.024170421958214</v>
          </cell>
          <cell r="AM113">
            <v>2.5876659464322493</v>
          </cell>
          <cell r="AN113">
            <v>-5.9732593357029531</v>
          </cell>
          <cell r="AO113">
            <v>2.7601108234025049</v>
          </cell>
          <cell r="AP113">
            <v>-6.0216202439550859</v>
          </cell>
          <cell r="AQ113">
            <v>11.492045998090362</v>
          </cell>
          <cell r="AR113">
            <v>11.50104638544224</v>
          </cell>
          <cell r="AS113">
            <v>-0.90003873518789135</v>
          </cell>
        </row>
        <row r="114">
          <cell r="B114">
            <v>2.6</v>
          </cell>
          <cell r="C114">
            <v>-4.3966996336996313</v>
          </cell>
          <cell r="D114">
            <v>-0.13219182122621431</v>
          </cell>
          <cell r="E114">
            <v>-0.40238460697794043</v>
          </cell>
          <cell r="F114">
            <v>2.6466666666666665</v>
          </cell>
          <cell r="G114">
            <v>-4.6150394645037487</v>
          </cell>
          <cell r="H114">
            <v>-0.19019037967018626</v>
          </cell>
          <cell r="I114">
            <v>-0.48938686277839594</v>
          </cell>
          <cell r="J114">
            <v>12.981306597088228</v>
          </cell>
          <cell r="K114">
            <v>12.981516240114045</v>
          </cell>
          <cell r="L114">
            <v>-2.0964302581738536E-2</v>
          </cell>
          <cell r="M114">
            <v>12.384666429471237</v>
          </cell>
          <cell r="N114">
            <v>12.38929928418225</v>
          </cell>
          <cell r="O114">
            <v>-0.4632854711013934</v>
          </cell>
          <cell r="P114">
            <v>2.1397860063061991</v>
          </cell>
          <cell r="Q114">
            <v>1.0885562657289267</v>
          </cell>
          <cell r="R114">
            <v>-3.0050913424795223</v>
          </cell>
          <cell r="S114">
            <v>-1.2749070871540045</v>
          </cell>
          <cell r="T114">
            <v>0.30254396644463588</v>
          </cell>
          <cell r="U114">
            <v>4.6422184481231561</v>
          </cell>
          <cell r="V114">
            <v>0.61400989700528719</v>
          </cell>
          <cell r="W114">
            <v>2.6630672638691584</v>
          </cell>
          <cell r="X114">
            <v>2.5573662409296691</v>
          </cell>
          <cell r="Y114">
            <v>0.125</v>
          </cell>
          <cell r="Z114">
            <v>-4.6178293208478358</v>
          </cell>
          <cell r="AA114">
            <v>-0.74982957425509689</v>
          </cell>
          <cell r="AB114">
            <v>6.6436556603944499E-2</v>
          </cell>
          <cell r="AC114">
            <v>0.40833333333333338</v>
          </cell>
          <cell r="AD114">
            <v>-3.5593341766431914</v>
          </cell>
          <cell r="AE114">
            <v>-0.200848699472777</v>
          </cell>
          <cell r="AF114">
            <v>0.10029586041693062</v>
          </cell>
          <cell r="AG114">
            <v>-1.5591205806133601</v>
          </cell>
          <cell r="AH114">
            <v>-1.137341591900487</v>
          </cell>
          <cell r="AI114">
            <v>159.1105023151315</v>
          </cell>
          <cell r="AJ114">
            <v>0.90976666666666661</v>
          </cell>
          <cell r="AK114">
            <v>6.284940248755028E-3</v>
          </cell>
          <cell r="AL114">
            <v>1.0991829406807607</v>
          </cell>
          <cell r="AM114">
            <v>6.8667797399239561</v>
          </cell>
          <cell r="AN114">
            <v>-7.0684182143049741</v>
          </cell>
          <cell r="AO114">
            <v>7.0392246168942121</v>
          </cell>
          <cell r="AP114">
            <v>-7.1167791225571069</v>
          </cell>
          <cell r="AQ114">
            <v>11.495100540729489</v>
          </cell>
          <cell r="AR114">
            <v>11.504763104284011</v>
          </cell>
          <cell r="AS114">
            <v>-0.96625635545226629</v>
          </cell>
        </row>
        <row r="115">
          <cell r="B115">
            <v>2.5</v>
          </cell>
          <cell r="C115">
            <v>-4.496699633699631</v>
          </cell>
          <cell r="D115">
            <v>-0.15316967948288429</v>
          </cell>
          <cell r="E115">
            <v>-0.38204781070987082</v>
          </cell>
          <cell r="F115">
            <v>2.5866666666666664</v>
          </cell>
          <cell r="G115">
            <v>-4.6750394645037492</v>
          </cell>
          <cell r="H115">
            <v>-0.16872235891779175</v>
          </cell>
          <cell r="I115">
            <v>-0.43282603696352595</v>
          </cell>
          <cell r="J115">
            <v>12.989396396897888</v>
          </cell>
          <cell r="K115">
            <v>12.988020978398719</v>
          </cell>
          <cell r="L115">
            <v>0.13754184991690011</v>
          </cell>
          <cell r="M115">
            <v>12.389248004398048</v>
          </cell>
          <cell r="N115">
            <v>12.395377853297299</v>
          </cell>
          <cell r="O115">
            <v>-0.61298488992509448</v>
          </cell>
          <cell r="P115">
            <v>3.895059790072164</v>
          </cell>
          <cell r="Q115">
            <v>2.8421520878442412</v>
          </cell>
          <cell r="R115">
            <v>-1.2514955203642075</v>
          </cell>
          <cell r="S115">
            <v>0.51102862758421663</v>
          </cell>
          <cell r="T115">
            <v>2.1429520148305405</v>
          </cell>
          <cell r="U115">
            <v>3.0651490982276388</v>
          </cell>
          <cell r="V115">
            <v>-0.96305945289023009</v>
          </cell>
          <cell r="W115">
            <v>1.1242980516720311</v>
          </cell>
          <cell r="X115">
            <v>1.039658564449506</v>
          </cell>
          <cell r="Y115">
            <v>0.125</v>
          </cell>
          <cell r="Z115">
            <v>-4.6178293208478358</v>
          </cell>
          <cell r="AA115">
            <v>-0.67753051357112071</v>
          </cell>
          <cell r="AB115">
            <v>4.724932821396155E-2</v>
          </cell>
          <cell r="AC115">
            <v>0.40833333333333338</v>
          </cell>
          <cell r="AD115">
            <v>-3.5593341766431914</v>
          </cell>
          <cell r="AE115">
            <v>-0.13807326999295616</v>
          </cell>
          <cell r="AF115">
            <v>9.8346844379634368E-2</v>
          </cell>
          <cell r="AG115">
            <v>0.21995849491203145</v>
          </cell>
          <cell r="AH115">
            <v>-0.83810018662617836</v>
          </cell>
          <cell r="AI115">
            <v>160.60084676998073</v>
          </cell>
          <cell r="AJ115">
            <v>0.91749999999999998</v>
          </cell>
          <cell r="AK115">
            <v>6.2266172321758795E-3</v>
          </cell>
          <cell r="AL115">
            <v>1.0899182561307903</v>
          </cell>
          <cell r="AM115">
            <v>-0.93231300937786088</v>
          </cell>
          <cell r="AN115">
            <v>0.84644235529701128</v>
          </cell>
          <cell r="AO115">
            <v>-0.75986813240760531</v>
          </cell>
          <cell r="AP115">
            <v>0.7980814470448786</v>
          </cell>
          <cell r="AQ115">
            <v>11.509650106836308</v>
          </cell>
          <cell r="AR115">
            <v>11.508764685085277</v>
          </cell>
          <cell r="AS115">
            <v>8.8542175103079046E-2</v>
          </cell>
        </row>
        <row r="116">
          <cell r="B116">
            <v>2.5</v>
          </cell>
          <cell r="C116">
            <v>-4.496699633699631</v>
          </cell>
          <cell r="D116">
            <v>-7.4147537739554181E-2</v>
          </cell>
          <cell r="E116">
            <v>-0.26545751182633559</v>
          </cell>
          <cell r="F116">
            <v>2.6333333333333333</v>
          </cell>
          <cell r="G116">
            <v>-4.6283727978370823</v>
          </cell>
          <cell r="H116">
            <v>-4.0587671498730327E-2</v>
          </cell>
          <cell r="I116">
            <v>-0.27468314652193726</v>
          </cell>
          <cell r="J116">
            <v>12.997067692333671</v>
          </cell>
          <cell r="K116">
            <v>12.994467058524048</v>
          </cell>
          <cell r="L116">
            <v>0.26006338096227211</v>
          </cell>
          <cell r="M116">
            <v>12.39656489775987</v>
          </cell>
          <cell r="N116">
            <v>12.401405078110109</v>
          </cell>
          <cell r="O116">
            <v>-0.48401803502393648</v>
          </cell>
          <cell r="P116">
            <v>2.710419428803057</v>
          </cell>
          <cell r="Q116">
            <v>-9.5541953257755247E-2</v>
          </cell>
          <cell r="R116">
            <v>-4.189189561466204</v>
          </cell>
          <cell r="S116">
            <v>-2.3943255208948733</v>
          </cell>
          <cell r="T116">
            <v>-0.72745313345551477</v>
          </cell>
          <cell r="U116">
            <v>2.28354568812808</v>
          </cell>
          <cell r="V116">
            <v>-1.7446628629897889</v>
          </cell>
          <cell r="W116">
            <v>0.38099477927086234</v>
          </cell>
          <cell r="X116">
            <v>0.31971468088011945</v>
          </cell>
          <cell r="Y116">
            <v>0.125</v>
          </cell>
          <cell r="Z116">
            <v>-4.6178293208478358</v>
          </cell>
          <cell r="AA116">
            <v>-0.60523145288714275</v>
          </cell>
          <cell r="AB116">
            <v>1.999624900149799E-2</v>
          </cell>
          <cell r="AC116">
            <v>0.40833333333333338</v>
          </cell>
          <cell r="AD116">
            <v>-3.5593341766431914</v>
          </cell>
          <cell r="AE116">
            <v>-7.5297840513135317E-2</v>
          </cell>
          <cell r="AF116">
            <v>9.3192534741966204E-2</v>
          </cell>
          <cell r="AG116">
            <v>0.34788560452536643</v>
          </cell>
          <cell r="AH116">
            <v>-0.63641508770118094</v>
          </cell>
          <cell r="AI116">
            <v>156.41052839868578</v>
          </cell>
          <cell r="AJ116">
            <v>0.89769999999999994</v>
          </cell>
          <cell r="AK116">
            <v>6.3934315051415828E-3</v>
          </cell>
          <cell r="AL116">
            <v>1.1139578923916678</v>
          </cell>
          <cell r="AM116">
            <v>2.6437931066452869</v>
          </cell>
          <cell r="AN116">
            <v>-2.1816643166082601</v>
          </cell>
          <cell r="AO116">
            <v>2.8162379836155425</v>
          </cell>
          <cell r="AP116">
            <v>-2.2300252248603929</v>
          </cell>
          <cell r="AQ116">
            <v>11.497491979059914</v>
          </cell>
          <cell r="AR116">
            <v>11.51313729526334</v>
          </cell>
          <cell r="AS116">
            <v>-1.5645316203425352</v>
          </cell>
        </row>
        <row r="117">
          <cell r="B117">
            <v>2.5</v>
          </cell>
          <cell r="C117">
            <v>-4.496699633699631</v>
          </cell>
          <cell r="D117">
            <v>4.8746040037759286E-3</v>
          </cell>
          <cell r="E117">
            <v>-0.15279379088801681</v>
          </cell>
          <cell r="F117">
            <v>2.69</v>
          </cell>
          <cell r="G117">
            <v>-4.5717061311704157</v>
          </cell>
          <cell r="H117">
            <v>9.7547015920330882E-2</v>
          </cell>
          <cell r="I117">
            <v>-0.11158685352276931</v>
          </cell>
          <cell r="J117">
            <v>13.00145370892179</v>
          </cell>
          <cell r="K117">
            <v>13.000852668378622</v>
          </cell>
          <cell r="L117">
            <v>6.0104054316845179E-2</v>
          </cell>
          <cell r="M117">
            <v>12.400722067637311</v>
          </cell>
          <cell r="N117">
            <v>12.407377642862144</v>
          </cell>
          <cell r="O117">
            <v>-0.66555752248333988</v>
          </cell>
          <cell r="P117">
            <v>0.53457938683445505</v>
          </cell>
          <cell r="Q117">
            <v>-1.708733767116017</v>
          </cell>
          <cell r="R117">
            <v>-5.8023813753244653</v>
          </cell>
          <cell r="S117">
            <v>-3.9751774421302275</v>
          </cell>
          <cell r="T117">
            <v>-2.2956524027632232</v>
          </cell>
          <cell r="U117">
            <v>1.8930466000394914</v>
          </cell>
          <cell r="V117">
            <v>-2.1351619510783775</v>
          </cell>
          <cell r="W117">
            <v>2.8795828880663787E-2</v>
          </cell>
          <cell r="X117">
            <v>-8.1321453097034091E-3</v>
          </cell>
          <cell r="Y117">
            <v>0.125</v>
          </cell>
          <cell r="Z117">
            <v>-4.6178293208478358</v>
          </cell>
          <cell r="AA117">
            <v>-0.53293239220316657</v>
          </cell>
          <cell r="AB117">
            <v>-1.488309147429881E-2</v>
          </cell>
          <cell r="AC117">
            <v>0.40833333333333338</v>
          </cell>
          <cell r="AD117">
            <v>-3.5593341766431914</v>
          </cell>
          <cell r="AE117">
            <v>-1.2522411033314473E-2</v>
          </cell>
          <cell r="AF117">
            <v>8.5074307909231262E-2</v>
          </cell>
          <cell r="AG117">
            <v>0.84369789401108619</v>
          </cell>
          <cell r="AH117">
            <v>-0.43212277363160467</v>
          </cell>
          <cell r="AI117">
            <v>162.43848166141069</v>
          </cell>
          <cell r="AJ117">
            <v>0.93420000000000003</v>
          </cell>
          <cell r="AK117">
            <v>6.1561767247025594E-3</v>
          </cell>
          <cell r="AL117">
            <v>1.070434596446157</v>
          </cell>
          <cell r="AM117">
            <v>-3.781521272843591</v>
          </cell>
          <cell r="AN117">
            <v>3.9854611305364966</v>
          </cell>
          <cell r="AO117">
            <v>-3.6090763958733354</v>
          </cell>
          <cell r="AP117">
            <v>3.9371002222843638</v>
          </cell>
          <cell r="AQ117">
            <v>11.489802170356008</v>
          </cell>
          <cell r="AR117">
            <v>11.517967655624098</v>
          </cell>
          <cell r="AS117">
            <v>-2.8165485268090151</v>
          </cell>
        </row>
        <row r="118">
          <cell r="B118">
            <v>2.5</v>
          </cell>
          <cell r="C118">
            <v>-4.496699633699631</v>
          </cell>
          <cell r="D118">
            <v>8.3896745747106038E-2</v>
          </cell>
          <cell r="E118">
            <v>-4.4070817510704519E-2</v>
          </cell>
          <cell r="F118">
            <v>2.6466666666666665</v>
          </cell>
          <cell r="G118">
            <v>-4.6150394645037487</v>
          </cell>
          <cell r="H118">
            <v>0.135681703339392</v>
          </cell>
          <cell r="I118">
            <v>-5.3327476401918705E-2</v>
          </cell>
          <cell r="J118">
            <v>13.006114913689895</v>
          </cell>
          <cell r="K118">
            <v>13.007177621247164</v>
          </cell>
          <cell r="L118">
            <v>-0.10627075572688938</v>
          </cell>
          <cell r="M118">
            <v>12.409841717879624</v>
          </cell>
          <cell r="N118">
            <v>12.413289206682148</v>
          </cell>
          <cell r="O118">
            <v>-0.34474888025233241</v>
          </cell>
          <cell r="P118">
            <v>-2.0088454276042889</v>
          </cell>
          <cell r="Q118">
            <v>-2.1048193800537462</v>
          </cell>
          <cell r="R118">
            <v>-6.1984669882621954</v>
          </cell>
          <cell r="S118">
            <v>-4.3389231624450506</v>
          </cell>
          <cell r="T118">
            <v>-2.6713601760181174</v>
          </cell>
          <cell r="U118">
            <v>1.8841297200732534</v>
          </cell>
          <cell r="V118">
            <v>-2.1440788310446157</v>
          </cell>
          <cell r="W118">
            <v>5.8179086612815789E-2</v>
          </cell>
          <cell r="X118">
            <v>4.5091032569642753E-2</v>
          </cell>
          <cell r="Y118">
            <v>0.125</v>
          </cell>
          <cell r="Z118">
            <v>-4.6178293208478358</v>
          </cell>
          <cell r="AA118">
            <v>-0.46063333151919039</v>
          </cell>
          <cell r="AB118">
            <v>-5.6961601309907406E-2</v>
          </cell>
          <cell r="AC118">
            <v>0.40833333333333338</v>
          </cell>
          <cell r="AD118">
            <v>-3.5593341766431914</v>
          </cell>
          <cell r="AE118">
            <v>5.025301844650637E-2</v>
          </cell>
          <cell r="AF118">
            <v>7.4175294952521009E-2</v>
          </cell>
          <cell r="AG118">
            <v>0.87155630069917223</v>
          </cell>
          <cell r="AH118">
            <v>2.1365536858475309E-2</v>
          </cell>
          <cell r="AI118">
            <v>161.40013869147259</v>
          </cell>
          <cell r="AJ118">
            <v>0.91416666666666657</v>
          </cell>
          <cell r="AK118">
            <v>6.1957815408793943E-3</v>
          </cell>
          <cell r="AL118">
            <v>1.0938924339106655</v>
          </cell>
          <cell r="AM118">
            <v>0.64127405628147116</v>
          </cell>
          <cell r="AN118">
            <v>-2.1677644586732159</v>
          </cell>
          <cell r="AO118">
            <v>0.81371893325172673</v>
          </cell>
          <cell r="AP118">
            <v>-2.2161253669253487</v>
          </cell>
          <cell r="AQ118">
            <v>11.493040054247595</v>
          </cell>
          <cell r="AR118">
            <v>11.523332708650823</v>
          </cell>
          <cell r="AS118">
            <v>-3.0292654403227814</v>
          </cell>
        </row>
        <row r="119">
          <cell r="B119">
            <v>2.5</v>
          </cell>
          <cell r="C119">
            <v>-4.496699633699631</v>
          </cell>
          <cell r="D119">
            <v>0.16291888749043615</v>
          </cell>
          <cell r="E119">
            <v>6.0792734809115512E-2</v>
          </cell>
          <cell r="F119">
            <v>2.74</v>
          </cell>
          <cell r="G119">
            <v>-4.521706131170415</v>
          </cell>
          <cell r="H119">
            <v>0.31048305742512028</v>
          </cell>
          <cell r="I119">
            <v>0.13704107485483696</v>
          </cell>
          <cell r="J119">
            <v>13.009893203470954</v>
          </cell>
          <cell r="K119">
            <v>13.013442106064739</v>
          </cell>
          <cell r="L119">
            <v>-0.35489025937849306</v>
          </cell>
          <cell r="M119">
            <v>12.415863444313674</v>
          </cell>
          <cell r="N119">
            <v>12.419129268964346</v>
          </cell>
          <cell r="O119">
            <v>-0.32658246506720445</v>
          </cell>
          <cell r="P119">
            <v>-3.1001297399793515</v>
          </cell>
          <cell r="Q119">
            <v>0.86978499569969669</v>
          </cell>
          <cell r="R119">
            <v>-3.2238626125087522</v>
          </cell>
          <cell r="S119">
            <v>-1.3319788940687007</v>
          </cell>
          <cell r="T119">
            <v>0.29812376069984081</v>
          </cell>
          <cell r="U119">
            <v>0.7511739296800457</v>
          </cell>
          <cell r="V119">
            <v>-3.2770346214378234</v>
          </cell>
          <cell r="W119">
            <v>-1.0364765660820019</v>
          </cell>
          <cell r="X119">
            <v>-1.0277367608621184</v>
          </cell>
          <cell r="Y119">
            <v>0.125</v>
          </cell>
          <cell r="Z119">
            <v>-4.6178293208478358</v>
          </cell>
          <cell r="AA119">
            <v>-0.38833427083521421</v>
          </cell>
          <cell r="AB119">
            <v>-0.10580288666963494</v>
          </cell>
          <cell r="AC119">
            <v>0.40833333333333338</v>
          </cell>
          <cell r="AD119">
            <v>-3.5593341766431914</v>
          </cell>
          <cell r="AE119">
            <v>0.11302844792632721</v>
          </cell>
          <cell r="AF119">
            <v>6.0625455500483594E-2</v>
          </cell>
          <cell r="AG119">
            <v>1.1302339975115316</v>
          </cell>
          <cell r="AH119">
            <v>6.4108873376866882E-2</v>
          </cell>
          <cell r="AI119">
            <v>154.66240381533009</v>
          </cell>
          <cell r="AJ119">
            <v>0.84993333333333343</v>
          </cell>
          <cell r="AK119">
            <v>6.4656954458953021E-3</v>
          </cell>
          <cell r="AL119">
            <v>1.1765628676758959</v>
          </cell>
          <cell r="AM119">
            <v>4.2641913498777662</v>
          </cell>
          <cell r="AN119">
            <v>-7.2854988445363231</v>
          </cell>
          <cell r="AO119">
            <v>4.4366362268480222</v>
          </cell>
          <cell r="AP119">
            <v>-7.3338597527884559</v>
          </cell>
          <cell r="AQ119">
            <v>11.490418063066917</v>
          </cell>
          <cell r="AR119">
            <v>11.529291793398496</v>
          </cell>
          <cell r="AS119">
            <v>-3.8873730331578926</v>
          </cell>
        </row>
        <row r="120">
          <cell r="B120">
            <v>2.3433333333333333</v>
          </cell>
          <cell r="C120">
            <v>-4.6533663003662973</v>
          </cell>
          <cell r="D120">
            <v>8.5274362567099526E-2</v>
          </cell>
          <cell r="E120">
            <v>5.239070169236193E-3</v>
          </cell>
          <cell r="F120">
            <v>2.4533333333333336</v>
          </cell>
          <cell r="G120">
            <v>-4.808372797837082</v>
          </cell>
          <cell r="H120">
            <v>0.10528441151085</v>
          </cell>
          <cell r="I120">
            <v>-5.6835113398862269E-2</v>
          </cell>
          <cell r="J120">
            <v>13.019207097300061</v>
          </cell>
          <cell r="K120">
            <v>13.019645647574183</v>
          </cell>
          <cell r="L120">
            <v>-4.3855027412220693E-2</v>
          </cell>
          <cell r="M120">
            <v>12.419868644283872</v>
          </cell>
          <cell r="N120">
            <v>12.424885174422464</v>
          </cell>
          <cell r="O120">
            <v>-0.50165301385920458</v>
          </cell>
          <cell r="P120">
            <v>-5.3507355045804061</v>
          </cell>
          <cell r="Q120">
            <v>-1.0484480578383173</v>
          </cell>
          <cell r="R120">
            <v>-5.1420956660467656</v>
          </cell>
          <cell r="S120">
            <v>-3.2178720549838071</v>
          </cell>
          <cell r="T120">
            <v>-1.6499419843325691</v>
          </cell>
          <cell r="U120">
            <v>0.74976591774014079</v>
          </cell>
          <cell r="V120">
            <v>-3.2784426333777281</v>
          </cell>
          <cell r="W120">
            <v>-0.99958444032351679</v>
          </cell>
          <cell r="X120">
            <v>-0.97255687545102654</v>
          </cell>
          <cell r="Y120">
            <v>0.125</v>
          </cell>
          <cell r="Z120">
            <v>-4.6178293208478358</v>
          </cell>
          <cell r="AA120">
            <v>-0.31603521015123803</v>
          </cell>
          <cell r="AB120">
            <v>-0.16093495271696984</v>
          </cell>
          <cell r="AC120">
            <v>0.32500000000000001</v>
          </cell>
          <cell r="AD120">
            <v>-3.6426675099765244</v>
          </cell>
          <cell r="AE120">
            <v>9.2470544072814687E-2</v>
          </cell>
          <cell r="AF120">
            <v>-3.8824943710911386E-2</v>
          </cell>
          <cell r="AG120">
            <v>2.813314294234992</v>
          </cell>
          <cell r="AH120">
            <v>0.30535956940198616</v>
          </cell>
          <cell r="AI120">
            <v>146.18718173647724</v>
          </cell>
          <cell r="AJ120">
            <v>0.77356666666666662</v>
          </cell>
          <cell r="AK120">
            <v>6.840545033576468E-3</v>
          </cell>
          <cell r="AL120">
            <v>1.2927134054380145</v>
          </cell>
          <cell r="AM120">
            <v>5.6356834388697763</v>
          </cell>
          <cell r="AN120">
            <v>-9.4146060415309094</v>
          </cell>
          <cell r="AO120">
            <v>5.8081283158400323</v>
          </cell>
          <cell r="AP120">
            <v>-9.4629669497830413</v>
          </cell>
          <cell r="AQ120">
            <v>11.505635960975409</v>
          </cell>
          <cell r="AR120">
            <v>11.535885316013097</v>
          </cell>
          <cell r="AS120">
            <v>-3.0249355037687664</v>
          </cell>
        </row>
        <row r="121">
          <cell r="B121">
            <v>2.0966666666666667</v>
          </cell>
          <cell r="C121">
            <v>-4.9000329670329643</v>
          </cell>
          <cell r="D121">
            <v>-8.2370162356236953E-2</v>
          </cell>
          <cell r="E121">
            <v>-0.1439942694584726</v>
          </cell>
          <cell r="F121">
            <v>2.1833333333333336</v>
          </cell>
          <cell r="G121">
            <v>-5.0783727978370816</v>
          </cell>
          <cell r="H121">
            <v>-8.3247567736755457E-2</v>
          </cell>
          <cell r="I121">
            <v>-0.2380622721478276</v>
          </cell>
          <cell r="J121">
            <v>13.020013879634508</v>
          </cell>
          <cell r="K121">
            <v>13.025785552454218</v>
          </cell>
          <cell r="L121">
            <v>-0.57716728197103606</v>
          </cell>
          <cell r="M121">
            <v>12.425826458166268</v>
          </cell>
          <cell r="N121">
            <v>12.430542226629823</v>
          </cell>
          <cell r="O121">
            <v>-0.47157684635550368</v>
          </cell>
          <cell r="P121">
            <v>-7.3648067711483911</v>
          </cell>
          <cell r="Q121">
            <v>-0.92153748452755768</v>
          </cell>
          <cell r="R121">
            <v>-5.0151850927360062</v>
          </cell>
          <cell r="S121">
            <v>-3.0586215890501407</v>
          </cell>
          <cell r="T121">
            <v>-1.5769766560661438</v>
          </cell>
          <cell r="U121">
            <v>2.6131684166492382</v>
          </cell>
          <cell r="V121">
            <v>-1.4150401344686308</v>
          </cell>
          <cell r="W121">
            <v>0.90211819628397061</v>
          </cell>
          <cell r="X121">
            <v>0.9430077179478451</v>
          </cell>
          <cell r="Y121">
            <v>0.125</v>
          </cell>
          <cell r="Z121">
            <v>-4.6178293208478358</v>
          </cell>
          <cell r="AA121">
            <v>-0.24373614946726185</v>
          </cell>
          <cell r="AB121">
            <v>-0.22181967781123191</v>
          </cell>
          <cell r="AC121">
            <v>0.32500000000000001</v>
          </cell>
          <cell r="AD121">
            <v>-3.6426675099765244</v>
          </cell>
          <cell r="AE121">
            <v>0.15524597355263553</v>
          </cell>
          <cell r="AF121">
            <v>-5.7463526855382197E-2</v>
          </cell>
          <cell r="AG121">
            <v>3.9355552813780115</v>
          </cell>
          <cell r="AH121">
            <v>0.22696361421807865</v>
          </cell>
          <cell r="AI121">
            <v>145.43925491161804</v>
          </cell>
          <cell r="AJ121">
            <v>0.77746666666666664</v>
          </cell>
          <cell r="AK121">
            <v>6.875722793049854E-3</v>
          </cell>
          <cell r="AL121">
            <v>1.2862287772251759</v>
          </cell>
          <cell r="AM121">
            <v>0.51293598296870968</v>
          </cell>
          <cell r="AN121">
            <v>0.50289160592880133</v>
          </cell>
          <cell r="AO121">
            <v>0.68538085993896525</v>
          </cell>
          <cell r="AP121">
            <v>0.45453069767666865</v>
          </cell>
          <cell r="AQ121">
            <v>11.523923761367122</v>
          </cell>
          <cell r="AR121">
            <v>11.543129386559148</v>
          </cell>
          <cell r="AS121">
            <v>-1.9205625192025622</v>
          </cell>
        </row>
        <row r="122">
          <cell r="B122">
            <v>2</v>
          </cell>
          <cell r="C122">
            <v>-4.996699633699631</v>
          </cell>
          <cell r="D122">
            <v>-0.10001468727957352</v>
          </cell>
          <cell r="E122">
            <v>-0.14683968318766327</v>
          </cell>
          <cell r="F122">
            <v>2.15</v>
          </cell>
          <cell r="G122">
            <v>-5.1117061311704148</v>
          </cell>
          <cell r="H122">
            <v>-3.511288031769455E-2</v>
          </cell>
          <cell r="I122">
            <v>-0.18637777709766201</v>
          </cell>
          <cell r="J122">
            <v>13.030210807099825</v>
          </cell>
          <cell r="K122">
            <v>13.031858853289643</v>
          </cell>
          <cell r="L122">
            <v>-0.16480461898176202</v>
          </cell>
          <cell r="M122">
            <v>12.434569840486088</v>
          </cell>
          <cell r="N122">
            <v>12.436082593828404</v>
          </cell>
          <cell r="O122">
            <v>-0.15127533423164863</v>
          </cell>
          <cell r="P122">
            <v>-9.1314470825772709</v>
          </cell>
          <cell r="Q122">
            <v>0.31201385614335303</v>
          </cell>
          <cell r="R122">
            <v>-3.7816337520650958</v>
          </cell>
          <cell r="S122">
            <v>-1.7927303557563237</v>
          </cell>
          <cell r="T122">
            <v>-0.41985220134032536</v>
          </cell>
          <cell r="U122">
            <v>1.8561518226009204</v>
          </cell>
          <cell r="V122">
            <v>-2.1720567285169485</v>
          </cell>
          <cell r="W122">
            <v>0.18340173993404374</v>
          </cell>
          <cell r="X122">
            <v>0.23344956032446418</v>
          </cell>
          <cell r="Y122">
            <v>0.125</v>
          </cell>
          <cell r="Z122">
            <v>-4.6178293208478358</v>
          </cell>
          <cell r="AA122">
            <v>-0.17143708878328567</v>
          </cell>
          <cell r="AB122">
            <v>-0.28781835596629274</v>
          </cell>
          <cell r="AC122">
            <v>0.24166666666666667</v>
          </cell>
          <cell r="AD122">
            <v>-3.7260008433098579</v>
          </cell>
          <cell r="AE122">
            <v>0.13468806969912303</v>
          </cell>
          <cell r="AF122">
            <v>-0.16188698585016112</v>
          </cell>
          <cell r="AG122">
            <v>4.888694653583503</v>
          </cell>
          <cell r="AH122">
            <v>0.33841821249325221</v>
          </cell>
          <cell r="AI122">
            <v>138.84287397237699</v>
          </cell>
          <cell r="AJ122">
            <v>0.71510000000000007</v>
          </cell>
          <cell r="AK122">
            <v>7.2023862038389638E-3</v>
          </cell>
          <cell r="AL122">
            <v>1.3984058173682001</v>
          </cell>
          <cell r="AM122">
            <v>4.6415616754299727</v>
          </cell>
          <cell r="AN122">
            <v>-8.361837762554087</v>
          </cell>
          <cell r="AO122">
            <v>4.8140065524002287</v>
          </cell>
          <cell r="AP122">
            <v>-8.4101986708062189</v>
          </cell>
          <cell r="AQ122">
            <v>11.527446522239103</v>
          </cell>
          <cell r="AR122">
            <v>11.551021209254278</v>
          </cell>
          <cell r="AS122">
            <v>-2.35746870151754</v>
          </cell>
        </row>
        <row r="123">
          <cell r="B123">
            <v>2</v>
          </cell>
          <cell r="C123">
            <v>-4.996699633699631</v>
          </cell>
          <cell r="D123">
            <v>-2.0992545536243412E-2</v>
          </cell>
          <cell r="E123">
            <v>-5.6472907046910326E-2</v>
          </cell>
          <cell r="F123">
            <v>2.2366666666666668</v>
          </cell>
          <cell r="G123">
            <v>-5.0250394645037488</v>
          </cell>
          <cell r="H123">
            <v>0.13302180710136691</v>
          </cell>
          <cell r="I123">
            <v>-1.8036881700543184E-2</v>
          </cell>
          <cell r="J123">
            <v>13.036478638247159</v>
          </cell>
          <cell r="K123">
            <v>13.037858975369746</v>
          </cell>
          <cell r="L123">
            <v>-0.13803371225868943</v>
          </cell>
          <cell r="M123">
            <v>12.43907147367511</v>
          </cell>
          <cell r="N123">
            <v>12.441485496904903</v>
          </cell>
          <cell r="O123">
            <v>-0.24140232297931163</v>
          </cell>
          <cell r="P123">
            <v>-13.110289152835186</v>
          </cell>
          <cell r="Q123">
            <v>-2.3089568363093567</v>
          </cell>
          <cell r="R123">
            <v>-6.4026044445178059</v>
          </cell>
          <cell r="S123">
            <v>-4.3813611555861254</v>
          </cell>
          <cell r="T123">
            <v>-3.1371148975796634</v>
          </cell>
          <cell r="U123">
            <v>1.4787447525304811</v>
          </cell>
          <cell r="V123">
            <v>-2.5494637985873876</v>
          </cell>
          <cell r="W123">
            <v>-0.15570519243800551</v>
          </cell>
          <cell r="X123">
            <v>-0.10206996641320898</v>
          </cell>
          <cell r="Y123">
            <v>0.20833333333333334</v>
          </cell>
          <cell r="Z123">
            <v>-4.5344959875145028</v>
          </cell>
          <cell r="AA123">
            <v>-1.5804694765974375E-2</v>
          </cell>
          <cell r="AB123">
            <v>-0.27482031056405876</v>
          </cell>
          <cell r="AC123">
            <v>0.26944444444444443</v>
          </cell>
          <cell r="AD123">
            <v>-3.6982230655320802</v>
          </cell>
          <cell r="AE123">
            <v>0.22524127695672164</v>
          </cell>
          <cell r="AF123">
            <v>-0.15754498679708484</v>
          </cell>
          <cell r="AG123">
            <v>5.0846019483099525</v>
          </cell>
          <cell r="AH123">
            <v>0.36908336900438599</v>
          </cell>
          <cell r="AI123">
            <v>139.15589727983399</v>
          </cell>
          <cell r="AJ123">
            <v>0.71979999999999988</v>
          </cell>
          <cell r="AK123">
            <v>7.1861848441037409E-3</v>
          </cell>
          <cell r="AL123">
            <v>1.3892747985551543</v>
          </cell>
          <cell r="AM123">
            <v>-0.22519771460558502</v>
          </cell>
          <cell r="AN123">
            <v>0.65510025905798352</v>
          </cell>
          <cell r="AO123">
            <v>-5.2752837635329397E-2</v>
          </cell>
          <cell r="AP123">
            <v>0.60673935080585084</v>
          </cell>
          <cell r="AQ123">
            <v>11.541953058184072</v>
          </cell>
          <cell r="AR123">
            <v>11.559545984800373</v>
          </cell>
          <cell r="AS123">
            <v>-1.759292661630063</v>
          </cell>
        </row>
        <row r="124">
          <cell r="B124">
            <v>2</v>
          </cell>
          <cell r="C124">
            <v>-4.996699633699631</v>
          </cell>
          <cell r="D124">
            <v>5.8029596207086698E-2</v>
          </cell>
          <cell r="E124">
            <v>3.0688764403871138E-2</v>
          </cell>
          <cell r="F124">
            <v>2.2966666666666669</v>
          </cell>
          <cell r="G124">
            <v>-4.9650394645037483</v>
          </cell>
          <cell r="H124">
            <v>0.27448982785376153</v>
          </cell>
          <cell r="I124">
            <v>0.12082164670203621</v>
          </cell>
          <cell r="J124">
            <v>13.045318172726549</v>
          </cell>
          <cell r="K124">
            <v>13.043778313954947</v>
          </cell>
          <cell r="L124">
            <v>0.15398587716024537</v>
          </cell>
          <cell r="M124">
            <v>12.447177915020406</v>
          </cell>
          <cell r="N124">
            <v>12.44672921127518</v>
          </cell>
          <cell r="O124">
            <v>4.4870374522609779E-2</v>
          </cell>
          <cell r="P124">
            <v>-14.765161236505087</v>
          </cell>
          <cell r="Q124">
            <v>-0.90377636786699855</v>
          </cell>
          <cell r="R124">
            <v>-4.9974239760754475</v>
          </cell>
          <cell r="S124">
            <v>-2.9438407945208613</v>
          </cell>
          <cell r="T124">
            <v>-1.8452126200804098</v>
          </cell>
          <cell r="U124">
            <v>-0.7386890372658651</v>
          </cell>
          <cell r="V124">
            <v>-4.7668975883837339</v>
          </cell>
          <cell r="W124">
            <v>-2.3348388445359616</v>
          </cell>
          <cell r="X124">
            <v>-2.2842002469714959</v>
          </cell>
          <cell r="Y124">
            <v>0.375</v>
          </cell>
          <cell r="Z124">
            <v>-4.3678293208478358</v>
          </cell>
          <cell r="AA124">
            <v>0.22316103258466846</v>
          </cell>
          <cell r="AB124">
            <v>-0.18186831184729069</v>
          </cell>
          <cell r="AC124">
            <v>0.25833333333333336</v>
          </cell>
          <cell r="AD124">
            <v>-3.7093341766431913</v>
          </cell>
          <cell r="AE124">
            <v>0.27690559532543141</v>
          </cell>
          <cell r="AF124">
            <v>-0.19423046087627804</v>
          </cell>
          <cell r="AG124">
            <v>4.6268301579078575</v>
          </cell>
          <cell r="AH124">
            <v>0.3733102041426406</v>
          </cell>
          <cell r="AI124">
            <v>140.06530906305662</v>
          </cell>
          <cell r="AJ124">
            <v>0.7299000000000001</v>
          </cell>
          <cell r="AK124">
            <v>7.1395266014784974E-3</v>
          </cell>
          <cell r="AL124">
            <v>1.3700506918755992</v>
          </cell>
          <cell r="AM124">
            <v>-0.65139393297988235</v>
          </cell>
          <cell r="AN124">
            <v>1.3934142812656591</v>
          </cell>
          <cell r="AO124">
            <v>-0.47894905600962673</v>
          </cell>
          <cell r="AP124">
            <v>1.3450533730135263</v>
          </cell>
          <cell r="AQ124">
            <v>11.565706701822142</v>
          </cell>
          <cell r="AR124">
            <v>11.568674179719929</v>
          </cell>
          <cell r="AS124">
            <v>-0.29674778977870631</v>
          </cell>
        </row>
        <row r="125">
          <cell r="B125">
            <v>1.8399999999999999</v>
          </cell>
          <cell r="C125">
            <v>-5.1566996336996311</v>
          </cell>
          <cell r="D125">
            <v>-2.2948262049583334E-2</v>
          </cell>
          <cell r="E125">
            <v>-4.5070001161665152E-2</v>
          </cell>
          <cell r="F125">
            <v>2.0833333333333335</v>
          </cell>
          <cell r="G125">
            <v>-5.1783727978370813</v>
          </cell>
          <cell r="H125">
            <v>0.14262451527282272</v>
          </cell>
          <cell r="I125">
            <v>-1.5929686180354174E-2</v>
          </cell>
          <cell r="J125">
            <v>13.051350610157909</v>
          </cell>
          <cell r="K125">
            <v>13.049608401594973</v>
          </cell>
          <cell r="L125">
            <v>0.1742208562935943</v>
          </cell>
          <cell r="M125">
            <v>12.451490277386384</v>
          </cell>
          <cell r="N125">
            <v>12.45179050359058</v>
          </cell>
          <cell r="O125">
            <v>-3.0022620419600798E-2</v>
          </cell>
          <cell r="P125">
            <v>-11.192437201460503</v>
          </cell>
          <cell r="Q125">
            <v>2.4900731101845013</v>
          </cell>
          <cell r="R125">
            <v>-1.6035744980239475</v>
          </cell>
          <cell r="S125">
            <v>0.48234857615354532</v>
          </cell>
          <cell r="T125">
            <v>1.423212107367555</v>
          </cell>
          <cell r="U125">
            <v>1.4760164349814968</v>
          </cell>
          <cell r="V125">
            <v>-2.5521921161363723</v>
          </cell>
          <cell r="W125">
            <v>-8.1833234590209747E-2</v>
          </cell>
          <cell r="X125">
            <v>-4.1724646854309766E-2</v>
          </cell>
          <cell r="Y125">
            <v>0.375</v>
          </cell>
          <cell r="Z125">
            <v>-4.3678293208478358</v>
          </cell>
          <cell r="AA125">
            <v>0.29546009326864464</v>
          </cell>
          <cell r="AB125">
            <v>-0.25783336736464713</v>
          </cell>
          <cell r="AC125">
            <v>0.25833333333333336</v>
          </cell>
          <cell r="AD125">
            <v>-3.7093341766431913</v>
          </cell>
          <cell r="AE125">
            <v>0.33968102480525225</v>
          </cell>
          <cell r="AF125">
            <v>-0.22163787365111753</v>
          </cell>
          <cell r="AG125">
            <v>3.4473805892408116</v>
          </cell>
          <cell r="AH125">
            <v>0.17861503905383103</v>
          </cell>
          <cell r="AI125">
            <v>141.8540883503438</v>
          </cell>
          <cell r="AJ125">
            <v>0.74409999999999998</v>
          </cell>
          <cell r="AK125">
            <v>7.0494972096274899E-3</v>
          </cell>
          <cell r="AL125">
            <v>1.3439053890606101</v>
          </cell>
          <cell r="AM125">
            <v>-1.2690175341853127</v>
          </cell>
          <cell r="AN125">
            <v>1.9267895945628777</v>
          </cell>
          <cell r="AO125">
            <v>-1.0965726572150571</v>
          </cell>
          <cell r="AP125">
            <v>1.8784286863107449</v>
          </cell>
          <cell r="AQ125">
            <v>11.578936963244137</v>
          </cell>
          <cell r="AR125">
            <v>11.578365264956313</v>
          </cell>
          <cell r="AS125">
            <v>5.7169828782477339E-2</v>
          </cell>
        </row>
        <row r="126">
          <cell r="B126">
            <v>1.5899999999999999</v>
          </cell>
          <cell r="C126">
            <v>-5.4066996336996311</v>
          </cell>
          <cell r="D126">
            <v>-0.19392612030625322</v>
          </cell>
          <cell r="E126">
            <v>-0.21348371654761755</v>
          </cell>
          <cell r="F126">
            <v>1.8066666666666666</v>
          </cell>
          <cell r="G126">
            <v>-5.4550394645037485</v>
          </cell>
          <cell r="H126">
            <v>-5.257413064144778E-2</v>
          </cell>
          <cell r="I126">
            <v>-0.21782722150066691</v>
          </cell>
          <cell r="J126">
            <v>13.05254588029282</v>
          </cell>
          <cell r="K126">
            <v>13.055341733251286</v>
          </cell>
          <cell r="L126">
            <v>-0.27958529584655167</v>
          </cell>
          <cell r="M126">
            <v>12.458130131009023</v>
          </cell>
          <cell r="N126">
            <v>12.456646420942288</v>
          </cell>
          <cell r="O126">
            <v>0.14837100667346448</v>
          </cell>
          <cell r="P126">
            <v>-7.0796117003579795</v>
          </cell>
          <cell r="Q126">
            <v>4.8483233629189968</v>
          </cell>
          <cell r="R126">
            <v>0.75467575471054804</v>
          </cell>
          <cell r="S126">
            <v>2.8729387215109474</v>
          </cell>
          <cell r="T126">
            <v>3.6498839352216819</v>
          </cell>
          <cell r="U126">
            <v>2.9357929952183879</v>
          </cell>
          <cell r="V126">
            <v>-1.092415555899481</v>
          </cell>
          <cell r="W126">
            <v>1.4162434633450713</v>
          </cell>
          <cell r="X126">
            <v>1.438766937764999</v>
          </cell>
          <cell r="Y126">
            <v>0.375</v>
          </cell>
          <cell r="Z126">
            <v>-4.3678293208478358</v>
          </cell>
          <cell r="AA126">
            <v>0.36775915395262082</v>
          </cell>
          <cell r="AB126">
            <v>-0.33480615030321559</v>
          </cell>
          <cell r="AC126">
            <v>0.25833333333333336</v>
          </cell>
          <cell r="AD126">
            <v>-3.7093341766431913</v>
          </cell>
          <cell r="AE126">
            <v>0.4024564542850731</v>
          </cell>
          <cell r="AF126">
            <v>-0.25045140775804359</v>
          </cell>
          <cell r="AG126">
            <v>2.1171331272283211</v>
          </cell>
          <cell r="AH126">
            <v>0.53320155634857258</v>
          </cell>
          <cell r="AI126">
            <v>143.44678931860594</v>
          </cell>
          <cell r="AJ126">
            <v>0.75553333333333328</v>
          </cell>
          <cell r="AK126">
            <v>6.9712260884342691E-3</v>
          </cell>
          <cell r="AL126">
            <v>1.3235683402453013</v>
          </cell>
          <cell r="AM126">
            <v>-1.1165177807431093</v>
          </cell>
          <cell r="AN126">
            <v>1.5248467227522766</v>
          </cell>
          <cell r="AO126">
            <v>-0.94407290377285369</v>
          </cell>
          <cell r="AP126">
            <v>1.4764858145001438</v>
          </cell>
          <cell r="AQ126">
            <v>11.592427718932656</v>
          </cell>
          <cell r="AR126">
            <v>11.588576856779202</v>
          </cell>
          <cell r="AS126">
            <v>0.38508621534543153</v>
          </cell>
        </row>
        <row r="127">
          <cell r="B127">
            <v>1.5</v>
          </cell>
          <cell r="C127">
            <v>-5.496699633699631</v>
          </cell>
          <cell r="D127">
            <v>-0.20490397856292297</v>
          </cell>
          <cell r="E127">
            <v>-0.22425872580735851</v>
          </cell>
          <cell r="F127">
            <v>1.76</v>
          </cell>
          <cell r="G127">
            <v>-5.5017061311704154</v>
          </cell>
          <cell r="H127">
            <v>-1.7772776555719849E-2</v>
          </cell>
          <cell r="I127">
            <v>-0.19106401102465864</v>
          </cell>
          <cell r="J127">
            <v>13.06336468305115</v>
          </cell>
          <cell r="K127">
            <v>13.0609718927657</v>
          </cell>
          <cell r="L127">
            <v>0.23927902854499195</v>
          </cell>
          <cell r="M127">
            <v>12.46528965488962</v>
          </cell>
          <cell r="N127">
            <v>12.461273822780118</v>
          </cell>
          <cell r="O127">
            <v>0.4015832109502071</v>
          </cell>
          <cell r="P127">
            <v>3.0969304769701722</v>
          </cell>
          <cell r="Q127">
            <v>8.6771735477392955</v>
          </cell>
          <cell r="R127">
            <v>4.5835259395308467</v>
          </cell>
          <cell r="S127">
            <v>6.7341287989541536</v>
          </cell>
          <cell r="T127">
            <v>7.3461053987012699</v>
          </cell>
          <cell r="U127">
            <v>2.1877903218141022</v>
          </cell>
          <cell r="V127">
            <v>-1.8404182293037668</v>
          </cell>
          <cell r="W127">
            <v>0.70654092763917564</v>
          </cell>
          <cell r="X127">
            <v>0.70492854104083658</v>
          </cell>
          <cell r="Y127">
            <v>0.45833333333333331</v>
          </cell>
          <cell r="Z127">
            <v>-4.2844959875145028</v>
          </cell>
          <cell r="AA127">
            <v>0.52339154796993026</v>
          </cell>
          <cell r="AB127">
            <v>-0.3280495213288141</v>
          </cell>
          <cell r="AC127">
            <v>0.28611111111111115</v>
          </cell>
          <cell r="AD127">
            <v>-3.6815563988654136</v>
          </cell>
          <cell r="AE127">
            <v>0.49300966154267173</v>
          </cell>
          <cell r="AF127">
            <v>-0.25232783327357583</v>
          </cell>
          <cell r="AG127">
            <v>1.8862585616750138</v>
          </cell>
          <cell r="AH127">
            <v>1.0795118941905102</v>
          </cell>
          <cell r="AI127">
            <v>146.07292159447383</v>
          </cell>
          <cell r="AJ127">
            <v>0.74409999999999998</v>
          </cell>
          <cell r="AK127">
            <v>6.8458957970060318E-3</v>
          </cell>
          <cell r="AL127">
            <v>1.3439053890606101</v>
          </cell>
          <cell r="AM127">
            <v>-1.8141799702109829</v>
          </cell>
          <cell r="AN127">
            <v>-1.5248467227522766</v>
          </cell>
          <cell r="AO127">
            <v>-1.6417350932407273</v>
          </cell>
          <cell r="AP127">
            <v>-1.5732076310044094</v>
          </cell>
          <cell r="AQ127">
            <v>11.601488387690036</v>
          </cell>
          <cell r="AR127">
            <v>11.599266928769708</v>
          </cell>
          <cell r="AS127">
            <v>0.222145892032799</v>
          </cell>
        </row>
        <row r="128">
          <cell r="B128">
            <v>1.5</v>
          </cell>
          <cell r="C128">
            <v>-5.496699633699631</v>
          </cell>
          <cell r="D128">
            <v>-0.12588183681959286</v>
          </cell>
          <cell r="E128">
            <v>-0.14696794567141969</v>
          </cell>
          <cell r="F128">
            <v>1.7833333333333332</v>
          </cell>
          <cell r="G128">
            <v>-5.478372797837082</v>
          </cell>
          <cell r="H128">
            <v>8.7028577530007922E-2</v>
          </cell>
          <cell r="I128">
            <v>-9.5030297837982891E-2</v>
          </cell>
          <cell r="J128">
            <v>13.066266987652398</v>
          </cell>
          <cell r="K128">
            <v>13.06649071657194</v>
          </cell>
          <cell r="L128">
            <v>-2.2372891954169916E-2</v>
          </cell>
          <cell r="M128">
            <v>12.469121291140072</v>
          </cell>
          <cell r="N128">
            <v>12.46565049587268</v>
          </cell>
          <cell r="O128">
            <v>0.34707952673915798</v>
          </cell>
          <cell r="P128">
            <v>6.7512363612814319</v>
          </cell>
          <cell r="Q128">
            <v>6.0620705258542245</v>
          </cell>
          <cell r="R128">
            <v>1.9684229176457757</v>
          </cell>
          <cell r="S128">
            <v>4.1513656696919892</v>
          </cell>
          <cell r="T128">
            <v>4.6001455593721232</v>
          </cell>
          <cell r="U128">
            <v>1.8140620661565452</v>
          </cell>
          <cell r="V128">
            <v>-2.2141464849613239</v>
          </cell>
          <cell r="W128">
            <v>0.3711128096800087</v>
          </cell>
          <cell r="X128">
            <v>0.33841894081011659</v>
          </cell>
          <cell r="Y128">
            <v>0.70833333333333337</v>
          </cell>
          <cell r="Z128">
            <v>-4.0344959875145028</v>
          </cell>
          <cell r="AA128">
            <v>0.84569060865390655</v>
          </cell>
          <cell r="AB128">
            <v>-0.15261708726332135</v>
          </cell>
          <cell r="AC128">
            <v>0.36944444444444441</v>
          </cell>
          <cell r="AD128">
            <v>-3.5982230655320802</v>
          </cell>
          <cell r="AE128">
            <v>0.63911842435582589</v>
          </cell>
          <cell r="AF128">
            <v>-0.19876738814438538</v>
          </cell>
          <cell r="AG128">
            <v>2.4630014080983642</v>
          </cell>
          <cell r="AH128">
            <v>1.7330167897974036</v>
          </cell>
          <cell r="AI128">
            <v>148.90457154693627</v>
          </cell>
          <cell r="AJ128">
            <v>0.76330000000000009</v>
          </cell>
          <cell r="AK128">
            <v>6.7157105360246758E-3</v>
          </cell>
          <cell r="AL128">
            <v>1.310100877767588</v>
          </cell>
          <cell r="AM128">
            <v>-1.9199681353110343</v>
          </cell>
          <cell r="AN128">
            <v>2.5475704401209276</v>
          </cell>
          <cell r="AO128">
            <v>-1.7475232583407787</v>
          </cell>
          <cell r="AP128">
            <v>2.4992095318687948</v>
          </cell>
          <cell r="AQ128">
            <v>11.611025386188485</v>
          </cell>
          <cell r="AR128">
            <v>11.610395861297784</v>
          </cell>
          <cell r="AS128">
            <v>6.2952489070156048E-2</v>
          </cell>
        </row>
        <row r="129">
          <cell r="B129">
            <v>1.5</v>
          </cell>
          <cell r="C129">
            <v>-5.496699633699631</v>
          </cell>
          <cell r="D129">
            <v>-4.6859695076262753E-2</v>
          </cell>
          <cell r="E129">
            <v>-7.104413116670294E-2</v>
          </cell>
          <cell r="F129">
            <v>1.74</v>
          </cell>
          <cell r="G129">
            <v>-5.521706131170415</v>
          </cell>
          <cell r="H129">
            <v>0.12516326494906926</v>
          </cell>
          <cell r="I129">
            <v>-6.5663576686069369E-2</v>
          </cell>
          <cell r="J129">
            <v>13.072008589849856</v>
          </cell>
          <cell r="K129">
            <v>13.071891536597654</v>
          </cell>
          <cell r="L129">
            <v>1.1705325220212615E-2</v>
          </cell>
          <cell r="M129">
            <v>12.47518715268262</v>
          </cell>
          <cell r="N129">
            <v>12.469756736883657</v>
          </cell>
          <cell r="O129">
            <v>0.54304157989637503</v>
          </cell>
          <cell r="P129">
            <v>1.6610673743223003</v>
          </cell>
          <cell r="Q129">
            <v>-2.7323049910601567</v>
          </cell>
          <cell r="R129">
            <v>-6.8259525992686054</v>
          </cell>
          <cell r="S129">
            <v>-4.6106699545994854</v>
          </cell>
          <cell r="T129">
            <v>-4.3250839866069093</v>
          </cell>
          <cell r="U129">
            <v>0.72332750271347235</v>
          </cell>
          <cell r="V129">
            <v>-3.3048810484043964</v>
          </cell>
          <cell r="W129">
            <v>-0.68132161606467412</v>
          </cell>
          <cell r="X129">
            <v>-0.75287804234854849</v>
          </cell>
          <cell r="Y129">
            <v>0.95833333333333337</v>
          </cell>
          <cell r="Z129">
            <v>-3.7844959875145023</v>
          </cell>
          <cell r="AA129">
            <v>1.1679896693378828</v>
          </cell>
          <cell r="AB129">
            <v>2.6642576022213982E-2</v>
          </cell>
          <cell r="AC129">
            <v>0.45277777777777778</v>
          </cell>
          <cell r="AD129">
            <v>-3.5148897321987467</v>
          </cell>
          <cell r="AE129">
            <v>0.78522718716897999</v>
          </cell>
          <cell r="AF129">
            <v>-0.14444593875468054</v>
          </cell>
          <cell r="AG129">
            <v>2.2281335914888345</v>
          </cell>
          <cell r="AH129">
            <v>2.1461260871571852</v>
          </cell>
          <cell r="AI129">
            <v>145.79368492320256</v>
          </cell>
          <cell r="AJ129">
            <v>0.75390000000000013</v>
          </cell>
          <cell r="AK129">
            <v>6.8590076485600471E-3</v>
          </cell>
          <cell r="AL129">
            <v>1.3264358668258387</v>
          </cell>
          <cell r="AM129">
            <v>2.111313599460285</v>
          </cell>
          <cell r="AN129">
            <v>-1.2391405586768489</v>
          </cell>
          <cell r="AO129">
            <v>2.2837584764305405</v>
          </cell>
          <cell r="AP129">
            <v>-1.2875014669289817</v>
          </cell>
          <cell r="AQ129">
            <v>11.630345768180485</v>
          </cell>
          <cell r="AR129">
            <v>11.621925423145202</v>
          </cell>
          <cell r="AS129">
            <v>0.84203450352831055</v>
          </cell>
        </row>
        <row r="130">
          <cell r="B130">
            <v>1.5</v>
          </cell>
          <cell r="C130">
            <v>-5.496699633699631</v>
          </cell>
          <cell r="D130">
            <v>3.2162446667067357E-2</v>
          </cell>
          <cell r="E130">
            <v>4.1718176459348832E-3</v>
          </cell>
          <cell r="F130">
            <v>1.7066666666666668</v>
          </cell>
          <cell r="G130">
            <v>-5.5550394645037482</v>
          </cell>
          <cell r="H130">
            <v>0.17329795236813061</v>
          </cell>
          <cell r="I130">
            <v>-2.5508615044866234E-2</v>
          </cell>
          <cell r="J130">
            <v>13.081703869682379</v>
          </cell>
          <cell r="K130">
            <v>13.07716754493992</v>
          </cell>
          <cell r="L130">
            <v>0.45363247424585751</v>
          </cell>
          <cell r="M130">
            <v>12.481914903177746</v>
          </cell>
          <cell r="N130">
            <v>12.473575011723771</v>
          </cell>
          <cell r="O130">
            <v>0.83398914539749569</v>
          </cell>
          <cell r="P130">
            <v>1.1678997379792833</v>
          </cell>
          <cell r="Q130">
            <v>1.1668044710530865</v>
          </cell>
          <cell r="R130">
            <v>-2.9268431371553625</v>
          </cell>
          <cell r="S130">
            <v>-0.67922059986333472</v>
          </cell>
          <cell r="T130">
            <v>-0.56146997167071078</v>
          </cell>
          <cell r="U130">
            <v>2.5213951114370099</v>
          </cell>
          <cell r="V130">
            <v>-1.506813439680859</v>
          </cell>
          <cell r="W130">
            <v>1.1550461303572535</v>
          </cell>
          <cell r="X130">
            <v>1.0357991057898188</v>
          </cell>
          <cell r="Y130">
            <v>1.125</v>
          </cell>
          <cell r="Z130">
            <v>-3.6178293208478358</v>
          </cell>
          <cell r="AA130">
            <v>1.4069553966885273</v>
          </cell>
          <cell r="AB130">
            <v>0.12830961166961652</v>
          </cell>
          <cell r="AC130">
            <v>0.61944444444444446</v>
          </cell>
          <cell r="AD130">
            <v>-3.3482230655320802</v>
          </cell>
          <cell r="AE130">
            <v>1.0146692833154676</v>
          </cell>
          <cell r="AF130">
            <v>-5.026232982190737E-3</v>
          </cell>
          <cell r="AG130">
            <v>0.67680664410056934</v>
          </cell>
          <cell r="AH130">
            <v>1.9226607429850162</v>
          </cell>
          <cell r="AI130">
            <v>150.60444417594553</v>
          </cell>
          <cell r="AJ130">
            <v>0.79079999999999995</v>
          </cell>
          <cell r="AK130">
            <v>6.6399102992720288E-3</v>
          </cell>
          <cell r="AL130">
            <v>1.2645422357106728</v>
          </cell>
          <cell r="AM130">
            <v>-3.2464319378245676</v>
          </cell>
          <cell r="AN130">
            <v>4.7785358078805436</v>
          </cell>
          <cell r="AO130">
            <v>-3.0739870608543121</v>
          </cell>
          <cell r="AP130">
            <v>4.7301748996284108</v>
          </cell>
          <cell r="AQ130">
            <v>11.638184485680757</v>
          </cell>
          <cell r="AR130">
            <v>11.633817776546788</v>
          </cell>
          <cell r="AS130">
            <v>0.43667091339685271</v>
          </cell>
        </row>
        <row r="131">
          <cell r="B131">
            <v>1.5</v>
          </cell>
          <cell r="C131">
            <v>-5.496699633699631</v>
          </cell>
          <cell r="D131">
            <v>0.11118458841039924</v>
          </cell>
          <cell r="E131">
            <v>7.9383403287615284E-2</v>
          </cell>
          <cell r="F131">
            <v>1.7299999999999998</v>
          </cell>
          <cell r="G131">
            <v>-5.5317061311704157</v>
          </cell>
          <cell r="H131">
            <v>0.27809930645385994</v>
          </cell>
          <cell r="I131">
            <v>7.2930859345106569E-2</v>
          </cell>
          <cell r="J131">
            <v>13.086560018439052</v>
          </cell>
          <cell r="K131">
            <v>13.082312006854098</v>
          </cell>
          <cell r="L131">
            <v>0.42480115849539146</v>
          </cell>
          <cell r="M131">
            <v>12.491277903207056</v>
          </cell>
          <cell r="N131">
            <v>12.477091180313625</v>
          </cell>
          <cell r="O131">
            <v>1.4186722893430925</v>
          </cell>
          <cell r="P131">
            <v>0.33469709005951032</v>
          </cell>
          <cell r="Q131">
            <v>0.65557864383871145</v>
          </cell>
          <cell r="R131">
            <v>-3.4380689643697373</v>
          </cell>
          <cell r="S131">
            <v>-1.1581065344548032</v>
          </cell>
          <cell r="T131">
            <v>-1.2147736931747148</v>
          </cell>
          <cell r="U131">
            <v>2.5056010339721659</v>
          </cell>
          <cell r="V131">
            <v>-1.522607517145703</v>
          </cell>
          <cell r="W131">
            <v>1.1775521905908004</v>
          </cell>
          <cell r="X131">
            <v>1.0012101099195454</v>
          </cell>
          <cell r="Y131">
            <v>1.2083333333333333</v>
          </cell>
          <cell r="Z131">
            <v>-3.5344959875145028</v>
          </cell>
          <cell r="AA131">
            <v>1.5625877907058368</v>
          </cell>
          <cell r="AB131">
            <v>0.15428084454402979</v>
          </cell>
          <cell r="AC131">
            <v>0.70277777777777783</v>
          </cell>
          <cell r="AD131">
            <v>-3.2648897321987467</v>
          </cell>
          <cell r="AE131">
            <v>1.1607780461286219</v>
          </cell>
          <cell r="AF131">
            <v>5.3919260007076364E-2</v>
          </cell>
          <cell r="AG131">
            <v>2.8837199768982913E-2</v>
          </cell>
          <cell r="AH131">
            <v>1.4614383036642309</v>
          </cell>
          <cell r="AI131">
            <v>146.44226021576372</v>
          </cell>
          <cell r="AJ131">
            <v>0.76859999999999984</v>
          </cell>
          <cell r="AK131">
            <v>6.8286299223095119E-3</v>
          </cell>
          <cell r="AL131">
            <v>1.3010668748373668</v>
          </cell>
          <cell r="AM131">
            <v>2.8025602182683684</v>
          </cell>
          <cell r="AN131">
            <v>-2.8474413165718442</v>
          </cell>
          <cell r="AO131">
            <v>2.975005095238624</v>
          </cell>
          <cell r="AP131">
            <v>-2.895802224823977</v>
          </cell>
          <cell r="AQ131">
            <v>11.652178582263685</v>
          </cell>
          <cell r="AR131">
            <v>11.646040346453015</v>
          </cell>
          <cell r="AS131">
            <v>0.61382358106705226</v>
          </cell>
        </row>
        <row r="132">
          <cell r="B132">
            <v>1.5</v>
          </cell>
          <cell r="C132">
            <v>-5.496699633699631</v>
          </cell>
          <cell r="D132">
            <v>0.19020673015372935</v>
          </cell>
          <cell r="E132">
            <v>0.15529152089343201</v>
          </cell>
          <cell r="F132">
            <v>1.83</v>
          </cell>
          <cell r="G132">
            <v>-5.4317061311704151</v>
          </cell>
          <cell r="H132">
            <v>0.45956732720625482</v>
          </cell>
          <cell r="I132">
            <v>0.2505003949610678</v>
          </cell>
          <cell r="J132">
            <v>13.095918780986169</v>
          </cell>
          <cell r="K132">
            <v>13.087321022798509</v>
          </cell>
          <cell r="L132">
            <v>0.85977581876601761</v>
          </cell>
          <cell r="M132">
            <v>12.496620607395</v>
          </cell>
          <cell r="N132">
            <v>12.480296315005976</v>
          </cell>
          <cell r="O132">
            <v>1.6324292389024109</v>
          </cell>
          <cell r="P132">
            <v>1.1969778488739813</v>
          </cell>
          <cell r="Q132">
            <v>3.9646535182532148</v>
          </cell>
          <cell r="R132">
            <v>-0.12899408995523398</v>
          </cell>
          <cell r="S132">
            <v>2.1833082325826068</v>
          </cell>
          <cell r="T132">
            <v>1.9440507295696809</v>
          </cell>
          <cell r="U132">
            <v>1.780154250990345</v>
          </cell>
          <cell r="V132">
            <v>-2.2480543001275239</v>
          </cell>
          <cell r="W132">
            <v>0.49040554530736946</v>
          </cell>
          <cell r="X132">
            <v>0.24634015932023634</v>
          </cell>
          <cell r="Y132">
            <v>1.4583333333333333</v>
          </cell>
          <cell r="Z132">
            <v>-3.2844959875145028</v>
          </cell>
          <cell r="AA132">
            <v>1.8848868513898129</v>
          </cell>
          <cell r="AB132">
            <v>0.35637290600330451</v>
          </cell>
          <cell r="AC132">
            <v>0.86944444444444446</v>
          </cell>
          <cell r="AD132">
            <v>-3.0982230655320802</v>
          </cell>
          <cell r="AE132">
            <v>1.3902201422751093</v>
          </cell>
          <cell r="AF132">
            <v>0.20015454577606018</v>
          </cell>
          <cell r="AG132">
            <v>-0.99527223496611583</v>
          </cell>
          <cell r="AH132">
            <v>0.49268548037701976</v>
          </cell>
          <cell r="AI132">
            <v>145.33247036373891</v>
          </cell>
          <cell r="AJ132">
            <v>0.78433333333333322</v>
          </cell>
          <cell r="AK132">
            <v>6.8807748020603687E-3</v>
          </cell>
          <cell r="AL132">
            <v>1.2749681257968553</v>
          </cell>
          <cell r="AM132">
            <v>0.760720574902507</v>
          </cell>
          <cell r="AN132">
            <v>2.02634219285093</v>
          </cell>
          <cell r="AO132">
            <v>0.93316545187276256</v>
          </cell>
          <cell r="AP132">
            <v>1.9779812845987972</v>
          </cell>
          <cell r="AQ132">
            <v>11.667552888280108</v>
          </cell>
          <cell r="AR132">
            <v>11.658563287007553</v>
          </cell>
          <cell r="AS132">
            <v>0.89896012725549923</v>
          </cell>
        </row>
        <row r="133">
          <cell r="B133">
            <v>1.5</v>
          </cell>
          <cell r="C133">
            <v>-5.496699633699631</v>
          </cell>
          <cell r="D133">
            <v>0.26922887189705946</v>
          </cell>
          <cell r="E133">
            <v>0.2325474509714236</v>
          </cell>
          <cell r="F133">
            <v>2.0299999999999998</v>
          </cell>
          <cell r="G133">
            <v>-5.2317061311704158</v>
          </cell>
          <cell r="H133">
            <v>0.74103534795864912</v>
          </cell>
          <cell r="I133">
            <v>0.53133329182647637</v>
          </cell>
          <cell r="J133">
            <v>13.103190751615518</v>
          </cell>
          <cell r="K133">
            <v>13.092193348238711</v>
          </cell>
          <cell r="L133">
            <v>1.0997403376807213</v>
          </cell>
          <cell r="M133">
            <v>12.504238322461047</v>
          </cell>
          <cell r="N133">
            <v>12.483190354855383</v>
          </cell>
          <cell r="O133">
            <v>2.1047967605664297</v>
          </cell>
          <cell r="P133">
            <v>0.13701576796032455</v>
          </cell>
          <cell r="Q133">
            <v>1.868182814699568</v>
          </cell>
          <cell r="R133">
            <v>-2.2254647935088805</v>
          </cell>
          <cell r="S133">
            <v>0.11917742165186751</v>
          </cell>
          <cell r="T133">
            <v>-0.31167385974421236</v>
          </cell>
          <cell r="U133">
            <v>1.4184412027002846</v>
          </cell>
          <cell r="V133">
            <v>-2.6097673484175843</v>
          </cell>
          <cell r="W133">
            <v>0.16699263471569914</v>
          </cell>
          <cell r="X133">
            <v>-0.15727385350986989</v>
          </cell>
          <cell r="Y133">
            <v>1.7083333333333333</v>
          </cell>
          <cell r="Z133">
            <v>-3.0344959875145028</v>
          </cell>
          <cell r="AA133">
            <v>2.2071859120737889</v>
          </cell>
          <cell r="AB133">
            <v>0.56963933521078469</v>
          </cell>
          <cell r="AC133">
            <v>0.95277777777777783</v>
          </cell>
          <cell r="AD133">
            <v>-3.0148897321987467</v>
          </cell>
          <cell r="AE133">
            <v>1.5363289050882636</v>
          </cell>
          <cell r="AF133">
            <v>0.26807659701686282</v>
          </cell>
          <cell r="AG133">
            <v>-3.2542348686479095</v>
          </cell>
          <cell r="AH133">
            <v>-0.8056916732860131</v>
          </cell>
          <cell r="AI133">
            <v>141.45880377954899</v>
          </cell>
          <cell r="AJ133">
            <v>0.75083333333333335</v>
          </cell>
          <cell r="AK133">
            <v>7.0691959304166841E-3</v>
          </cell>
          <cell r="AL133">
            <v>1.3318534961154274</v>
          </cell>
          <cell r="AM133">
            <v>2.701548147225985</v>
          </cell>
          <cell r="AN133">
            <v>-4.3650399244869327</v>
          </cell>
          <cell r="AO133">
            <v>2.8739930241962406</v>
          </cell>
          <cell r="AP133">
            <v>-4.4134008327390655</v>
          </cell>
          <cell r="AQ133">
            <v>11.66661603896503</v>
          </cell>
          <cell r="AR133">
            <v>11.671360588751449</v>
          </cell>
          <cell r="AS133">
            <v>-0.47445497864195829</v>
          </cell>
        </row>
        <row r="134">
          <cell r="B134">
            <v>1.5</v>
          </cell>
          <cell r="C134">
            <v>-5.496699633699631</v>
          </cell>
          <cell r="D134">
            <v>0.34825101364038957</v>
          </cell>
          <cell r="E134">
            <v>0.31170541682907094</v>
          </cell>
          <cell r="F134">
            <v>1.97</v>
          </cell>
          <cell r="G134">
            <v>-5.2917061311704154</v>
          </cell>
          <cell r="H134">
            <v>0.76250336871104385</v>
          </cell>
          <cell r="I134">
            <v>0.55607295388461009</v>
          </cell>
          <cell r="J134">
            <v>13.107420283426489</v>
          </cell>
          <cell r="K134">
            <v>13.096933112239125</v>
          </cell>
          <cell r="L134">
            <v>1.0487171187364197</v>
          </cell>
          <cell r="M134">
            <v>12.505425103346306</v>
          </cell>
          <cell r="N134">
            <v>12.485783441599146</v>
          </cell>
          <cell r="O134">
            <v>1.96416617471602</v>
          </cell>
          <cell r="P134">
            <v>0.44477798920210532</v>
          </cell>
          <cell r="Q134">
            <v>4.288541230926338</v>
          </cell>
          <cell r="R134">
            <v>0.19489362271788924</v>
          </cell>
          <cell r="S134">
            <v>2.5718757305015441</v>
          </cell>
          <cell r="T134">
            <v>1.938381328216531</v>
          </cell>
          <cell r="U134">
            <v>1.7660072836466774</v>
          </cell>
          <cell r="V134">
            <v>-2.2622012674711915</v>
          </cell>
          <cell r="W134">
            <v>0.55285885336048191</v>
          </cell>
          <cell r="X134">
            <v>0.13390995566384589</v>
          </cell>
          <cell r="Y134">
            <v>1.9583333333333333</v>
          </cell>
          <cell r="Z134">
            <v>-2.7844959875145028</v>
          </cell>
          <cell r="AA134">
            <v>2.5294849727577651</v>
          </cell>
          <cell r="AB134">
            <v>0.79557760493022922</v>
          </cell>
          <cell r="AC134">
            <v>1.1194444444444445</v>
          </cell>
          <cell r="AD134">
            <v>-2.8482230655320802</v>
          </cell>
          <cell r="AE134">
            <v>1.7657710012347509</v>
          </cell>
          <cell r="AF134">
            <v>0.42529062316380961</v>
          </cell>
          <cell r="AG134">
            <v>-6.7964383838729603</v>
          </cell>
          <cell r="AH134">
            <v>-1.0950855609594967</v>
          </cell>
          <cell r="AI134">
            <v>142.16410728364167</v>
          </cell>
          <cell r="AJ134">
            <v>0.73043333333333338</v>
          </cell>
          <cell r="AK134">
            <v>7.0341242885226243E-3</v>
          </cell>
          <cell r="AL134">
            <v>1.369050335417332</v>
          </cell>
          <cell r="AM134">
            <v>-0.49735400805221985</v>
          </cell>
          <cell r="AN134">
            <v>-2.7545735481135147</v>
          </cell>
          <cell r="AO134">
            <v>-0.32490913108196423</v>
          </cell>
          <cell r="AP134">
            <v>-2.8029344563656475</v>
          </cell>
          <cell r="AQ134">
            <v>11.6853347235211</v>
          </cell>
          <cell r="AR134">
            <v>11.684411860726543</v>
          </cell>
          <cell r="AS134">
            <v>9.22862794556778E-2</v>
          </cell>
        </row>
        <row r="135">
          <cell r="B135">
            <v>1.5</v>
          </cell>
          <cell r="C135">
            <v>-5.496699633699631</v>
          </cell>
          <cell r="D135">
            <v>0.42727315538371968</v>
          </cell>
          <cell r="E135">
            <v>0.39317429961699735</v>
          </cell>
          <cell r="F135">
            <v>1.9633333333333336</v>
          </cell>
          <cell r="G135">
            <v>-5.2983727978370814</v>
          </cell>
          <cell r="H135">
            <v>0.83730472279677204</v>
          </cell>
          <cell r="I135">
            <v>0.63836403510468731</v>
          </cell>
          <cell r="J135">
            <v>13.109636736165594</v>
          </cell>
          <cell r="K135">
            <v>13.101551317241288</v>
          </cell>
          <cell r="L135">
            <v>0.80854189243062535</v>
          </cell>
          <cell r="M135">
            <v>12.507746376608692</v>
          </cell>
          <cell r="N135">
            <v>12.488098871954325</v>
          </cell>
          <cell r="O135">
            <v>1.9647504654367154</v>
          </cell>
          <cell r="P135">
            <v>1.9660120267339209</v>
          </cell>
          <cell r="Q135">
            <v>3.6118346659181624</v>
          </cell>
          <cell r="R135">
            <v>-0.48181294229028637</v>
          </cell>
          <cell r="S135">
            <v>1.927509058116275</v>
          </cell>
          <cell r="T135">
            <v>1.0784710801832476</v>
          </cell>
          <cell r="U135">
            <v>2.108967978628999</v>
          </cell>
          <cell r="V135">
            <v>-1.9192405724888699</v>
          </cell>
          <cell r="W135">
            <v>0.93411968604119355</v>
          </cell>
          <cell r="X135">
            <v>0.404101857489229</v>
          </cell>
          <cell r="Y135">
            <v>2.2083333333333335</v>
          </cell>
          <cell r="Z135">
            <v>-2.5344959875145023</v>
          </cell>
          <cell r="AA135">
            <v>2.8517840334417417</v>
          </cell>
          <cell r="AB135">
            <v>1.0353291633408903</v>
          </cell>
          <cell r="AC135">
            <v>1.2861111111111112</v>
          </cell>
          <cell r="AD135">
            <v>-2.6815563988654132</v>
          </cell>
          <cell r="AE135">
            <v>1.9952130973812385</v>
          </cell>
          <cell r="AF135">
            <v>0.58923428577809056</v>
          </cell>
          <cell r="AG135">
            <v>-9.4509388787209936</v>
          </cell>
          <cell r="AH135">
            <v>-1.6171709199916506</v>
          </cell>
          <cell r="AI135">
            <v>141.29014811515754</v>
          </cell>
          <cell r="AJ135">
            <v>0.71530000000000005</v>
          </cell>
          <cell r="AK135">
            <v>7.0776343102489855E-3</v>
          </cell>
          <cell r="AL135">
            <v>1.3980148189570809</v>
          </cell>
          <cell r="AM135">
            <v>0.61665113241895497</v>
          </cell>
          <cell r="AN135">
            <v>-2.0935930218909937</v>
          </cell>
          <cell r="AO135">
            <v>0.78909600938921054</v>
          </cell>
          <cell r="AP135">
            <v>-2.1419539301431265</v>
          </cell>
          <cell r="AQ135">
            <v>11.697393050729238</v>
          </cell>
          <cell r="AR135">
            <v>11.69769374663106</v>
          </cell>
          <cell r="AS135">
            <v>-3.0069590182257855E-2</v>
          </cell>
        </row>
        <row r="136">
          <cell r="B136">
            <v>1.5</v>
          </cell>
          <cell r="C136">
            <v>-5.496699633699631</v>
          </cell>
          <cell r="D136">
            <v>0.50629529712704979</v>
          </cell>
          <cell r="E136">
            <v>0.47716816460030875</v>
          </cell>
          <cell r="F136">
            <v>1.9533333333333331</v>
          </cell>
          <cell r="G136">
            <v>-5.308372797837082</v>
          </cell>
          <cell r="H136">
            <v>0.90877274354916615</v>
          </cell>
          <cell r="I136">
            <v>0.72150364385974819</v>
          </cell>
          <cell r="J136">
            <v>13.114613423944267</v>
          </cell>
          <cell r="K136">
            <v>13.106065520168722</v>
          </cell>
          <cell r="L136">
            <v>0.85479037755451515</v>
          </cell>
          <cell r="M136">
            <v>12.508496768011813</v>
          </cell>
          <cell r="N136">
            <v>12.490172218676566</v>
          </cell>
          <cell r="O136">
            <v>1.8324549335247298</v>
          </cell>
          <cell r="P136">
            <v>2.2302591426080376</v>
          </cell>
          <cell r="Q136">
            <v>3.6350974963225182</v>
          </cell>
          <cell r="R136">
            <v>-0.45855011188593053</v>
          </cell>
          <cell r="S136">
            <v>1.9831117811435384</v>
          </cell>
          <cell r="T136">
            <v>0.90256717221997862</v>
          </cell>
          <cell r="U136">
            <v>0</v>
          </cell>
          <cell r="V136">
            <v>-4.0282085511178689</v>
          </cell>
          <cell r="W136">
            <v>-1.1365481548894154</v>
          </cell>
          <cell r="X136">
            <v>-1.79601034355489</v>
          </cell>
          <cell r="Y136">
            <v>2.375</v>
          </cell>
          <cell r="Z136">
            <v>-2.3678293208478358</v>
          </cell>
          <cell r="AA136">
            <v>3.0907497607923844</v>
          </cell>
          <cell r="AB136">
            <v>1.206204889285605</v>
          </cell>
          <cell r="AC136">
            <v>1.3416666666666668</v>
          </cell>
          <cell r="AD136">
            <v>-2.6260008433098578</v>
          </cell>
          <cell r="AE136">
            <v>2.113544082416615</v>
          </cell>
          <cell r="AF136">
            <v>0.64930166200364048</v>
          </cell>
          <cell r="AG136">
            <v>-11.750041831882285</v>
          </cell>
          <cell r="AH136">
            <v>-1.5086165612141045</v>
          </cell>
          <cell r="AI136">
            <v>137.78658994063221</v>
          </cell>
          <cell r="AJ136">
            <v>0.7167</v>
          </cell>
          <cell r="AK136">
            <v>7.257600325480641E-3</v>
          </cell>
          <cell r="AL136">
            <v>1.3952839402818473</v>
          </cell>
          <cell r="AM136">
            <v>2.5109525619105177</v>
          </cell>
          <cell r="AN136">
            <v>0.1955307885535329</v>
          </cell>
          <cell r="AO136">
            <v>2.6833974388807733</v>
          </cell>
          <cell r="AP136">
            <v>0.14716988030140021</v>
          </cell>
          <cell r="AQ136">
            <v>11.708719196443784</v>
          </cell>
          <cell r="AR136">
            <v>11.711183466952468</v>
          </cell>
          <cell r="AS136">
            <v>-0.24642705086836969</v>
          </cell>
        </row>
        <row r="137">
          <cell r="B137">
            <v>1.4266666666666667</v>
          </cell>
          <cell r="C137">
            <v>-5.5700329670329642</v>
          </cell>
          <cell r="D137">
            <v>0.51198410553704665</v>
          </cell>
          <cell r="E137">
            <v>0.49032200977351648</v>
          </cell>
          <cell r="F137">
            <v>1.5033333333333332</v>
          </cell>
          <cell r="G137">
            <v>-5.7583727978370822</v>
          </cell>
          <cell r="H137">
            <v>0.54024076430156254</v>
          </cell>
          <cell r="I137">
            <v>0.36838991100089369</v>
          </cell>
          <cell r="J137">
            <v>13.119439105887082</v>
          </cell>
          <cell r="K137">
            <v>13.11049833133178</v>
          </cell>
          <cell r="L137">
            <v>0.89407745553025109</v>
          </cell>
          <cell r="M137">
            <v>12.512509001840481</v>
          </cell>
          <cell r="N137">
            <v>12.492051334211927</v>
          </cell>
          <cell r="O137">
            <v>2.0457667628553722</v>
          </cell>
          <cell r="P137">
            <v>2.876543496592987</v>
          </cell>
          <cell r="Q137">
            <v>3.7811181845269966</v>
          </cell>
          <cell r="R137">
            <v>-0.3125294236814522</v>
          </cell>
          <cell r="S137">
            <v>2.1614723619709233</v>
          </cell>
          <cell r="T137">
            <v>0.82972142170576335</v>
          </cell>
          <cell r="U137">
            <v>2.4464908069744213</v>
          </cell>
          <cell r="V137">
            <v>-1.5817177441434476</v>
          </cell>
          <cell r="W137">
            <v>1.348242789783396</v>
          </cell>
          <cell r="X137">
            <v>0.53871934021137857</v>
          </cell>
          <cell r="Y137">
            <v>2.375</v>
          </cell>
          <cell r="Z137">
            <v>-2.3678293208478358</v>
          </cell>
          <cell r="AA137">
            <v>3.1630488214763623</v>
          </cell>
          <cell r="AB137">
            <v>1.2248685808801227</v>
          </cell>
          <cell r="AC137">
            <v>1.3416666666666668</v>
          </cell>
          <cell r="AD137">
            <v>-2.6260008433098578</v>
          </cell>
          <cell r="AE137">
            <v>2.1763195118964358</v>
          </cell>
          <cell r="AF137">
            <v>0.66118522422244952</v>
          </cell>
          <cell r="AG137">
            <v>-13.234395360167728</v>
          </cell>
          <cell r="AH137">
            <v>-2.1818398184832333</v>
          </cell>
          <cell r="AI137">
            <v>136.55830329030167</v>
          </cell>
          <cell r="AJ137">
            <v>0.6989333333333333</v>
          </cell>
          <cell r="AK137">
            <v>7.3228795020552932E-3</v>
          </cell>
          <cell r="AL137">
            <v>1.4307516215185045</v>
          </cell>
          <cell r="AM137">
            <v>0.89543847013802136</v>
          </cell>
          <cell r="AN137">
            <v>-2.5101979658786688</v>
          </cell>
          <cell r="AO137">
            <v>1.0678833471082769</v>
          </cell>
          <cell r="AP137">
            <v>-2.5585588741308016</v>
          </cell>
          <cell r="AQ137">
            <v>11.730463736012092</v>
          </cell>
          <cell r="AR137">
            <v>11.724858054243299</v>
          </cell>
          <cell r="AS137">
            <v>0.56056817687935023</v>
          </cell>
        </row>
        <row r="138">
          <cell r="B138">
            <v>1.0066666666666666</v>
          </cell>
          <cell r="C138">
            <v>-5.9900329670329642</v>
          </cell>
          <cell r="D138">
            <v>0.17100624728037661</v>
          </cell>
          <cell r="E138">
            <v>0.15897260302825633</v>
          </cell>
          <cell r="F138">
            <v>1.0233333333333332</v>
          </cell>
          <cell r="G138">
            <v>-6.2383727978370818</v>
          </cell>
          <cell r="H138">
            <v>0.14170878505395712</v>
          </cell>
          <cell r="I138">
            <v>-1.1863305731522278E-2</v>
          </cell>
          <cell r="J138">
            <v>13.127720999680765</v>
          </cell>
          <cell r="K138">
            <v>13.114877703480683</v>
          </cell>
          <cell r="L138">
            <v>1.2843296200081511</v>
          </cell>
          <cell r="M138">
            <v>12.5127813089457</v>
          </cell>
          <cell r="N138">
            <v>12.493795523849803</v>
          </cell>
          <cell r="O138">
            <v>1.8985785095896546</v>
          </cell>
          <cell r="P138">
            <v>2.8212151246840733</v>
          </cell>
          <cell r="Q138">
            <v>3.2501263892082544</v>
          </cell>
          <cell r="R138">
            <v>-0.84352121900019439</v>
          </cell>
          <cell r="S138">
            <v>1.6628204592750877</v>
          </cell>
          <cell r="T138">
            <v>5.5862737826068987E-2</v>
          </cell>
          <cell r="U138">
            <v>2.0851480754132843</v>
          </cell>
          <cell r="V138">
            <v>-1.9430604757045846</v>
          </cell>
          <cell r="W138">
            <v>1.0252001959206489</v>
          </cell>
          <cell r="X138">
            <v>4.3879619578926388E-2</v>
          </cell>
          <cell r="Y138">
            <v>2.0416666666666665</v>
          </cell>
          <cell r="Z138">
            <v>-2.7011626541811693</v>
          </cell>
          <cell r="AA138">
            <v>2.902014548827005</v>
          </cell>
          <cell r="AB138">
            <v>0.92389682485105551</v>
          </cell>
          <cell r="AC138">
            <v>1.2305555555555554</v>
          </cell>
          <cell r="AD138">
            <v>-2.7371119544209694</v>
          </cell>
          <cell r="AE138">
            <v>2.127983830265145</v>
          </cell>
          <cell r="AF138">
            <v>0.56906052016664399</v>
          </cell>
          <cell r="AG138">
            <v>-3.8083489240035462</v>
          </cell>
          <cell r="AH138">
            <v>-4.4789573403139826</v>
          </cell>
          <cell r="AI138">
            <v>135.14611006661747</v>
          </cell>
          <cell r="AJ138">
            <v>0.67870000000000008</v>
          </cell>
          <cell r="AK138">
            <v>7.3993990615569384E-3</v>
          </cell>
          <cell r="AL138">
            <v>1.4734050390452333</v>
          </cell>
          <cell r="AM138">
            <v>1.039516379543759</v>
          </cell>
          <cell r="AN138">
            <v>-2.9376159631374077</v>
          </cell>
          <cell r="AO138">
            <v>1.2119612565140145</v>
          </cell>
          <cell r="AP138">
            <v>-2.9859768713895405</v>
          </cell>
          <cell r="AQ138">
            <v>11.743415564195422</v>
          </cell>
          <cell r="AR138">
            <v>11.73869300088702</v>
          </cell>
          <cell r="AS138">
            <v>0.4722563308401817</v>
          </cell>
        </row>
        <row r="139">
          <cell r="B139">
            <v>0.7533333333333333</v>
          </cell>
          <cell r="C139">
            <v>-6.243366300366298</v>
          </cell>
          <cell r="D139">
            <v>-3.3049443096265785E-3</v>
          </cell>
          <cell r="E139">
            <v>-4.1830723332767494E-3</v>
          </cell>
          <cell r="F139">
            <v>0.89666666666666661</v>
          </cell>
          <cell r="G139">
            <v>-6.3650394645037487</v>
          </cell>
          <cell r="H139">
            <v>9.6510139139685092E-2</v>
          </cell>
          <cell r="I139">
            <v>-3.7039058958187265E-2</v>
          </cell>
          <cell r="J139">
            <v>13.132873947333879</v>
          </cell>
          <cell r="K139">
            <v>13.119237177349744</v>
          </cell>
          <cell r="L139">
            <v>1.36367699841351</v>
          </cell>
          <cell r="M139">
            <v>12.515500309441363</v>
          </cell>
          <cell r="N139">
            <v>12.495476878921851</v>
          </cell>
          <cell r="O139">
            <v>2.002343051951172</v>
          </cell>
          <cell r="P139">
            <v>-3.1349934704385518</v>
          </cell>
          <cell r="Q139">
            <v>-2.4879625388868125</v>
          </cell>
          <cell r="R139">
            <v>-6.5816101470952617</v>
          </cell>
          <cell r="S139">
            <v>-4.0429285761970721</v>
          </cell>
          <cell r="T139">
            <v>-5.9539128540519624</v>
          </cell>
          <cell r="U139">
            <v>2.7633961375246439</v>
          </cell>
          <cell r="V139">
            <v>-1.264812413593225</v>
          </cell>
          <cell r="W139">
            <v>1.7417483957303985</v>
          </cell>
          <cell r="X139">
            <v>0.56543916209804701</v>
          </cell>
          <cell r="Y139">
            <v>1.625</v>
          </cell>
          <cell r="Z139">
            <v>-3.1178293208478358</v>
          </cell>
          <cell r="AA139">
            <v>2.5576469428443147</v>
          </cell>
          <cell r="AB139">
            <v>0.5517673317286329</v>
          </cell>
          <cell r="AC139">
            <v>1.0916666666666666</v>
          </cell>
          <cell r="AD139">
            <v>-2.8760008433098578</v>
          </cell>
          <cell r="AE139">
            <v>2.0518703708560775</v>
          </cell>
          <cell r="AF139">
            <v>0.45557874569210099</v>
          </cell>
          <cell r="AG139">
            <v>-3.9766050830442268</v>
          </cell>
          <cell r="AH139">
            <v>-4.8565791902710487</v>
          </cell>
          <cell r="AI139">
            <v>134.82837217050576</v>
          </cell>
          <cell r="AJ139">
            <v>0.69030000000000002</v>
          </cell>
          <cell r="AK139">
            <v>7.4168365597070823E-3</v>
          </cell>
          <cell r="AL139">
            <v>1.4486455164421266</v>
          </cell>
          <cell r="AM139">
            <v>0.23538375937040001</v>
          </cell>
          <cell r="AN139">
            <v>1.6947081999717117</v>
          </cell>
          <cell r="AO139">
            <v>0.40782863634065564</v>
          </cell>
          <cell r="AP139">
            <v>1.6463472917195789</v>
          </cell>
          <cell r="AQ139">
            <v>11.753357898533938</v>
          </cell>
          <cell r="AR139">
            <v>11.75266730281821</v>
          </cell>
          <cell r="AS139">
            <v>6.9059571572793743E-2</v>
          </cell>
        </row>
        <row r="140">
          <cell r="B140">
            <v>0.64333333333333331</v>
          </cell>
          <cell r="C140">
            <v>-6.3533663003662975</v>
          </cell>
          <cell r="D140">
            <v>-3.4282802566296455E-2</v>
          </cell>
          <cell r="E140">
            <v>-2.3214057552447431E-2</v>
          </cell>
          <cell r="F140">
            <v>0.77</v>
          </cell>
          <cell r="G140">
            <v>-6.4917061311704156</v>
          </cell>
          <cell r="H140">
            <v>5.1311493225413063E-2</v>
          </cell>
          <cell r="I140">
            <v>-6.1579653400372969E-2</v>
          </cell>
          <cell r="J140">
            <v>13.130617220530667</v>
          </cell>
          <cell r="K140">
            <v>13.123618320733387</v>
          </cell>
          <cell r="L140">
            <v>0.69988997972796341</v>
          </cell>
          <cell r="M140">
            <v>12.500494454845013</v>
          </cell>
          <cell r="N140">
            <v>12.497179356875407</v>
          </cell>
          <cell r="O140">
            <v>0.33150979696063843</v>
          </cell>
          <cell r="P140">
            <v>-4.5175517842823254</v>
          </cell>
          <cell r="Q140">
            <v>2.0360761982923226</v>
          </cell>
          <cell r="R140">
            <v>-2.0575714099161262</v>
          </cell>
          <cell r="S140">
            <v>0.51345005360496998</v>
          </cell>
          <cell r="T140">
            <v>-1.7352347954686995</v>
          </cell>
          <cell r="U140">
            <v>1.3745717994324389</v>
          </cell>
          <cell r="V140">
            <v>-2.65363675168543</v>
          </cell>
          <cell r="W140">
            <v>0.39122419533658359</v>
          </cell>
          <cell r="X140">
            <v>-1.0047483155273169</v>
          </cell>
          <cell r="Y140">
            <v>1.125</v>
          </cell>
          <cell r="Z140">
            <v>-3.6178293208478358</v>
          </cell>
          <cell r="AA140">
            <v>2.1299460035282909</v>
          </cell>
          <cell r="AB140">
            <v>0.10638037652755217</v>
          </cell>
          <cell r="AC140">
            <v>0.7583333333333333</v>
          </cell>
          <cell r="AD140">
            <v>-3.2093341766431913</v>
          </cell>
          <cell r="AE140">
            <v>1.7813124670025648</v>
          </cell>
          <cell r="AF140">
            <v>0.15303543382959284</v>
          </cell>
          <cell r="AG140">
            <v>-2.3781048006540573</v>
          </cell>
          <cell r="AH140">
            <v>-4.3087402766323279</v>
          </cell>
          <cell r="AI140">
            <v>130.39914796201202</v>
          </cell>
          <cell r="AJ140">
            <v>0.64743333333333331</v>
          </cell>
          <cell r="AK140">
            <v>7.668761764389141E-3</v>
          </cell>
          <cell r="AL140">
            <v>1.544560572517119</v>
          </cell>
          <cell r="AM140">
            <v>3.3402536936003813</v>
          </cell>
          <cell r="AN140">
            <v>-6.411045753945249</v>
          </cell>
          <cell r="AO140">
            <v>3.5126985705706368</v>
          </cell>
          <cell r="AP140">
            <v>-6.4594066621973818</v>
          </cell>
          <cell r="AQ140">
            <v>11.766748743452894</v>
          </cell>
          <cell r="AR140">
            <v>11.766762907573524</v>
          </cell>
          <cell r="AS140">
            <v>-1.4164120630155708E-3</v>
          </cell>
        </row>
        <row r="141">
          <cell r="B141">
            <v>0.1466666666666667</v>
          </cell>
          <cell r="C141">
            <v>-6.8500329670329645</v>
          </cell>
          <cell r="D141">
            <v>-0.45192732748963294</v>
          </cell>
          <cell r="E141">
            <v>-0.42885344611707876</v>
          </cell>
          <cell r="F141">
            <v>0.12333333333333334</v>
          </cell>
          <cell r="G141">
            <v>-7.1383727978370821</v>
          </cell>
          <cell r="H141">
            <v>-0.51388715268885909</v>
          </cell>
          <cell r="I141">
            <v>-0.60657091103416916</v>
          </cell>
          <cell r="J141">
            <v>13.057831256246278</v>
          </cell>
          <cell r="K141">
            <v>13.128071224407288</v>
          </cell>
          <cell r="L141">
            <v>-7.0239968161009969</v>
          </cell>
          <cell r="M141">
            <v>12.371167504471138</v>
          </cell>
          <cell r="N141">
            <v>12.498999429801884</v>
          </cell>
          <cell r="O141">
            <v>-12.783192533074583</v>
          </cell>
          <cell r="P141">
            <v>-6.689448752543381</v>
          </cell>
          <cell r="Q141">
            <v>-3.7603667161110801</v>
          </cell>
          <cell r="R141">
            <v>-7.8540143243195288</v>
          </cell>
          <cell r="S141">
            <v>-5.2506529681755261</v>
          </cell>
          <cell r="T141">
            <v>-7.8718454473379929</v>
          </cell>
          <cell r="U141">
            <v>-7.6192779882777453</v>
          </cell>
          <cell r="V141">
            <v>-11.647486539395615</v>
          </cell>
          <cell r="W141">
            <v>-8.5643254546752097</v>
          </cell>
          <cell r="X141">
            <v>-10.206472351607889</v>
          </cell>
          <cell r="Y141">
            <v>0.125</v>
          </cell>
          <cell r="Z141">
            <v>-4.6178293208478358</v>
          </cell>
          <cell r="AA141">
            <v>1.2022450642122671</v>
          </cell>
          <cell r="AB141">
            <v>-0.83137528698648644</v>
          </cell>
          <cell r="AC141">
            <v>9.1666666666666674E-2</v>
          </cell>
          <cell r="AD141">
            <v>-3.8760008433098578</v>
          </cell>
          <cell r="AE141">
            <v>1.1774212298157192</v>
          </cell>
          <cell r="AF141">
            <v>-0.47878084132838772</v>
          </cell>
          <cell r="AG141">
            <v>3.6318755981135098</v>
          </cell>
          <cell r="AH141">
            <v>-0.54083688768074012</v>
          </cell>
          <cell r="AI141">
            <v>131.26943219097967</v>
          </cell>
          <cell r="AJ141">
            <v>0.66959999999999997</v>
          </cell>
          <cell r="AK141">
            <v>7.6179197495509247E-3</v>
          </cell>
          <cell r="AL141">
            <v>1.4934289127837514</v>
          </cell>
          <cell r="AM141">
            <v>-0.66518298635651618</v>
          </cell>
          <cell r="AN141">
            <v>3.3664691005288128</v>
          </cell>
          <cell r="AO141">
            <v>-0.49273810938626056</v>
          </cell>
          <cell r="AP141">
            <v>3.31810819227668</v>
          </cell>
          <cell r="AQ141">
            <v>11.781011788724976</v>
          </cell>
          <cell r="AR141">
            <v>11.780962194311932</v>
          </cell>
          <cell r="AS141">
            <v>4.9594413043863028E-3</v>
          </cell>
        </row>
        <row r="142">
          <cell r="B142">
            <v>0.13</v>
          </cell>
          <cell r="C142">
            <v>-6.8666996336996311</v>
          </cell>
          <cell r="D142">
            <v>-0.38957185241296954</v>
          </cell>
          <cell r="E142">
            <v>-0.35515315606235692</v>
          </cell>
          <cell r="F142">
            <v>9.6666666666666679E-2</v>
          </cell>
          <cell r="G142">
            <v>-7.1650394645037485</v>
          </cell>
          <cell r="H142">
            <v>-0.45908579860313115</v>
          </cell>
          <cell r="I142">
            <v>-0.53306016655228994</v>
          </cell>
          <cell r="J142">
            <v>13.09217423654113</v>
          </cell>
          <cell r="K142">
            <v>13.132650353459491</v>
          </cell>
          <cell r="L142">
            <v>-4.0476116918361171</v>
          </cell>
          <cell r="M142">
            <v>12.444124513577503</v>
          </cell>
          <cell r="N142">
            <v>12.501035641728929</v>
          </cell>
          <cell r="O142">
            <v>-5.6911128151426738</v>
          </cell>
          <cell r="P142">
            <v>-6.9198447216764158</v>
          </cell>
          <cell r="Q142">
            <v>4.1946377247197315</v>
          </cell>
          <cell r="R142">
            <v>0.10099011651128276</v>
          </cell>
          <cell r="S142">
            <v>2.7366913652781921</v>
          </cell>
          <cell r="T142">
            <v>-0.29186432515303462</v>
          </cell>
          <cell r="U142">
            <v>6.2447061888452859</v>
          </cell>
          <cell r="V142">
            <v>2.216497637727417</v>
          </cell>
          <cell r="W142">
            <v>5.3379588601462116</v>
          </cell>
          <cell r="X142">
            <v>3.4219179471084211</v>
          </cell>
          <cell r="Y142">
            <v>0.125</v>
          </cell>
          <cell r="Z142">
            <v>-4.6178293208478358</v>
          </cell>
          <cell r="AA142">
            <v>1.2745441248962432</v>
          </cell>
          <cell r="AB142">
            <v>-0.76401072611644549</v>
          </cell>
          <cell r="AC142">
            <v>9.1666666666666674E-2</v>
          </cell>
          <cell r="AD142">
            <v>-3.8760008433098578</v>
          </cell>
          <cell r="AE142">
            <v>1.24019665929554</v>
          </cell>
          <cell r="AF142">
            <v>-0.44128826394660259</v>
          </cell>
          <cell r="AG142">
            <v>3.8077299566559475</v>
          </cell>
          <cell r="AH142">
            <v>0.3751733860246631</v>
          </cell>
          <cell r="AI142">
            <v>139.84999366780161</v>
          </cell>
          <cell r="AJ142">
            <v>0.72250000000000003</v>
          </cell>
          <cell r="AK142">
            <v>7.1505187363496833E-3</v>
          </cell>
          <cell r="AL142">
            <v>1.3840830449826989</v>
          </cell>
          <cell r="AM142">
            <v>-6.3318429068345061</v>
          </cell>
          <cell r="AN142">
            <v>7.603690081132175</v>
          </cell>
          <cell r="AO142">
            <v>-6.1593980298642501</v>
          </cell>
          <cell r="AP142">
            <v>7.5553291728800422</v>
          </cell>
          <cell r="AQ142">
            <v>11.800643286782993</v>
          </cell>
          <cell r="AR142">
            <v>11.795247533339836</v>
          </cell>
          <cell r="AS142">
            <v>0.53957534431567922</v>
          </cell>
        </row>
        <row r="143">
          <cell r="B143">
            <v>7.6666666666666675E-2</v>
          </cell>
          <cell r="C143">
            <v>-6.9200329670329639</v>
          </cell>
          <cell r="D143">
            <v>-0.36388304400297278</v>
          </cell>
          <cell r="E143">
            <v>-0.31923040535297798</v>
          </cell>
          <cell r="F143">
            <v>3.6666666666666674E-2</v>
          </cell>
          <cell r="G143">
            <v>-7.2250394645037481</v>
          </cell>
          <cell r="H143">
            <v>-0.4376177778507348</v>
          </cell>
          <cell r="I143">
            <v>-0.49504898116138701</v>
          </cell>
          <cell r="J143">
            <v>13.125982819314636</v>
          </cell>
          <cell r="K143">
            <v>13.137366272997943</v>
          </cell>
          <cell r="L143">
            <v>-1.1383453683306399</v>
          </cell>
          <cell r="M143">
            <v>12.489441680192128</v>
          </cell>
          <cell r="N143">
            <v>12.503306641730857</v>
          </cell>
          <cell r="O143">
            <v>-1.3864961538729403</v>
          </cell>
          <cell r="P143">
            <v>-3.2802070723144006</v>
          </cell>
          <cell r="Q143">
            <v>3.948095010187151</v>
          </cell>
          <cell r="R143">
            <v>-0.14555259802129772</v>
          </cell>
          <cell r="S143">
            <v>2.5224885433685191</v>
          </cell>
          <cell r="T143">
            <v>-0.94341455841678989</v>
          </cell>
          <cell r="U143">
            <v>3.4276130900405466</v>
          </cell>
          <cell r="V143">
            <v>-0.60059546107732231</v>
          </cell>
          <cell r="W143">
            <v>2.5591658990398622</v>
          </cell>
          <cell r="X143">
            <v>0.3466818638812792</v>
          </cell>
          <cell r="Y143">
            <v>0.125</v>
          </cell>
          <cell r="Z143">
            <v>-4.6178293208478358</v>
          </cell>
          <cell r="AA143">
            <v>1.3468431855802212</v>
          </cell>
          <cell r="AB143">
            <v>-0.69351739861092132</v>
          </cell>
          <cell r="AC143">
            <v>9.1666666666666674E-2</v>
          </cell>
          <cell r="AD143">
            <v>-3.8760008433098578</v>
          </cell>
          <cell r="AE143">
            <v>1.3029720887753609</v>
          </cell>
          <cell r="AF143">
            <v>-0.40227244683065005</v>
          </cell>
          <cell r="AG143">
            <v>4.0771008003288145</v>
          </cell>
          <cell r="AH143">
            <v>0.55222656936422254</v>
          </cell>
          <cell r="AI143">
            <v>139.07040171547021</v>
          </cell>
          <cell r="AJ143">
            <v>0.73796666666666655</v>
          </cell>
          <cell r="AK143">
            <v>7.1906026563865163E-3</v>
          </cell>
          <cell r="AL143">
            <v>1.3550747549573154</v>
          </cell>
          <cell r="AM143">
            <v>0.55900822984478182</v>
          </cell>
          <cell r="AN143">
            <v>2.1181236475482201</v>
          </cell>
          <cell r="AO143">
            <v>0.73145310681503739</v>
          </cell>
          <cell r="AP143">
            <v>2.0697627392960873</v>
          </cell>
          <cell r="AQ143">
            <v>11.814795165367233</v>
          </cell>
          <cell r="AR143">
            <v>11.809601325960148</v>
          </cell>
          <cell r="AS143">
            <v>0.51938394070845106</v>
          </cell>
        </row>
        <row r="144">
          <cell r="B144">
            <v>0.03</v>
          </cell>
          <cell r="C144">
            <v>-6.9666996336996307</v>
          </cell>
          <cell r="D144">
            <v>-0.3315275689263093</v>
          </cell>
          <cell r="E144">
            <v>-0.27798044123109911</v>
          </cell>
          <cell r="F144">
            <v>1.6666666666666666E-2</v>
          </cell>
          <cell r="G144">
            <v>-7.2450394645037486</v>
          </cell>
          <cell r="H144">
            <v>-0.37614975709834025</v>
          </cell>
          <cell r="I144">
            <v>-0.41953908679735002</v>
          </cell>
          <cell r="J144">
            <v>13.145265119049503</v>
          </cell>
          <cell r="K144">
            <v>13.142204250557512</v>
          </cell>
          <cell r="L144">
            <v>0.30608684919908313</v>
          </cell>
          <cell r="M144">
            <v>12.501101414794983</v>
          </cell>
          <cell r="N144">
            <v>12.505795509426887</v>
          </cell>
          <cell r="O144">
            <v>-0.46940946319047328</v>
          </cell>
          <cell r="P144">
            <v>2.3347027133164389</v>
          </cell>
          <cell r="Q144">
            <v>7.9193104682615072</v>
          </cell>
          <cell r="R144">
            <v>3.8256628600530584</v>
          </cell>
          <cell r="S144">
            <v>6.5260438940657819</v>
          </cell>
          <cell r="T144">
            <v>2.5978629771389334</v>
          </cell>
          <cell r="U144">
            <v>2.3819721601652142</v>
          </cell>
          <cell r="V144">
            <v>-1.6462363909526547</v>
          </cell>
          <cell r="W144">
            <v>1.5518251068629199</v>
          </cell>
          <cell r="X144">
            <v>-0.97661933112842947</v>
          </cell>
          <cell r="Y144">
            <v>0.125</v>
          </cell>
          <cell r="Z144">
            <v>-4.6178293208478358</v>
          </cell>
          <cell r="AA144">
            <v>1.4191422462641974</v>
          </cell>
          <cell r="AB144">
            <v>-0.6214092555146874</v>
          </cell>
          <cell r="AC144">
            <v>9.1666666666666674E-2</v>
          </cell>
          <cell r="AD144">
            <v>-3.8760008433098578</v>
          </cell>
          <cell r="AE144">
            <v>1.3657475182551817</v>
          </cell>
          <cell r="AF144">
            <v>-0.36257653095449516</v>
          </cell>
          <cell r="AG144">
            <v>4.2180812042611038</v>
          </cell>
          <cell r="AH144">
            <v>0.4112965001951352</v>
          </cell>
          <cell r="AI144">
            <v>145.37684042897666</v>
          </cell>
          <cell r="AJ144">
            <v>0.76919999999999999</v>
          </cell>
          <cell r="AK144">
            <v>6.8786747397261427E-3</v>
          </cell>
          <cell r="AL144">
            <v>1.3000520020800832</v>
          </cell>
          <cell r="AM144">
            <v>-4.4348978560257102</v>
          </cell>
          <cell r="AN144">
            <v>4.1452357252555192</v>
          </cell>
          <cell r="AO144">
            <v>-4.2624529790554542</v>
          </cell>
          <cell r="AP144">
            <v>4.0968748170033864</v>
          </cell>
          <cell r="AQ144">
            <v>11.816791861842527</v>
          </cell>
          <cell r="AR144">
            <v>11.824009345821684</v>
          </cell>
          <cell r="AS144">
            <v>-0.72174839791578904</v>
          </cell>
        </row>
        <row r="145">
          <cell r="B145">
            <v>0.03</v>
          </cell>
          <cell r="C145">
            <v>-6.9666996336996307</v>
          </cell>
          <cell r="D145">
            <v>-0.25250542718297919</v>
          </cell>
          <cell r="E145">
            <v>-0.19143232526886522</v>
          </cell>
          <cell r="F145">
            <v>3.6666666666666667E-2</v>
          </cell>
          <cell r="G145">
            <v>-7.2250394645037481</v>
          </cell>
          <cell r="H145">
            <v>-0.27468173634594567</v>
          </cell>
          <cell r="I145">
            <v>-0.30655614311617596</v>
          </cell>
          <cell r="J145">
            <v>13.151131575938972</v>
          </cell>
          <cell r="K145">
            <v>13.147142439014516</v>
          </cell>
          <cell r="L145">
            <v>0.39891369244564601</v>
          </cell>
          <cell r="M145">
            <v>12.511433768554898</v>
          </cell>
          <cell r="N145">
            <v>12.508476658835274</v>
          </cell>
          <cell r="O145">
            <v>0.29571097196239293</v>
          </cell>
          <cell r="P145">
            <v>7.0614647445888856</v>
          </cell>
          <cell r="Q145">
            <v>8.3097691145624051</v>
          </cell>
          <cell r="R145">
            <v>4.2161215063539563</v>
          </cell>
          <cell r="S145">
            <v>6.9488424329895864</v>
          </cell>
          <cell r="T145">
            <v>2.5390967275306151</v>
          </cell>
          <cell r="U145">
            <v>3.0418397540876851</v>
          </cell>
          <cell r="V145">
            <v>-0.98636879703018376</v>
          </cell>
          <cell r="W145">
            <v>2.2499928384837808</v>
          </cell>
          <cell r="X145">
            <v>-0.61111413391352443</v>
          </cell>
          <cell r="Y145">
            <v>0.125</v>
          </cell>
          <cell r="Z145">
            <v>-4.6178293208478358</v>
          </cell>
          <cell r="AA145">
            <v>1.4914413069481736</v>
          </cell>
          <cell r="AB145">
            <v>-0.54876679949838503</v>
          </cell>
          <cell r="AC145">
            <v>9.1666666666666674E-2</v>
          </cell>
          <cell r="AD145">
            <v>-3.8760008433098578</v>
          </cell>
          <cell r="AE145">
            <v>1.4285229477350025</v>
          </cell>
          <cell r="AF145">
            <v>-0.32279223701283366</v>
          </cell>
          <cell r="AG145">
            <v>3.2527508479203604</v>
          </cell>
          <cell r="AH145">
            <v>-8.3215151256865738E-2</v>
          </cell>
          <cell r="AI145">
            <v>145.21208022910744</v>
          </cell>
          <cell r="AJ145">
            <v>0.76729999999999998</v>
          </cell>
          <cell r="AK145">
            <v>6.8864794059988422E-3</v>
          </cell>
          <cell r="AL145">
            <v>1.3032712107389548</v>
          </cell>
          <cell r="AM145">
            <v>0.11339745311111926</v>
          </cell>
          <cell r="AN145">
            <v>-0.24731545310051617</v>
          </cell>
          <cell r="AO145">
            <v>0.28584233008137488</v>
          </cell>
          <cell r="AP145">
            <v>-0.29567636135264885</v>
          </cell>
          <cell r="AQ145">
            <v>11.838272473674083</v>
          </cell>
          <cell r="AR145">
            <v>11.838460612722884</v>
          </cell>
          <cell r="AS145">
            <v>-1.8813904880055077E-2</v>
          </cell>
        </row>
        <row r="146">
          <cell r="B146">
            <v>0.03</v>
          </cell>
          <cell r="C146">
            <v>-6.9666996336996307</v>
          </cell>
          <cell r="D146">
            <v>-0.17348328543964911</v>
          </cell>
          <cell r="E146">
            <v>-0.1061080479293183</v>
          </cell>
          <cell r="F146">
            <v>1.3333333333333334E-2</v>
          </cell>
          <cell r="G146">
            <v>-7.2483727978370815</v>
          </cell>
          <cell r="H146">
            <v>-0.21654704892688445</v>
          </cell>
          <cell r="I146">
            <v>-0.2391969311779468</v>
          </cell>
          <cell r="J146">
            <v>13.13266414189796</v>
          </cell>
          <cell r="K146">
            <v>13.152160904288078</v>
          </cell>
          <cell r="L146">
            <v>-1.9496762390117439</v>
          </cell>
          <cell r="M146">
            <v>12.462770888371038</v>
          </cell>
          <cell r="N146">
            <v>12.51132157016513</v>
          </cell>
          <cell r="O146">
            <v>-4.8550681794091943</v>
          </cell>
          <cell r="P146">
            <v>5.789032241958747</v>
          </cell>
          <cell r="Q146">
            <v>6.318443085286658</v>
          </cell>
          <cell r="R146">
            <v>2.2247954770782092</v>
          </cell>
          <cell r="S146">
            <v>4.9898562963367468</v>
          </cell>
          <cell r="T146">
            <v>8.3278594991232247E-2</v>
          </cell>
          <cell r="U146">
            <v>3.0188822541531617</v>
          </cell>
          <cell r="V146">
            <v>-1.0093262969647072</v>
          </cell>
          <cell r="W146">
            <v>2.2653354762476474</v>
          </cell>
          <cell r="X146">
            <v>-0.94171062590806498</v>
          </cell>
          <cell r="Y146">
            <v>0.125</v>
          </cell>
          <cell r="Z146">
            <v>-4.6178293208478358</v>
          </cell>
          <cell r="AA146">
            <v>1.5637403676321497</v>
          </cell>
          <cell r="AB146">
            <v>-0.4762821524479588</v>
          </cell>
          <cell r="AC146">
            <v>9.1666666666666674E-2</v>
          </cell>
          <cell r="AD146">
            <v>-3.8760008433098578</v>
          </cell>
          <cell r="AE146">
            <v>1.4912983772148234</v>
          </cell>
          <cell r="AF146">
            <v>-0.2832846753685147</v>
          </cell>
          <cell r="AG146">
            <v>3.7036100442161768</v>
          </cell>
          <cell r="AH146">
            <v>1.0827224935715307</v>
          </cell>
          <cell r="AI146">
            <v>140.07927563139469</v>
          </cell>
          <cell r="AJ146">
            <v>0.73073333333333335</v>
          </cell>
          <cell r="AK146">
            <v>7.1388147568053175E-3</v>
          </cell>
          <cell r="AL146">
            <v>1.3684882766170969</v>
          </cell>
          <cell r="AM146">
            <v>3.5986779242486833</v>
          </cell>
          <cell r="AN146">
            <v>-4.8829263070106155</v>
          </cell>
          <cell r="AO146">
            <v>3.7711228012189388</v>
          </cell>
          <cell r="AP146">
            <v>-4.9312872152627483</v>
          </cell>
          <cell r="AQ146">
            <v>11.865964707749873</v>
          </cell>
          <cell r="AR146">
            <v>11.8529396355347</v>
          </cell>
          <cell r="AS146">
            <v>1.3025072215173239</v>
          </cell>
        </row>
        <row r="147">
          <cell r="B147">
            <v>3.6666666666666674E-2</v>
          </cell>
          <cell r="C147">
            <v>-6.9600329670329639</v>
          </cell>
          <cell r="D147">
            <v>-8.7794477029652318E-2</v>
          </cell>
          <cell r="E147">
            <v>-1.5076621138874084E-2</v>
          </cell>
          <cell r="F147">
            <v>4.6666666666666669E-2</v>
          </cell>
          <cell r="G147">
            <v>-7.2150394645037483</v>
          </cell>
          <cell r="H147">
            <v>-0.10174569484115656</v>
          </cell>
          <cell r="I147">
            <v>-0.11703330111996338</v>
          </cell>
          <cell r="J147">
            <v>13.170475216325105</v>
          </cell>
          <cell r="K147">
            <v>13.157242205507897</v>
          </cell>
          <cell r="L147">
            <v>1.3233010817208068</v>
          </cell>
          <cell r="M147">
            <v>12.526186815538569</v>
          </cell>
          <cell r="N147">
            <v>12.514303571819136</v>
          </cell>
          <cell r="O147">
            <v>1.1883243719433167</v>
          </cell>
          <cell r="P147">
            <v>-1.3535084095287253</v>
          </cell>
          <cell r="Q147">
            <v>-0.80178043077151351</v>
          </cell>
          <cell r="R147">
            <v>-4.8954280389799623</v>
          </cell>
          <cell r="S147">
            <v>-2.0980273270985181</v>
          </cell>
          <cell r="T147">
            <v>-7.5142714011035379</v>
          </cell>
          <cell r="U147">
            <v>5.3112813544307924</v>
          </cell>
          <cell r="V147">
            <v>1.2830728033129235</v>
          </cell>
          <cell r="W147">
            <v>4.5960347142236682</v>
          </cell>
          <cell r="X147">
            <v>1.0335803695115331</v>
          </cell>
          <cell r="Y147">
            <v>0.125</v>
          </cell>
          <cell r="Z147">
            <v>-4.6178293208478358</v>
          </cell>
          <cell r="AA147">
            <v>1.6360394283161259</v>
          </cell>
          <cell r="AB147">
            <v>-0.40430445699966677</v>
          </cell>
          <cell r="AC147">
            <v>9.1666666666666674E-2</v>
          </cell>
          <cell r="AD147">
            <v>-3.8760008433098578</v>
          </cell>
          <cell r="AE147">
            <v>1.5540738066946442</v>
          </cell>
          <cell r="AF147">
            <v>-0.24421721123625428</v>
          </cell>
          <cell r="AG147">
            <v>4.008418059338581</v>
          </cell>
          <cell r="AH147">
            <v>2.0287764282338472</v>
          </cell>
          <cell r="AI147">
            <v>140.19433189621412</v>
          </cell>
          <cell r="AJ147">
            <v>0.73153333333333348</v>
          </cell>
          <cell r="AK147">
            <v>7.1329559938293373E-3</v>
          </cell>
          <cell r="AL147">
            <v>1.3669917069169777</v>
          </cell>
          <cell r="AM147">
            <v>-8.2102822522323038E-2</v>
          </cell>
          <cell r="AN147">
            <v>0.10941917750759145</v>
          </cell>
          <cell r="AO147">
            <v>9.0342054447932585E-2</v>
          </cell>
          <cell r="AP147">
            <v>6.105826925545875E-2</v>
          </cell>
          <cell r="AQ147">
            <v>11.869564408260945</v>
          </cell>
          <cell r="AR147">
            <v>11.867430805541177</v>
          </cell>
          <cell r="AS147">
            <v>0.21336027197680352</v>
          </cell>
        </row>
        <row r="148">
          <cell r="B148">
            <v>5.000000000000001E-2</v>
          </cell>
          <cell r="C148">
            <v>-6.9466996336996312</v>
          </cell>
          <cell r="D148">
            <v>4.5609980470111208E-3</v>
          </cell>
          <cell r="E148">
            <v>8.1992594039340866E-2</v>
          </cell>
          <cell r="F148">
            <v>0.10333333333333335</v>
          </cell>
          <cell r="G148">
            <v>-7.1583727978370817</v>
          </cell>
          <cell r="H148">
            <v>3.6388992577904691E-2</v>
          </cell>
          <cell r="I148">
            <v>2.7179061669126189E-2</v>
          </cell>
          <cell r="J148">
            <v>13.177559645272078</v>
          </cell>
          <cell r="K148">
            <v>13.162356716327185</v>
          </cell>
          <cell r="L148">
            <v>1.5202928944892946</v>
          </cell>
          <cell r="M148">
            <v>12.547930354427724</v>
          </cell>
          <cell r="N148">
            <v>12.51736564802386</v>
          </cell>
          <cell r="O148">
            <v>3.056470640386344</v>
          </cell>
          <cell r="P148">
            <v>3.9116013793807802</v>
          </cell>
          <cell r="Q148">
            <v>13.121562017156227</v>
          </cell>
          <cell r="R148">
            <v>9.0279144089477796</v>
          </cell>
          <cell r="S148">
            <v>11.857655013452129</v>
          </cell>
          <cell r="T148">
            <v>5.9212909714742272</v>
          </cell>
          <cell r="U148">
            <v>8.4831890740369822</v>
          </cell>
          <cell r="V148">
            <v>4.4549805229191133</v>
          </cell>
          <cell r="W148">
            <v>7.806242571528248</v>
          </cell>
          <cell r="X148">
            <v>3.8833069231573019</v>
          </cell>
          <cell r="Y148">
            <v>0.20833333333333334</v>
          </cell>
          <cell r="Z148">
            <v>-4.5344959875145028</v>
          </cell>
          <cell r="AA148">
            <v>1.7916718223334354</v>
          </cell>
          <cell r="AB148">
            <v>-0.24955184611115391</v>
          </cell>
          <cell r="AC148">
            <v>0.14722222222222223</v>
          </cell>
          <cell r="AD148">
            <v>-3.8204452877543025</v>
          </cell>
          <cell r="AE148">
            <v>1.6724047917300204</v>
          </cell>
          <cell r="AF148">
            <v>-0.1500206013531076</v>
          </cell>
          <cell r="AG148">
            <v>3.3042375836849658</v>
          </cell>
          <cell r="AH148">
            <v>2.1849432353995724</v>
          </cell>
          <cell r="AI148">
            <v>141.38016236540429</v>
          </cell>
          <cell r="AJ148">
            <v>0.72249999999999981</v>
          </cell>
          <cell r="AK148">
            <v>7.0731281055926975E-3</v>
          </cell>
          <cell r="AL148">
            <v>1.3840830449826993</v>
          </cell>
          <cell r="AM148">
            <v>-0.84229040918710751</v>
          </cell>
          <cell r="AN148">
            <v>-1.2425367902002327</v>
          </cell>
          <cell r="AO148">
            <v>-0.66984553221685195</v>
          </cell>
          <cell r="AP148">
            <v>-1.2908976984523655</v>
          </cell>
          <cell r="AQ148">
            <v>11.894070557731713</v>
          </cell>
          <cell r="AR148">
            <v>11.8819266546965</v>
          </cell>
          <cell r="AS148">
            <v>1.2143903035212844</v>
          </cell>
        </row>
        <row r="149">
          <cell r="B149">
            <v>0.34666666666666668</v>
          </cell>
          <cell r="C149">
            <v>-6.6500329670329643</v>
          </cell>
          <cell r="D149">
            <v>0.3802498064570079</v>
          </cell>
          <cell r="E149">
            <v>0.46210632609707847</v>
          </cell>
          <cell r="F149">
            <v>1.0033333333333332</v>
          </cell>
          <cell r="G149">
            <v>-6.2583727978370822</v>
          </cell>
          <cell r="H149">
            <v>1.0178570133303009</v>
          </cell>
          <cell r="I149">
            <v>1.0140909509472069</v>
          </cell>
          <cell r="J149">
            <v>13.18644929613288</v>
          </cell>
          <cell r="K149">
            <v>13.167483081030912</v>
          </cell>
          <cell r="L149">
            <v>1.8966215101967165</v>
          </cell>
          <cell r="M149">
            <v>12.569235497404431</v>
          </cell>
          <cell r="N149">
            <v>12.520458210033192</v>
          </cell>
          <cell r="O149">
            <v>4.8777287371239098</v>
          </cell>
          <cell r="P149">
            <v>6.491716923705404</v>
          </cell>
          <cell r="Q149">
            <v>13.093658280225501</v>
          </cell>
          <cell r="R149">
            <v>9.0000106720170514</v>
          </cell>
          <cell r="S149">
            <v>11.86209116914431</v>
          </cell>
          <cell r="T149">
            <v>5.402230764965422</v>
          </cell>
          <cell r="U149">
            <v>7.0401817343108295</v>
          </cell>
          <cell r="V149">
            <v>3.0119731831929606</v>
          </cell>
          <cell r="W149">
            <v>6.4015353695004853</v>
          </cell>
          <cell r="X149">
            <v>2.1167954203330206</v>
          </cell>
          <cell r="Y149">
            <v>0.95833333333333337</v>
          </cell>
          <cell r="Z149">
            <v>-3.7844959875145023</v>
          </cell>
          <cell r="AA149">
            <v>2.6139708830174118</v>
          </cell>
          <cell r="AB149">
            <v>0.57151023754555963</v>
          </cell>
          <cell r="AC149">
            <v>0.67499999999999993</v>
          </cell>
          <cell r="AD149">
            <v>-3.2926675099765248</v>
          </cell>
          <cell r="AE149">
            <v>2.262957998987619</v>
          </cell>
          <cell r="AF149">
            <v>0.41613814441200375</v>
          </cell>
          <cell r="AG149">
            <v>1.0444271152408646</v>
          </cell>
          <cell r="AH149">
            <v>2.6048786619272235</v>
          </cell>
          <cell r="AI149">
            <v>146.93511990564912</v>
          </cell>
          <cell r="AJ149">
            <v>0.70746666666666658</v>
          </cell>
          <cell r="AK149">
            <v>6.8057248712365438E-3</v>
          </cell>
          <cell r="AL149">
            <v>1.4134941575574822</v>
          </cell>
          <cell r="AM149">
            <v>-3.8538678989387343</v>
          </cell>
          <cell r="AN149">
            <v>-2.10269058311669</v>
          </cell>
          <cell r="AO149">
            <v>-3.6814230219684787</v>
          </cell>
          <cell r="AP149">
            <v>-2.1510514913688228</v>
          </cell>
          <cell r="AQ149">
            <v>11.894092416013544</v>
          </cell>
          <cell r="AR149">
            <v>11.896421048456546</v>
          </cell>
          <cell r="AS149">
            <v>-0.23286324430014105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3AB8B-86A1-445D-B7ED-FD6EF0FBE687}">
  <dimension ref="A1:AS149"/>
  <sheetViews>
    <sheetView tabSelected="1" workbookViewId="0">
      <pane xSplit="1" ySplit="1" topLeftCell="B124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.5546875" defaultRowHeight="14.4" x14ac:dyDescent="0.3"/>
  <cols>
    <col min="1" max="2" width="11.5546875" style="1"/>
    <col min="3" max="6" width="13.33203125" style="1" customWidth="1"/>
    <col min="7" max="16384" width="11.5546875" style="1"/>
  </cols>
  <sheetData>
    <row r="1" spans="1:45" x14ac:dyDescent="0.3">
      <c r="A1" s="6" t="s">
        <v>38</v>
      </c>
      <c r="B1" s="6" t="s">
        <v>0</v>
      </c>
      <c r="C1" s="2" t="s">
        <v>15</v>
      </c>
      <c r="D1" s="2" t="s">
        <v>16</v>
      </c>
      <c r="E1" s="2" t="s">
        <v>17</v>
      </c>
      <c r="F1" s="2" t="s">
        <v>1</v>
      </c>
      <c r="G1" s="2" t="s">
        <v>18</v>
      </c>
      <c r="H1" s="2" t="s">
        <v>19</v>
      </c>
      <c r="I1" s="2" t="s">
        <v>20</v>
      </c>
      <c r="J1" s="2" t="str">
        <f>[1]data85!J1</f>
        <v>ln_pib</v>
      </c>
      <c r="K1" s="2" t="str">
        <f>[1]data85!K1</f>
        <v>ln_pib_t</v>
      </c>
      <c r="L1" s="3" t="s">
        <v>2</v>
      </c>
      <c r="M1" s="3" t="str">
        <f>[1]data85!M1</f>
        <v>ln_c</v>
      </c>
      <c r="N1" s="3" t="str">
        <f>[1]data85!N1</f>
        <v>ln_c_t</v>
      </c>
      <c r="O1" s="3" t="s">
        <v>9</v>
      </c>
      <c r="P1" s="2" t="s">
        <v>4</v>
      </c>
      <c r="Q1" s="2" t="s">
        <v>3</v>
      </c>
      <c r="R1" s="2" t="s">
        <v>13</v>
      </c>
      <c r="S1" s="2" t="s">
        <v>21</v>
      </c>
      <c r="T1" s="2" t="s">
        <v>22</v>
      </c>
      <c r="U1" s="2" t="s">
        <v>5</v>
      </c>
      <c r="V1" s="2" t="s">
        <v>14</v>
      </c>
      <c r="W1" s="2" t="s">
        <v>27</v>
      </c>
      <c r="X1" s="2" t="s">
        <v>28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6</v>
      </c>
      <c r="AH1" s="2" t="s">
        <v>7</v>
      </c>
      <c r="AI1" s="2" t="s">
        <v>10</v>
      </c>
      <c r="AJ1" s="2" t="s">
        <v>11</v>
      </c>
      <c r="AK1" s="2" t="s">
        <v>12</v>
      </c>
      <c r="AL1" s="2" t="s">
        <v>29</v>
      </c>
      <c r="AM1" s="2" t="s">
        <v>30</v>
      </c>
      <c r="AN1" s="2" t="s">
        <v>31</v>
      </c>
      <c r="AO1" s="2" t="s">
        <v>32</v>
      </c>
      <c r="AP1" s="2" t="s">
        <v>33</v>
      </c>
      <c r="AQ1" s="2" t="str">
        <f>[1]data85!AQ1</f>
        <v>ln_g</v>
      </c>
      <c r="AR1" s="2" t="str">
        <f>[1]data85!AR1</f>
        <v>ln_g_t</v>
      </c>
      <c r="AS1" s="2" t="s">
        <v>8</v>
      </c>
    </row>
    <row r="2" spans="1:45" x14ac:dyDescent="0.3">
      <c r="A2" s="7">
        <v>1985.5</v>
      </c>
      <c r="B2" s="5">
        <f>[1]data85!B2</f>
        <v>16.128666666666668</v>
      </c>
      <c r="C2" s="5">
        <f>[1]data85!C2</f>
        <v>9.1319670329670366</v>
      </c>
      <c r="D2" s="5">
        <f>[1]data85!D2</f>
        <v>4.545994970187472</v>
      </c>
      <c r="E2" s="4">
        <f>[1]data85!E2</f>
        <v>1.4083648359290901</v>
      </c>
      <c r="F2" s="4">
        <f>[1]data85!F2</f>
        <v>16.056666666666668</v>
      </c>
      <c r="G2" s="5">
        <f>[1]data85!G2</f>
        <v>8.7949605354962532</v>
      </c>
      <c r="H2" s="5">
        <f>[1]data85!H2</f>
        <v>4.0953912960615888</v>
      </c>
      <c r="I2" s="5">
        <f>[1]data85!I2</f>
        <v>1.121605152308085</v>
      </c>
      <c r="J2" s="5">
        <f>[1]data85!J2</f>
        <v>12.097434542223212</v>
      </c>
      <c r="K2" s="5">
        <f>[1]data85!K2</f>
        <v>12.080267903092539</v>
      </c>
      <c r="L2" s="5">
        <f>[1]data85!L2</f>
        <v>1.7166639130673289</v>
      </c>
      <c r="M2" s="5">
        <f>[1]data85!M2</f>
        <v>11.449868512434344</v>
      </c>
      <c r="N2" s="5">
        <f>[1]data85!N2</f>
        <v>11.444238154493409</v>
      </c>
      <c r="O2" s="5">
        <f>[1]data85!O2</f>
        <v>0.5630357940935582</v>
      </c>
      <c r="P2" s="5">
        <f>[1]data85!P2</f>
        <v>-1.6872852879971312</v>
      </c>
      <c r="Q2" s="5">
        <f>[1]data85!Q2</f>
        <v>3.9586738226812321</v>
      </c>
      <c r="R2" s="5">
        <f>[1]data85!R2</f>
        <v>-0.13497378552721662</v>
      </c>
      <c r="S2" s="5">
        <f>[1]data85!S2</f>
        <v>-2.0268575039672689</v>
      </c>
      <c r="T2" s="5">
        <f>[1]data85!T2</f>
        <v>-2.9348908781019847</v>
      </c>
      <c r="U2" s="5">
        <f>[1]data85!U2</f>
        <v>9.1723764255668438</v>
      </c>
      <c r="V2" s="5">
        <f>[1]data85!V2</f>
        <v>5.1441678744489749</v>
      </c>
      <c r="W2" s="5">
        <f>[1]data85!W2</f>
        <v>2.9036098190931519</v>
      </c>
      <c r="X2" s="5">
        <f>[1]data85!X2</f>
        <v>1.6301036466981058</v>
      </c>
      <c r="Y2" s="5">
        <f>[1]data85!Y2</f>
        <v>8</v>
      </c>
      <c r="Z2" s="5">
        <f>[1]data85!Z2</f>
        <v>3.2571706791521642</v>
      </c>
      <c r="AA2" s="5">
        <f>[1]data85!AA2</f>
        <v>-0.9723243708604592</v>
      </c>
      <c r="AB2" s="5">
        <f>[1]data85!AB2</f>
        <v>-0.6278605947115139</v>
      </c>
      <c r="AC2" s="5">
        <f>[1]data85!AC2</f>
        <v>7.4244444444444442</v>
      </c>
      <c r="AD2" s="5">
        <f>[1]data85!AD2</f>
        <v>3.4567769344679196</v>
      </c>
      <c r="AE2" s="5">
        <f>[1]data85!AE2</f>
        <v>-0.21558569010160067</v>
      </c>
      <c r="AF2" s="5">
        <f>[1]data85!AF2</f>
        <v>-0.37144479548051379</v>
      </c>
      <c r="AG2" s="5">
        <f>[1]data85!AG2</f>
        <v>-1.5803880961557937</v>
      </c>
      <c r="AH2" s="5">
        <f>[1]data85!AH2</f>
        <v>2.4245224256390863</v>
      </c>
      <c r="AI2" s="5">
        <f>[1]data85!AI2</f>
        <v>116.83568457577988</v>
      </c>
      <c r="AJ2" s="5">
        <f>[1]data85!AJ2</f>
        <v>0.71273333333333333</v>
      </c>
      <c r="AK2" s="5">
        <f>[1]data85!AK2</f>
        <v>8.5590288928499222E-3</v>
      </c>
      <c r="AL2" s="5">
        <f>[1]data85!AL2</f>
        <v>1.4030492937985222</v>
      </c>
      <c r="AM2" s="5">
        <f>[1]data85!AM2</f>
        <v>-2.5995832112886141</v>
      </c>
      <c r="AN2" s="5">
        <f>[1]data85!AN2</f>
        <v>7.899097396902599</v>
      </c>
      <c r="AO2" s="5">
        <f>[1]data85!AO2</f>
        <v>-2.4271383343183586</v>
      </c>
      <c r="AP2" s="5">
        <f>[1]data85!AP2</f>
        <v>7.8507364886504662</v>
      </c>
      <c r="AQ2" s="5">
        <f>[1]data85!AQ2</f>
        <v>10.711364222532975</v>
      </c>
      <c r="AR2" s="5">
        <f>[1]data85!AR2</f>
        <v>10.718616355057376</v>
      </c>
      <c r="AS2" s="5">
        <f>[1]data85!AS2</f>
        <v>-0.72521325244014889</v>
      </c>
    </row>
    <row r="3" spans="1:45" x14ac:dyDescent="0.3">
      <c r="A3" s="7">
        <f>A2+0.25</f>
        <v>1985.75</v>
      </c>
      <c r="B3" s="5">
        <f>[1]data85!B3</f>
        <v>17.866666666666667</v>
      </c>
      <c r="C3" s="5">
        <f>[1]data85!C3</f>
        <v>10.869967032967036</v>
      </c>
      <c r="D3" s="5">
        <f>[1]data85!D3</f>
        <v>6.3630171119308017</v>
      </c>
      <c r="E3" s="4">
        <f>[1]data85!E3</f>
        <v>3.0566983170577995</v>
      </c>
      <c r="F3" s="4">
        <f>[1]data85!F3</f>
        <v>18.033333333333331</v>
      </c>
      <c r="G3" s="5">
        <f>[1]data85!G3</f>
        <v>10.771627202162916</v>
      </c>
      <c r="H3" s="5">
        <f>[1]data85!H3</f>
        <v>6.1535259834806482</v>
      </c>
      <c r="I3" s="5">
        <f>[1]data85!I3</f>
        <v>3.0375144024321514</v>
      </c>
      <c r="J3" s="5">
        <f>[1]data85!J3</f>
        <v>12.094761124378907</v>
      </c>
      <c r="K3" s="5">
        <f>[1]data85!K3</f>
        <v>12.089733755278768</v>
      </c>
      <c r="L3" s="5">
        <f>[1]data85!L3</f>
        <v>0.50273691001390119</v>
      </c>
      <c r="M3" s="5">
        <f>[1]data85!M3</f>
        <v>11.463483088156362</v>
      </c>
      <c r="N3" s="5">
        <f>[1]data85!N3</f>
        <v>11.451403013676321</v>
      </c>
      <c r="O3" s="5">
        <f>[1]data85!O3</f>
        <v>1.2080074480040892</v>
      </c>
      <c r="P3" s="5">
        <f>[1]data85!P3</f>
        <v>-5.7474373172919702</v>
      </c>
      <c r="Q3" s="5">
        <f>[1]data85!Q3</f>
        <v>8.8008895049105202</v>
      </c>
      <c r="R3" s="5">
        <f>[1]data85!R3</f>
        <v>4.7072418967020715</v>
      </c>
      <c r="S3" s="5">
        <f>[1]data85!S3</f>
        <v>2.8476980708849258</v>
      </c>
      <c r="T3" s="5">
        <f>[1]data85!T3</f>
        <v>1.9468169689372736</v>
      </c>
      <c r="U3" s="5">
        <f>[1]data85!U3</f>
        <v>7.9803145677394767</v>
      </c>
      <c r="V3" s="5">
        <f>[1]data85!V3</f>
        <v>3.9521060166216078</v>
      </c>
      <c r="W3" s="5">
        <f>[1]data85!W3</f>
        <v>1.7498480989641756</v>
      </c>
      <c r="X3" s="5">
        <f>[1]data85!X3</f>
        <v>0.44206147842435239</v>
      </c>
      <c r="Y3" s="5">
        <f>[1]data85!Y3</f>
        <v>7.916666666666667</v>
      </c>
      <c r="Z3" s="5">
        <f>[1]data85!Z3</f>
        <v>3.1738373458188311</v>
      </c>
      <c r="AA3" s="5">
        <f>[1]data85!AA3</f>
        <v>-0.98335864350981428</v>
      </c>
      <c r="AB3" s="5">
        <f>[1]data85!AB3</f>
        <v>-0.49345962927026843</v>
      </c>
      <c r="AC3" s="5">
        <f>[1]data85!AC3</f>
        <v>7.3322222222222235</v>
      </c>
      <c r="AD3" s="5">
        <f>[1]data85!AD3</f>
        <v>3.3645547122456989</v>
      </c>
      <c r="AE3" s="5">
        <f>[1]data85!AE3</f>
        <v>-0.24503248284400048</v>
      </c>
      <c r="AF3" s="5">
        <f>[1]data85!AF3</f>
        <v>-0.30303461218716787</v>
      </c>
      <c r="AG3" s="5">
        <f>[1]data85!AG3</f>
        <v>-2.4537533686869395</v>
      </c>
      <c r="AH3" s="5">
        <f>[1]data85!AH3</f>
        <v>1.7568366166524463</v>
      </c>
      <c r="AI3" s="5">
        <f>[1]data85!AI3</f>
        <v>109.77444447234841</v>
      </c>
      <c r="AJ3" s="5">
        <f>[1]data85!AJ3</f>
        <v>0.68869999999999998</v>
      </c>
      <c r="AK3" s="5">
        <f>[1]data85!AK3</f>
        <v>9.1095883455087276E-3</v>
      </c>
      <c r="AL3" s="5">
        <f>[1]data85!AL3</f>
        <v>1.4520110352838682</v>
      </c>
      <c r="AM3" s="5">
        <f>[1]data85!AM3</f>
        <v>6.2340786528701564</v>
      </c>
      <c r="AN3" s="5">
        <f>[1]data85!AN3</f>
        <v>-3.430158136063727</v>
      </c>
      <c r="AO3" s="5">
        <f>[1]data85!AO3</f>
        <v>6.4065235298404124</v>
      </c>
      <c r="AP3" s="5">
        <f>[1]data85!AP3</f>
        <v>-3.4785190443158598</v>
      </c>
      <c r="AQ3" s="5">
        <f>[1]data85!AQ3</f>
        <v>10.720757629298637</v>
      </c>
      <c r="AR3" s="5">
        <f>[1]data85!AR3</f>
        <v>10.724869986474401</v>
      </c>
      <c r="AS3" s="5">
        <f>[1]data85!AS3</f>
        <v>-0.41123571757637478</v>
      </c>
    </row>
    <row r="4" spans="1:45" x14ac:dyDescent="0.3">
      <c r="A4" s="7">
        <f t="shared" ref="A4:A67" si="0">A3+0.25</f>
        <v>1986</v>
      </c>
      <c r="B4" s="5">
        <f>[1]data85!B4</f>
        <v>18.258333333333336</v>
      </c>
      <c r="C4" s="5">
        <f>[1]data85!C4</f>
        <v>11.261633699633705</v>
      </c>
      <c r="D4" s="5">
        <f>[1]data85!D4</f>
        <v>6.833705920340801</v>
      </c>
      <c r="E4" s="4">
        <f>[1]data85!E4</f>
        <v>3.3789010347353265</v>
      </c>
      <c r="F4" s="4">
        <f>[1]data85!F4</f>
        <v>17.900000000000002</v>
      </c>
      <c r="G4" s="5">
        <f>[1]data85!G4</f>
        <v>10.638293868829587</v>
      </c>
      <c r="H4" s="5">
        <f>[1]data85!H4</f>
        <v>6.1016606708997134</v>
      </c>
      <c r="I4" s="5">
        <f>[1]data85!I4</f>
        <v>2.8595782252051638</v>
      </c>
      <c r="J4" s="5">
        <f>[1]data85!J4</f>
        <v>12.101250873612763</v>
      </c>
      <c r="K4" s="5">
        <f>[1]data85!K4</f>
        <v>12.099239468406369</v>
      </c>
      <c r="L4" s="5">
        <f>[1]data85!L4</f>
        <v>0.20114052063942012</v>
      </c>
      <c r="M4" s="5">
        <f>[1]data85!M4</f>
        <v>11.450187987645785</v>
      </c>
      <c r="N4" s="5">
        <f>[1]data85!N4</f>
        <v>11.458680924145034</v>
      </c>
      <c r="O4" s="5">
        <f>[1]data85!O4</f>
        <v>-0.84929364992483158</v>
      </c>
      <c r="P4" s="5">
        <f>[1]data85!P4</f>
        <v>-6.0930929391567634</v>
      </c>
      <c r="Q4" s="5">
        <f>[1]data85!Q4</f>
        <v>4.8856572550546398</v>
      </c>
      <c r="R4" s="5">
        <f>[1]data85!R4</f>
        <v>0.79200964684619102</v>
      </c>
      <c r="S4" s="5">
        <f>[1]data85!S4</f>
        <v>-1.0351942863480481</v>
      </c>
      <c r="T4" s="5">
        <f>[1]data85!T4</f>
        <v>-1.9377546824510272</v>
      </c>
      <c r="U4" s="5">
        <f>[1]data85!U4</f>
        <v>8.7915626875100674</v>
      </c>
      <c r="V4" s="5">
        <f>[1]data85!V4</f>
        <v>4.7633541363921985</v>
      </c>
      <c r="W4" s="5">
        <f>[1]data85!W4</f>
        <v>2.5993963564331555</v>
      </c>
      <c r="X4" s="5">
        <f>[1]data85!X4</f>
        <v>1.2597892776378865</v>
      </c>
      <c r="Y4" s="5">
        <f>[1]data85!Y4</f>
        <v>7.583333333333333</v>
      </c>
      <c r="Z4" s="5">
        <f>[1]data85!Z4</f>
        <v>2.8405040124854972</v>
      </c>
      <c r="AA4" s="5">
        <f>[1]data85!AA4</f>
        <v>-1.244392916159172</v>
      </c>
      <c r="AB4" s="5">
        <f>[1]data85!AB4</f>
        <v>-0.63084785564725454</v>
      </c>
      <c r="AC4" s="5">
        <f>[1]data85!AC4</f>
        <v>7.5955555555555554</v>
      </c>
      <c r="AD4" s="5">
        <f>[1]data85!AD4</f>
        <v>3.6278880455790308</v>
      </c>
      <c r="AE4" s="5">
        <f>[1]data85!AE4</f>
        <v>8.1076279969152232E-2</v>
      </c>
      <c r="AF4" s="5">
        <f>[1]data85!AF4</f>
        <v>0.10432039327287068</v>
      </c>
      <c r="AG4" s="5">
        <f>[1]data85!AG4</f>
        <v>-6.2142270916758058</v>
      </c>
      <c r="AH4" s="5">
        <f>[1]data85!AH4</f>
        <v>1.9468138836131743E-3</v>
      </c>
      <c r="AI4" s="5">
        <f>[1]data85!AI4</f>
        <v>109.19589176305031</v>
      </c>
      <c r="AJ4" s="5">
        <f>[1]data85!AJ4</f>
        <v>0.70953333333333335</v>
      </c>
      <c r="AK4" s="5">
        <f>[1]data85!AK4</f>
        <v>9.157853687114444E-3</v>
      </c>
      <c r="AL4" s="5">
        <f>[1]data85!AL4</f>
        <v>1.409377055341539</v>
      </c>
      <c r="AM4" s="5">
        <f>[1]data85!AM4</f>
        <v>0.5284314446744709</v>
      </c>
      <c r="AN4" s="5">
        <f>[1]data85!AN4</f>
        <v>2.9801714388181688</v>
      </c>
      <c r="AO4" s="5">
        <f>[1]data85!AO4</f>
        <v>0.70087632164472646</v>
      </c>
      <c r="AP4" s="5">
        <f>[1]data85!AP4</f>
        <v>2.931810530566036</v>
      </c>
      <c r="AQ4" s="5">
        <f>[1]data85!AQ4</f>
        <v>10.735846524165751</v>
      </c>
      <c r="AR4" s="5">
        <f>[1]data85!AR4</f>
        <v>10.731119085308595</v>
      </c>
      <c r="AS4" s="5">
        <f>[1]data85!AS4</f>
        <v>0.47274388571558745</v>
      </c>
    </row>
    <row r="5" spans="1:45" x14ac:dyDescent="0.3">
      <c r="A5" s="7">
        <f t="shared" si="0"/>
        <v>1986.25</v>
      </c>
      <c r="B5" s="5">
        <f>[1]data85!B5</f>
        <v>15.897333333333336</v>
      </c>
      <c r="C5" s="5">
        <f>[1]data85!C5</f>
        <v>8.9006336996337048</v>
      </c>
      <c r="D5" s="5">
        <f>[1]data85!D5</f>
        <v>4.5517280620841305</v>
      </c>
      <c r="E5" s="4">
        <f>[1]data85!E5</f>
        <v>0.9711554361546515</v>
      </c>
      <c r="F5" s="4">
        <f>[1]data85!F5</f>
        <v>15.056666666666667</v>
      </c>
      <c r="G5" s="5">
        <f>[1]data85!G5</f>
        <v>7.7949605354962515</v>
      </c>
      <c r="H5" s="5">
        <f>[1]data85!H5</f>
        <v>3.3397953583187725</v>
      </c>
      <c r="I5" s="5">
        <f>[1]data85!I5</f>
        <v>-9.9825154557837692E-3</v>
      </c>
      <c r="J5" s="5">
        <f>[1]data85!J5</f>
        <v>12.09954478212034</v>
      </c>
      <c r="K5" s="5">
        <f>[1]data85!K5</f>
        <v>12.108764038922898</v>
      </c>
      <c r="L5" s="5">
        <f>[1]data85!L5</f>
        <v>-0.92192568025577515</v>
      </c>
      <c r="M5" s="5">
        <f>[1]data85!M5</f>
        <v>11.470372807048975</v>
      </c>
      <c r="N5" s="5">
        <f>[1]data85!N5</f>
        <v>11.466070068609428</v>
      </c>
      <c r="O5" s="5">
        <f>[1]data85!O5</f>
        <v>0.43027384395468715</v>
      </c>
      <c r="P5" s="5">
        <f>[1]data85!P5</f>
        <v>-5.7921291244722006</v>
      </c>
      <c r="Q5" s="5">
        <f>[1]data85!Q5</f>
        <v>7.8116544129502756</v>
      </c>
      <c r="R5" s="5">
        <f>[1]data85!R5</f>
        <v>3.7180068047418269</v>
      </c>
      <c r="S5" s="5">
        <f>[1]data85!S5</f>
        <v>1.9231427641704943</v>
      </c>
      <c r="T5" s="5">
        <f>[1]data85!T5</f>
        <v>1.0134901642965826</v>
      </c>
      <c r="U5" s="5">
        <f>[1]data85!U5</f>
        <v>6.7067439428268427</v>
      </c>
      <c r="V5" s="5">
        <f>[1]data85!V5</f>
        <v>2.6785353917089738</v>
      </c>
      <c r="W5" s="5">
        <f>[1]data85!W5</f>
        <v>0.55287774944832169</v>
      </c>
      <c r="X5" s="5">
        <f>[1]data85!X5</f>
        <v>-0.81175495377399276</v>
      </c>
      <c r="Y5" s="5">
        <f>[1]data85!Y5</f>
        <v>6.833333333333333</v>
      </c>
      <c r="Z5" s="5">
        <f>[1]data85!Z5</f>
        <v>2.0905040124854972</v>
      </c>
      <c r="AA5" s="5">
        <f>[1]data85!AA5</f>
        <v>-1.9220938554751958</v>
      </c>
      <c r="AB5" s="5">
        <f>[1]data85!AB5</f>
        <v>-1.2076367504061336</v>
      </c>
      <c r="AC5" s="5">
        <f>[1]data85!AC5</f>
        <v>6.3933333333333335</v>
      </c>
      <c r="AD5" s="5">
        <f>[1]data85!AD5</f>
        <v>2.4256658233568089</v>
      </c>
      <c r="AE5" s="5">
        <f>[1]data85!AE5</f>
        <v>-1.0583705127732488</v>
      </c>
      <c r="AF5" s="5">
        <f>[1]data85!AF5</f>
        <v>-0.97188437033999797</v>
      </c>
      <c r="AG5" s="5">
        <f>[1]data85!AG5</f>
        <v>-4.8842800877720194</v>
      </c>
      <c r="AH5" s="5">
        <f>[1]data85!AH5</f>
        <v>0.36767988606980495</v>
      </c>
      <c r="AI5" s="5">
        <f>[1]data85!AI5</f>
        <v>107.69716933204072</v>
      </c>
      <c r="AJ5" s="5">
        <f>[1]data85!AJ5</f>
        <v>0.71096666666666675</v>
      </c>
      <c r="AK5" s="5">
        <f>[1]data85!AK5</f>
        <v>9.2852951122318166E-3</v>
      </c>
      <c r="AL5" s="5">
        <f>[1]data85!AL5</f>
        <v>1.4065357025645833</v>
      </c>
      <c r="AM5" s="5">
        <f>[1]data85!AM5</f>
        <v>1.3820140465236719</v>
      </c>
      <c r="AN5" s="5">
        <f>[1]data85!AN5</f>
        <v>0.20180694400328547</v>
      </c>
      <c r="AO5" s="5">
        <f>[1]data85!AO5</f>
        <v>1.5544589234939274</v>
      </c>
      <c r="AP5" s="5">
        <f>[1]data85!AP5</f>
        <v>0.15344603575115279</v>
      </c>
      <c r="AQ5" s="5">
        <f>[1]data85!AQ5</f>
        <v>10.730295492352372</v>
      </c>
      <c r="AR5" s="5">
        <f>[1]data85!AR5</f>
        <v>10.737356548753898</v>
      </c>
      <c r="AS5" s="5">
        <f>[1]data85!AS5</f>
        <v>-0.7061056401525434</v>
      </c>
    </row>
    <row r="6" spans="1:45" x14ac:dyDescent="0.3">
      <c r="A6" s="7">
        <f t="shared" si="0"/>
        <v>1986.5</v>
      </c>
      <c r="B6" s="5">
        <f>[1]data85!B6</f>
        <v>16.73</v>
      </c>
      <c r="C6" s="5">
        <f>[1]data85!C6</f>
        <v>9.7333003663003694</v>
      </c>
      <c r="D6" s="5">
        <f>[1]data85!D6</f>
        <v>5.4634168704941253</v>
      </c>
      <c r="E6" s="4">
        <f>[1]data85!E6</f>
        <v>1.7801988220287264</v>
      </c>
      <c r="F6" s="4">
        <f>[1]data85!F6</f>
        <v>16.766666666666666</v>
      </c>
      <c r="G6" s="5">
        <f>[1]data85!G6</f>
        <v>9.5049605354962505</v>
      </c>
      <c r="H6" s="5">
        <f>[1]data85!H6</f>
        <v>5.1312633790711661</v>
      </c>
      <c r="I6" s="5">
        <f>[1]data85!I6</f>
        <v>1.6925991413090156</v>
      </c>
      <c r="J6" s="5">
        <f>[1]data85!J6</f>
        <v>12.102355223698501</v>
      </c>
      <c r="K6" s="5">
        <f>[1]data85!K6</f>
        <v>12.118287720404158</v>
      </c>
      <c r="L6" s="5">
        <f>[1]data85!L6</f>
        <v>-1.5932496705657329</v>
      </c>
      <c r="M6" s="5">
        <f>[1]data85!M6</f>
        <v>11.477381185445337</v>
      </c>
      <c r="N6" s="5">
        <f>[1]data85!N6</f>
        <v>11.473563321694069</v>
      </c>
      <c r="O6" s="5">
        <f>[1]data85!O6</f>
        <v>0.38178637512675806</v>
      </c>
      <c r="P6" s="5">
        <f>[1]data85!P6</f>
        <v>-10.553158867775325</v>
      </c>
      <c r="Q6" s="5">
        <f>[1]data85!Q6</f>
        <v>6.2322028920781349</v>
      </c>
      <c r="R6" s="5">
        <f>[1]data85!R6</f>
        <v>2.1385552838696862</v>
      </c>
      <c r="S6" s="5">
        <f>[1]data85!S6</f>
        <v>0.37603113592126114</v>
      </c>
      <c r="T6" s="5">
        <f>[1]data85!T6</f>
        <v>-0.5414968239358684</v>
      </c>
      <c r="U6" s="5">
        <f>[1]data85!U6</f>
        <v>10.317101824691592</v>
      </c>
      <c r="V6" s="5">
        <f>[1]data85!V6</f>
        <v>6.2888932735737235</v>
      </c>
      <c r="W6" s="5">
        <f>[1]data85!W6</f>
        <v>4.2015357690114614</v>
      </c>
      <c r="X6" s="5">
        <f>[1]data85!X6</f>
        <v>2.8222197508310565</v>
      </c>
      <c r="Y6" s="5">
        <f>[1]data85!Y6</f>
        <v>6.041666666666667</v>
      </c>
      <c r="Z6" s="5">
        <f>[1]data85!Z6</f>
        <v>1.2988373458188311</v>
      </c>
      <c r="AA6" s="5">
        <f>[1]data85!AA6</f>
        <v>-2.6414614614578857</v>
      </c>
      <c r="AB6" s="5">
        <f>[1]data85!AB6</f>
        <v>-1.8493768435341202</v>
      </c>
      <c r="AC6" s="5">
        <f>[1]data85!AC6</f>
        <v>6.0516666666666667</v>
      </c>
      <c r="AD6" s="5">
        <f>[1]data85!AD6</f>
        <v>2.0839991566901421</v>
      </c>
      <c r="AE6" s="5">
        <f>[1]data85!AE6</f>
        <v>-1.3372617499600947</v>
      </c>
      <c r="AF6" s="5">
        <f>[1]data85!AF6</f>
        <v>-1.2069964722889495</v>
      </c>
      <c r="AG6" s="5">
        <f>[1]data85!AG6</f>
        <v>-3.2794236425377932</v>
      </c>
      <c r="AH6" s="5">
        <f>[1]data85!AH6</f>
        <v>-0.89053434102375206</v>
      </c>
      <c r="AI6" s="5">
        <f>[1]data85!AI6</f>
        <v>92.999365937543871</v>
      </c>
      <c r="AJ6" s="5">
        <f>[1]data85!AJ6</f>
        <v>0.61130000000000007</v>
      </c>
      <c r="AK6" s="5">
        <f>[1]data85!AK6</f>
        <v>1.0752761483036086E-2</v>
      </c>
      <c r="AL6" s="5">
        <f>[1]data85!AL6</f>
        <v>1.6358580075249467</v>
      </c>
      <c r="AM6" s="5">
        <f>[1]data85!AM6</f>
        <v>14.673062566624218</v>
      </c>
      <c r="AN6" s="5">
        <f>[1]data85!AN6</f>
        <v>-15.103770934418726</v>
      </c>
      <c r="AO6" s="5">
        <f>[1]data85!AO6</f>
        <v>14.845507443594473</v>
      </c>
      <c r="AP6" s="5">
        <f>[1]data85!AP6</f>
        <v>-15.152131842670858</v>
      </c>
      <c r="AQ6" s="5">
        <f>[1]data85!AQ6</f>
        <v>10.748293023786088</v>
      </c>
      <c r="AR6" s="5">
        <f>[1]data85!AR6</f>
        <v>10.743578228653528</v>
      </c>
      <c r="AS6" s="5">
        <f>[1]data85!AS6</f>
        <v>0.47147951325605675</v>
      </c>
    </row>
    <row r="7" spans="1:45" x14ac:dyDescent="0.3">
      <c r="A7" s="7">
        <f t="shared" si="0"/>
        <v>1986.75</v>
      </c>
      <c r="B7" s="5">
        <f>[1]data85!B7</f>
        <v>16.164666666666665</v>
      </c>
      <c r="C7" s="5">
        <f>[1]data85!C7</f>
        <v>9.1679670329670344</v>
      </c>
      <c r="D7" s="5">
        <f>[1]data85!D7</f>
        <v>4.9771056789041204</v>
      </c>
      <c r="E7" s="4">
        <f>[1]data85!E7</f>
        <v>1.214161520922902</v>
      </c>
      <c r="F7" s="4">
        <f>[1]data85!F7</f>
        <v>16.083333333333332</v>
      </c>
      <c r="G7" s="5">
        <f>[1]data85!G7</f>
        <v>8.821627202162917</v>
      </c>
      <c r="H7" s="5">
        <f>[1]data85!H7</f>
        <v>4.5293980664902271</v>
      </c>
      <c r="I7" s="5">
        <f>[1]data85!I7</f>
        <v>1.0210963954314121</v>
      </c>
      <c r="J7" s="5">
        <f>[1]data85!J7</f>
        <v>12.118628447614352</v>
      </c>
      <c r="K7" s="5">
        <f>[1]data85!K7</f>
        <v>12.127785004390459</v>
      </c>
      <c r="L7" s="5">
        <f>[1]data85!L7</f>
        <v>-0.91565567761069389</v>
      </c>
      <c r="M7" s="5">
        <f>[1]data85!M7</f>
        <v>11.475130135474826</v>
      </c>
      <c r="N7" s="5">
        <f>[1]data85!N7</f>
        <v>11.481156247235054</v>
      </c>
      <c r="O7" s="5">
        <f>[1]data85!O7</f>
        <v>-0.60261117602280478</v>
      </c>
      <c r="P7" s="5">
        <f>[1]data85!P7</f>
        <v>-10.857316710435549</v>
      </c>
      <c r="Q7" s="5">
        <f>[1]data85!Q7</f>
        <v>6.6594134926114936</v>
      </c>
      <c r="R7" s="5">
        <f>[1]data85!R7</f>
        <v>2.5657658844030449</v>
      </c>
      <c r="S7" s="5">
        <f>[1]data85!S7</f>
        <v>0.83558162907752642</v>
      </c>
      <c r="T7" s="5">
        <f>[1]data85!T7</f>
        <v>-8.6608524924471908E-2</v>
      </c>
      <c r="U7" s="5">
        <f>[1]data85!U7</f>
        <v>10.959589675245738</v>
      </c>
      <c r="V7" s="5">
        <f>[1]data85!V7</f>
        <v>6.9313811241278689</v>
      </c>
      <c r="W7" s="5">
        <f>[1]data85!W7</f>
        <v>4.8823237572639968</v>
      </c>
      <c r="X7" s="5">
        <f>[1]data85!X7</f>
        <v>3.5027215560811147</v>
      </c>
      <c r="Y7" s="5">
        <f>[1]data85!Y7</f>
        <v>5.916666666666667</v>
      </c>
      <c r="Z7" s="5">
        <f>[1]data85!Z7</f>
        <v>1.1738373458188311</v>
      </c>
      <c r="AA7" s="5">
        <f>[1]data85!AA7</f>
        <v>-2.6941624007739096</v>
      </c>
      <c r="AB7" s="5">
        <f>[1]data85!AB7</f>
        <v>-1.8475305587160928</v>
      </c>
      <c r="AC7" s="5">
        <f>[1]data85!AC7</f>
        <v>5.8144444444444447</v>
      </c>
      <c r="AD7" s="5">
        <f>[1]data85!AD7</f>
        <v>1.8467769344679201</v>
      </c>
      <c r="AE7" s="5">
        <f>[1]data85!AE7</f>
        <v>-1.5117085427024959</v>
      </c>
      <c r="AF7" s="5">
        <f>[1]data85!AF7</f>
        <v>-1.3579782763279189</v>
      </c>
      <c r="AG7" s="5">
        <f>[1]data85!AG7</f>
        <v>-3.9835292296025671</v>
      </c>
      <c r="AH7" s="5">
        <f>[1]data85!AH7</f>
        <v>-2.4093716672762611</v>
      </c>
      <c r="AI7" s="5">
        <f>[1]data85!AI7</f>
        <v>98.506615195889751</v>
      </c>
      <c r="AJ7" s="5">
        <f>[1]data85!AJ7</f>
        <v>0.65186666666666671</v>
      </c>
      <c r="AK7" s="5">
        <f>[1]data85!AK7</f>
        <v>1.015160248894356E-2</v>
      </c>
      <c r="AL7" s="5">
        <f>[1]data85!AL7</f>
        <v>1.534056044180814</v>
      </c>
      <c r="AM7" s="5">
        <f>[1]data85!AM7</f>
        <v>-5.7531030017948126</v>
      </c>
      <c r="AN7" s="5">
        <f>[1]data85!AN7</f>
        <v>6.4252205001701039</v>
      </c>
      <c r="AO7" s="5">
        <f>[1]data85!AO7</f>
        <v>-5.5806581248245566</v>
      </c>
      <c r="AP7" s="5">
        <f>[1]data85!AP7</f>
        <v>6.3768595919179711</v>
      </c>
      <c r="AQ7" s="5">
        <f>[1]data85!AQ7</f>
        <v>10.741187355728798</v>
      </c>
      <c r="AR7" s="5">
        <f>[1]data85!AR7</f>
        <v>10.749775563690458</v>
      </c>
      <c r="AS7" s="5">
        <f>[1]data85!AS7</f>
        <v>-0.85882079616599327</v>
      </c>
    </row>
    <row r="8" spans="1:45" x14ac:dyDescent="0.3">
      <c r="A8" s="7">
        <f t="shared" si="0"/>
        <v>1987</v>
      </c>
      <c r="B8" s="5">
        <f>[1]data85!B8</f>
        <v>16.425666666666668</v>
      </c>
      <c r="C8" s="5">
        <f>[1]data85!C8</f>
        <v>9.4289670329670372</v>
      </c>
      <c r="D8" s="5">
        <f>[1]data85!D8</f>
        <v>5.3171278206474533</v>
      </c>
      <c r="E8" s="4">
        <f>[1]data85!E8</f>
        <v>1.4960612371387541</v>
      </c>
      <c r="F8" s="4">
        <f>[1]data85!F8</f>
        <v>16.323333333333334</v>
      </c>
      <c r="G8" s="5">
        <f>[1]data85!G8</f>
        <v>9.0616272021629189</v>
      </c>
      <c r="H8" s="5">
        <f>[1]data85!H8</f>
        <v>4.8508660872426237</v>
      </c>
      <c r="I8" s="5">
        <f>[1]data85!I8</f>
        <v>1.2915579057132707</v>
      </c>
      <c r="J8" s="5">
        <f>[1]data85!J8</f>
        <v>12.128262443959352</v>
      </c>
      <c r="K8" s="5">
        <f>[1]data85!K8</f>
        <v>12.13722042461167</v>
      </c>
      <c r="L8" s="5">
        <f>[1]data85!L8</f>
        <v>-0.89579806523172323</v>
      </c>
      <c r="M8" s="5">
        <f>[1]data85!M8</f>
        <v>11.477919855771413</v>
      </c>
      <c r="N8" s="5">
        <f>[1]data85!N8</f>
        <v>11.488846795233327</v>
      </c>
      <c r="O8" s="5">
        <f>[1]data85!O8</f>
        <v>-1.0926939461914031</v>
      </c>
      <c r="P8" s="5">
        <f>[1]data85!P8</f>
        <v>-10.495697678256377</v>
      </c>
      <c r="Q8" s="5">
        <f>[1]data85!Q8</f>
        <v>6.0879339012756839</v>
      </c>
      <c r="R8" s="5">
        <f>[1]data85!R8</f>
        <v>1.9942862930672351</v>
      </c>
      <c r="S8" s="5">
        <f>[1]data85!S8</f>
        <v>0.2964419303646233</v>
      </c>
      <c r="T8" s="5">
        <f>[1]data85!T8</f>
        <v>-0.62286249437830676</v>
      </c>
      <c r="U8" s="5">
        <f>[1]data85!U8</f>
        <v>8.0270252203236687</v>
      </c>
      <c r="V8" s="5">
        <f>[1]data85!V8</f>
        <v>3.9988166692057998</v>
      </c>
      <c r="W8" s="5">
        <f>[1]data85!W8</f>
        <v>1.9880594400403178</v>
      </c>
      <c r="X8" s="5">
        <f>[1]data85!X8</f>
        <v>0.62485912295295876</v>
      </c>
      <c r="Y8" s="5">
        <f>[1]data85!Y8</f>
        <v>6</v>
      </c>
      <c r="Z8" s="5">
        <f>[1]data85!Z8</f>
        <v>1.2571706791521642</v>
      </c>
      <c r="AA8" s="5">
        <f>[1]data85!AA8</f>
        <v>-2.5385300067565986</v>
      </c>
      <c r="AB8" s="5">
        <f>[1]data85!AB8</f>
        <v>-1.6590711257763902</v>
      </c>
      <c r="AC8" s="5">
        <f>[1]data85!AC8</f>
        <v>5.3855555555555563</v>
      </c>
      <c r="AD8" s="5">
        <f>[1]data85!AD8</f>
        <v>1.4178880455790317</v>
      </c>
      <c r="AE8" s="5">
        <f>[1]data85!AE8</f>
        <v>-1.8778220021115635</v>
      </c>
      <c r="AF8" s="5">
        <f>[1]data85!AF8</f>
        <v>-1.7210377734156657</v>
      </c>
      <c r="AG8" s="5">
        <f>[1]data85!AG8</f>
        <v>-2.9239886634239376</v>
      </c>
      <c r="AH8" s="5">
        <f>[1]data85!AH8</f>
        <v>-2.9292947134219816</v>
      </c>
      <c r="AI8" s="5">
        <f>[1]data85!AI8</f>
        <v>100.05470459537608</v>
      </c>
      <c r="AJ8" s="5">
        <f>[1]data85!AJ8</f>
        <v>0.6802999999999999</v>
      </c>
      <c r="AK8" s="5">
        <f>[1]data85!AK8</f>
        <v>9.9945325314189561E-3</v>
      </c>
      <c r="AL8" s="5">
        <f>[1]data85!AL8</f>
        <v>1.4699397324709689</v>
      </c>
      <c r="AM8" s="5">
        <f>[1]data85!AM8</f>
        <v>-1.5593377094671901</v>
      </c>
      <c r="AN8" s="5">
        <f>[1]data85!AN8</f>
        <v>4.2693835314634052</v>
      </c>
      <c r="AO8" s="5">
        <f>[1]data85!AO8</f>
        <v>-1.3868928324969345</v>
      </c>
      <c r="AP8" s="5">
        <f>[1]data85!AP8</f>
        <v>4.2210226232112724</v>
      </c>
      <c r="AQ8" s="5">
        <f>[1]data85!AQ8</f>
        <v>10.737176805872972</v>
      </c>
      <c r="AR8" s="5">
        <f>[1]data85!AR8</f>
        <v>10.755942939294615</v>
      </c>
      <c r="AS8" s="5">
        <f>[1]data85!AS8</f>
        <v>-1.8766133421642905</v>
      </c>
    </row>
    <row r="9" spans="1:45" x14ac:dyDescent="0.3">
      <c r="A9" s="7">
        <f t="shared" si="0"/>
        <v>1987.25</v>
      </c>
      <c r="B9" s="5">
        <f>[1]data85!B9</f>
        <v>14.082666666666668</v>
      </c>
      <c r="C9" s="5">
        <f>[1]data85!C9</f>
        <v>7.0859670329670372</v>
      </c>
      <c r="D9" s="5">
        <f>[1]data85!D9</f>
        <v>3.0531499623907834</v>
      </c>
      <c r="E9" s="4">
        <f>[1]data85!E9</f>
        <v>-0.80650984263938774</v>
      </c>
      <c r="F9" s="4">
        <f>[1]data85!F9</f>
        <v>14.299999999999999</v>
      </c>
      <c r="G9" s="5">
        <f>[1]data85!G9</f>
        <v>7.0382938688295837</v>
      </c>
      <c r="H9" s="5">
        <f>[1]data85!H9</f>
        <v>2.9090007746616831</v>
      </c>
      <c r="I9" s="5">
        <f>[1]data85!I9</f>
        <v>-0.68393918762402706</v>
      </c>
      <c r="J9" s="5">
        <f>[1]data85!J9</f>
        <v>12.143904645818564</v>
      </c>
      <c r="K9" s="5">
        <f>[1]data85!K9</f>
        <v>12.146552791949672</v>
      </c>
      <c r="L9" s="5">
        <f>[1]data85!L9</f>
        <v>-0.26481461311078647</v>
      </c>
      <c r="M9" s="5">
        <f>[1]data85!M9</f>
        <v>11.482888848593689</v>
      </c>
      <c r="N9" s="5">
        <f>[1]data85!N9</f>
        <v>11.496629149369978</v>
      </c>
      <c r="O9" s="5">
        <f>[1]data85!O9</f>
        <v>-1.3740300776289516</v>
      </c>
      <c r="P9" s="5">
        <f>[1]data85!P9</f>
        <v>-8.7103773396947748</v>
      </c>
      <c r="Q9" s="5">
        <f>[1]data85!Q9</f>
        <v>8.5271213368578938</v>
      </c>
      <c r="R9" s="5">
        <f>[1]data85!R9</f>
        <v>4.433473728649445</v>
      </c>
      <c r="S9" s="5">
        <f>[1]data85!S9</f>
        <v>2.7679692585697406</v>
      </c>
      <c r="T9" s="5">
        <f>[1]data85!T9</f>
        <v>1.8634873743834852</v>
      </c>
      <c r="U9" s="5">
        <f>[1]data85!U9</f>
        <v>6.1337456000426966</v>
      </c>
      <c r="V9" s="5">
        <f>[1]data85!V9</f>
        <v>2.1055370489248277</v>
      </c>
      <c r="W9" s="5">
        <f>[1]data85!W9</f>
        <v>0.13307995745773571</v>
      </c>
      <c r="X9" s="5">
        <f>[1]data85!X9</f>
        <v>-1.196928674266263</v>
      </c>
      <c r="Y9" s="5">
        <f>[1]data85!Y9</f>
        <v>6.75</v>
      </c>
      <c r="Z9" s="5">
        <f>[1]data85!Z9</f>
        <v>2.0071706791521642</v>
      </c>
      <c r="AA9" s="5">
        <f>[1]data85!AA9</f>
        <v>-1.7162309460726224</v>
      </c>
      <c r="AB9" s="5">
        <f>[1]data85!AB9</f>
        <v>-0.82315040127348205</v>
      </c>
      <c r="AC9" s="5">
        <f>[1]data85!AC9</f>
        <v>5.9044444444444437</v>
      </c>
      <c r="AD9" s="5">
        <f>[1]data85!AD9</f>
        <v>1.9367769344679191</v>
      </c>
      <c r="AE9" s="5">
        <f>[1]data85!AE9</f>
        <v>-1.2961576837428552</v>
      </c>
      <c r="AF9" s="5">
        <f>[1]data85!AF9</f>
        <v>-1.1559786625326884</v>
      </c>
      <c r="AG9" s="5">
        <f>[1]data85!AG9</f>
        <v>-1.6064941222919238</v>
      </c>
      <c r="AH9" s="5">
        <f>[1]data85!AH9</f>
        <v>-3.7844189732381572</v>
      </c>
      <c r="AI9" s="5">
        <f>[1]data85!AI9</f>
        <v>103.44992094144791</v>
      </c>
      <c r="AJ9" s="5">
        <f>[1]data85!AJ9</f>
        <v>0.71293333333333331</v>
      </c>
      <c r="AK9" s="5">
        <f>[1]data85!AK9</f>
        <v>9.6665129455825727E-3</v>
      </c>
      <c r="AL9" s="5">
        <f>[1]data85!AL9</f>
        <v>1.4026556947821209</v>
      </c>
      <c r="AM9" s="5">
        <f>[1]data85!AM9</f>
        <v>-3.3370557604564866</v>
      </c>
      <c r="AN9" s="5">
        <f>[1]data85!AN9</f>
        <v>4.6854037055451823</v>
      </c>
      <c r="AO9" s="5">
        <f>[1]data85!AO9</f>
        <v>-3.164610883486231</v>
      </c>
      <c r="AP9" s="5">
        <f>[1]data85!AP9</f>
        <v>4.6370427972930495</v>
      </c>
      <c r="AQ9" s="5">
        <f>[1]data85!AQ9</f>
        <v>10.772300858223186</v>
      </c>
      <c r="AR9" s="5">
        <f>[1]data85!AR9</f>
        <v>10.762069373265948</v>
      </c>
      <c r="AS9" s="5">
        <f>[1]data85!AS9</f>
        <v>1.0231484957238024</v>
      </c>
    </row>
    <row r="10" spans="1:45" x14ac:dyDescent="0.3">
      <c r="A10" s="7">
        <f t="shared" si="0"/>
        <v>1987.5</v>
      </c>
      <c r="B10" s="5">
        <f>[1]data85!B10</f>
        <v>12.130666666666665</v>
      </c>
      <c r="C10" s="5">
        <f>[1]data85!C10</f>
        <v>5.1339670329670337</v>
      </c>
      <c r="D10" s="5">
        <f>[1]data85!D10</f>
        <v>1.18017210413411</v>
      </c>
      <c r="E10" s="4">
        <f>[1]data85!E10</f>
        <v>-2.701561236667068</v>
      </c>
      <c r="F10" s="4">
        <f>[1]data85!F10</f>
        <v>12.410000000000002</v>
      </c>
      <c r="G10" s="5">
        <f>[1]data85!G10</f>
        <v>5.1482938688295867</v>
      </c>
      <c r="H10" s="5">
        <f>[1]data85!H10</f>
        <v>1.1004687954140824</v>
      </c>
      <c r="I10" s="5">
        <f>[1]data85!I10</f>
        <v>-2.5107916347168171</v>
      </c>
      <c r="J10" s="5">
        <f>[1]data85!J10</f>
        <v>12.161854264814584</v>
      </c>
      <c r="K10" s="5">
        <f>[1]data85!K10</f>
        <v>12.155735318548439</v>
      </c>
      <c r="L10" s="5">
        <f>[1]data85!L10</f>
        <v>0.61189462661452865</v>
      </c>
      <c r="M10" s="5">
        <f>[1]data85!M10</f>
        <v>11.497750911599281</v>
      </c>
      <c r="N10" s="5">
        <f>[1]data85!N10</f>
        <v>11.504490663988934</v>
      </c>
      <c r="O10" s="5">
        <f>[1]data85!O10</f>
        <v>-0.67397523896524092</v>
      </c>
      <c r="P10" s="5">
        <f>[1]data85!P10</f>
        <v>-6.5060337023405967</v>
      </c>
      <c r="Q10" s="5">
        <f>[1]data85!Q10</f>
        <v>5.5506350732168874</v>
      </c>
      <c r="R10" s="5">
        <f>[1]data85!R10</f>
        <v>1.4569874650084387</v>
      </c>
      <c r="S10" s="5">
        <f>[1]data85!S10</f>
        <v>-0.1761771124483591</v>
      </c>
      <c r="T10" s="5">
        <f>[1]data85!T10</f>
        <v>-1.0491214678276739</v>
      </c>
      <c r="U10" s="5">
        <f>[1]data85!U10</f>
        <v>6.8967225738023812</v>
      </c>
      <c r="V10" s="5">
        <f>[1]data85!V10</f>
        <v>2.8685140226845123</v>
      </c>
      <c r="W10" s="5">
        <f>[1]data85!W10</f>
        <v>0.93435706891581027</v>
      </c>
      <c r="X10" s="5">
        <f>[1]data85!X10</f>
        <v>-0.34595887895899846</v>
      </c>
      <c r="Y10" s="5">
        <f>[1]data85!Y10</f>
        <v>6.916666666666667</v>
      </c>
      <c r="Z10" s="5">
        <f>[1]data85!Z10</f>
        <v>2.1738373458188311</v>
      </c>
      <c r="AA10" s="5">
        <f>[1]data85!AA10</f>
        <v>-1.4772652187219792</v>
      </c>
      <c r="AB10" s="5">
        <f>[1]data85!AB10</f>
        <v>-0.58621665564556125</v>
      </c>
      <c r="AC10" s="5">
        <f>[1]data85!AC10</f>
        <v>6.2022222222222227</v>
      </c>
      <c r="AD10" s="5">
        <f>[1]data85!AD10</f>
        <v>2.2345547122456981</v>
      </c>
      <c r="AE10" s="5">
        <f>[1]data85!AE10</f>
        <v>-0.93560447648525535</v>
      </c>
      <c r="AF10" s="5">
        <f>[1]data85!AF10</f>
        <v>-0.82986232738442656</v>
      </c>
      <c r="AG10" s="5">
        <f>[1]data85!AG10</f>
        <v>0.29105085355780602</v>
      </c>
      <c r="AH10" s="5">
        <f>[1]data85!AH10</f>
        <v>-3.3839073823278554</v>
      </c>
      <c r="AI10" s="5">
        <f>[1]data85!AI10</f>
        <v>105.1987533498116</v>
      </c>
      <c r="AJ10" s="5">
        <f>[1]data85!AJ10</f>
        <v>0.70986666666666665</v>
      </c>
      <c r="AK10" s="5">
        <f>[1]data85!AK10</f>
        <v>9.5058160687014545E-3</v>
      </c>
      <c r="AL10" s="5">
        <f>[1]data85!AL10</f>
        <v>1.4087152516904584</v>
      </c>
      <c r="AM10" s="5">
        <f>[1]data85!AM10</f>
        <v>-1.6763809975105737</v>
      </c>
      <c r="AN10" s="5">
        <f>[1]data85!AN10</f>
        <v>-0.43107554337292742</v>
      </c>
      <c r="AO10" s="5">
        <f>[1]data85!AO10</f>
        <v>-1.5039361205403181</v>
      </c>
      <c r="AP10" s="5">
        <f>[1]data85!AP10</f>
        <v>-0.4794364516250601</v>
      </c>
      <c r="AQ10" s="5">
        <f>[1]data85!AQ10</f>
        <v>10.766691804278379</v>
      </c>
      <c r="AR10" s="5">
        <f>[1]data85!AR10</f>
        <v>10.768132154571024</v>
      </c>
      <c r="AS10" s="5">
        <f>[1]data85!AS10</f>
        <v>-0.14403502926452205</v>
      </c>
    </row>
    <row r="11" spans="1:45" x14ac:dyDescent="0.3">
      <c r="A11" s="7">
        <f t="shared" si="0"/>
        <v>1987.75</v>
      </c>
      <c r="B11" s="5">
        <f>[1]data85!B11</f>
        <v>11.432333333333332</v>
      </c>
      <c r="C11" s="5">
        <f>[1]data85!C11</f>
        <v>4.4356336996337014</v>
      </c>
      <c r="D11" s="5">
        <f>[1]data85!D11</f>
        <v>0.56086091254410775</v>
      </c>
      <c r="E11" s="4">
        <f>[1]data85!E11</f>
        <v>-3.3289317278815069</v>
      </c>
      <c r="F11" s="4">
        <f>[1]data85!F11</f>
        <v>11.966666666666667</v>
      </c>
      <c r="G11" s="5">
        <f>[1]data85!G11</f>
        <v>4.7049605354962516</v>
      </c>
      <c r="H11" s="5">
        <f>[1]data85!H11</f>
        <v>0.73860348283314181</v>
      </c>
      <c r="I11" s="5">
        <f>[1]data85!I11</f>
        <v>-2.8773020570425274</v>
      </c>
      <c r="J11" s="5">
        <f>[1]data85!J11</f>
        <v>12.181836303832405</v>
      </c>
      <c r="K11" s="5">
        <f>[1]data85!K11</f>
        <v>12.164719561460615</v>
      </c>
      <c r="L11" s="5">
        <f>[1]data85!L11</f>
        <v>1.7116742371790394</v>
      </c>
      <c r="M11" s="5">
        <f>[1]data85!M11</f>
        <v>11.507862670627766</v>
      </c>
      <c r="N11" s="5">
        <f>[1]data85!N11</f>
        <v>11.512410105746135</v>
      </c>
      <c r="O11" s="5">
        <f>[1]data85!O11</f>
        <v>-0.45474351183685258</v>
      </c>
      <c r="P11" s="5">
        <f>[1]data85!P11</f>
        <v>-6.8246048024344752</v>
      </c>
      <c r="Q11" s="5">
        <f>[1]data85!Q11</f>
        <v>3.8336148652672626</v>
      </c>
      <c r="R11" s="5">
        <f>[1]data85!R11</f>
        <v>-0.26003274294118617</v>
      </c>
      <c r="S11" s="5">
        <f>[1]data85!S11</f>
        <v>-1.8608574277750773</v>
      </c>
      <c r="T11" s="5">
        <f>[1]data85!T11</f>
        <v>-2.6819357687535201</v>
      </c>
      <c r="U11" s="5">
        <f>[1]data85!U11</f>
        <v>6.7798233255093692</v>
      </c>
      <c r="V11" s="5">
        <f>[1]data85!V11</f>
        <v>2.7516147743915003</v>
      </c>
      <c r="W11" s="5">
        <f>[1]data85!W11</f>
        <v>0.85575795832118828</v>
      </c>
      <c r="X11" s="5">
        <f>[1]data85!X11</f>
        <v>-0.35790502957919301</v>
      </c>
      <c r="Y11" s="5">
        <f>[1]data85!Y11</f>
        <v>6.875</v>
      </c>
      <c r="Z11" s="5">
        <f>[1]data85!Z11</f>
        <v>2.1321706791521642</v>
      </c>
      <c r="AA11" s="5">
        <f>[1]data85!AA11</f>
        <v>-1.44663282470467</v>
      </c>
      <c r="AB11" s="5">
        <f>[1]data85!AB11</f>
        <v>-0.56920369033002505</v>
      </c>
      <c r="AC11" s="5">
        <f>[1]data85!AC11</f>
        <v>5.9472222222222229</v>
      </c>
      <c r="AD11" s="5">
        <f>[1]data85!AD11</f>
        <v>1.9795547122456982</v>
      </c>
      <c r="AE11" s="5">
        <f>[1]data85!AE11</f>
        <v>-1.1278290470054344</v>
      </c>
      <c r="AF11" s="5">
        <f>[1]data85!AF11</f>
        <v>-1.0718054427900228</v>
      </c>
      <c r="AG11" s="5">
        <f>[1]data85!AG11</f>
        <v>3.0848696005548959</v>
      </c>
      <c r="AH11" s="5">
        <f>[1]data85!AH11</f>
        <v>-3.2588886713984522</v>
      </c>
      <c r="AI11" s="5">
        <f>[1]data85!AI11</f>
        <v>100.26891007744932</v>
      </c>
      <c r="AJ11" s="5">
        <f>[1]data85!AJ11</f>
        <v>0.70113333333333339</v>
      </c>
      <c r="AK11" s="5">
        <f>[1]data85!AK11</f>
        <v>9.9731811109503819E-3</v>
      </c>
      <c r="AL11" s="5">
        <f>[1]data85!AL11</f>
        <v>1.4262622420842443</v>
      </c>
      <c r="AM11" s="5">
        <f>[1]data85!AM11</f>
        <v>4.7995772346514975</v>
      </c>
      <c r="AN11" s="5">
        <f>[1]data85!AN11</f>
        <v>-1.2379085554919067</v>
      </c>
      <c r="AO11" s="5">
        <f>[1]data85!AO11</f>
        <v>4.9720221116217536</v>
      </c>
      <c r="AP11" s="5">
        <f>[1]data85!AP11</f>
        <v>-1.2862694637440395</v>
      </c>
      <c r="AQ11" s="5">
        <f>[1]data85!AQ11</f>
        <v>10.801100943741554</v>
      </c>
      <c r="AR11" s="5">
        <f>[1]data85!AR11</f>
        <v>10.774114966854503</v>
      </c>
      <c r="AS11" s="5">
        <f>[1]data85!AS11</f>
        <v>2.6985976887051066</v>
      </c>
    </row>
    <row r="12" spans="1:45" x14ac:dyDescent="0.3">
      <c r="A12" s="7">
        <f t="shared" si="0"/>
        <v>1988</v>
      </c>
      <c r="B12" s="5">
        <f>[1]data85!B12</f>
        <v>10.715333333333334</v>
      </c>
      <c r="C12" s="5">
        <f>[1]data85!C12</f>
        <v>3.7186336996337026</v>
      </c>
      <c r="D12" s="5">
        <f>[1]data85!D12</f>
        <v>-7.7116945712560891E-2</v>
      </c>
      <c r="E12" s="4">
        <f>[1]data85!E12</f>
        <v>-3.9617716234470155</v>
      </c>
      <c r="F12" s="4">
        <f>[1]data85!F12</f>
        <v>10.983333333333334</v>
      </c>
      <c r="G12" s="5">
        <f>[1]data85!G12</f>
        <v>3.7216272021629191</v>
      </c>
      <c r="H12" s="5">
        <f>[1]data85!H12</f>
        <v>-0.16326182974779613</v>
      </c>
      <c r="I12" s="5">
        <f>[1]data85!I12</f>
        <v>-3.7702038313068638</v>
      </c>
      <c r="J12" s="5">
        <f>[1]data85!J12</f>
        <v>12.186170913323265</v>
      </c>
      <c r="K12" s="5">
        <f>[1]data85!K12</f>
        <v>12.173460902080254</v>
      </c>
      <c r="L12" s="5">
        <f>[1]data85!L12</f>
        <v>1.27100112430103</v>
      </c>
      <c r="M12" s="5">
        <f>[1]data85!M12</f>
        <v>11.516718263208924</v>
      </c>
      <c r="N12" s="5">
        <f>[1]data85!N12</f>
        <v>11.520362028952272</v>
      </c>
      <c r="O12" s="5">
        <f>[1]data85!O12</f>
        <v>-0.36437657433481263</v>
      </c>
      <c r="P12" s="5">
        <f>[1]data85!P12</f>
        <v>-2.5033238014406933</v>
      </c>
      <c r="Q12" s="5">
        <f>[1]data85!Q12</f>
        <v>12.526633727197753</v>
      </c>
      <c r="R12" s="5">
        <f>[1]data85!R12</f>
        <v>8.4329861189893052</v>
      </c>
      <c r="S12" s="5">
        <f>[1]data85!S12</f>
        <v>6.8645013267783206</v>
      </c>
      <c r="T12" s="5">
        <f>[1]data85!T12</f>
        <v>6.119886684055742</v>
      </c>
      <c r="U12" s="5">
        <f>[1]data85!U12</f>
        <v>6.6668209940846577</v>
      </c>
      <c r="V12" s="5">
        <f>[1]data85!V12</f>
        <v>2.6386124429667888</v>
      </c>
      <c r="W12" s="5">
        <f>[1]data85!W12</f>
        <v>0.7810557645948677</v>
      </c>
      <c r="X12" s="5">
        <f>[1]data85!X12</f>
        <v>-0.34831848526708953</v>
      </c>
      <c r="Y12" s="5">
        <f>[1]data85!Y12</f>
        <v>6.833333333333333</v>
      </c>
      <c r="Z12" s="5">
        <f>[1]data85!Z12</f>
        <v>2.0905040124854972</v>
      </c>
      <c r="AA12" s="5">
        <f>[1]data85!AA12</f>
        <v>-1.4160004306873608</v>
      </c>
      <c r="AB12" s="5">
        <f>[1]data85!AB12</f>
        <v>-0.55934558802115575</v>
      </c>
      <c r="AC12" s="5">
        <f>[1]data85!AC12</f>
        <v>5.9988888888888896</v>
      </c>
      <c r="AD12" s="5">
        <f>[1]data85!AD12</f>
        <v>2.031221378912365</v>
      </c>
      <c r="AE12" s="5">
        <f>[1]data85!AE12</f>
        <v>-1.0133869508589468</v>
      </c>
      <c r="AF12" s="5">
        <f>[1]data85!AF12</f>
        <v>-1.0192949085028866</v>
      </c>
      <c r="AG12" s="5">
        <f>[1]data85!AG12</f>
        <v>2.3335704642859056</v>
      </c>
      <c r="AH12" s="5">
        <f>[1]data85!AH12</f>
        <v>-4.4078080130598885</v>
      </c>
      <c r="AI12" s="5">
        <f>[1]data85!AI12</f>
        <v>100.47694831766303</v>
      </c>
      <c r="AJ12" s="5">
        <f>[1]data85!AJ12</f>
        <v>0.72413333333333341</v>
      </c>
      <c r="AK12" s="5">
        <f>[1]data85!AK12</f>
        <v>9.9525315681209658E-3</v>
      </c>
      <c r="AL12" s="5">
        <f>[1]data85!AL12</f>
        <v>1.3809611489596758</v>
      </c>
      <c r="AM12" s="5">
        <f>[1]data85!AM12</f>
        <v>-0.20726536163957476</v>
      </c>
      <c r="AN12" s="5">
        <f>[1]data85!AN12</f>
        <v>3.2277464074762232</v>
      </c>
      <c r="AO12" s="5">
        <f>[1]data85!AO12</f>
        <v>-3.4820484669319141E-2</v>
      </c>
      <c r="AP12" s="5">
        <f>[1]data85!AP12</f>
        <v>3.1793854992240904</v>
      </c>
      <c r="AQ12" s="5">
        <f>[1]data85!AQ12</f>
        <v>10.798636360656856</v>
      </c>
      <c r="AR12" s="5">
        <f>[1]data85!AR12</f>
        <v>10.780000593542113</v>
      </c>
      <c r="AS12" s="5">
        <f>[1]data85!AS12</f>
        <v>1.8635767114743018</v>
      </c>
    </row>
    <row r="13" spans="1:45" x14ac:dyDescent="0.3">
      <c r="A13" s="7">
        <f t="shared" si="0"/>
        <v>1988.25</v>
      </c>
      <c r="B13" s="5">
        <f>[1]data85!B13</f>
        <v>12.316666666666665</v>
      </c>
      <c r="C13" s="5">
        <f>[1]data85!C13</f>
        <v>5.3199670329670337</v>
      </c>
      <c r="D13" s="5">
        <f>[1]data85!D13</f>
        <v>1.6032385293641003</v>
      </c>
      <c r="E13" s="4">
        <f>[1]data85!E13</f>
        <v>-2.2618173148646488</v>
      </c>
      <c r="F13" s="4">
        <f>[1]data85!F13</f>
        <v>12.256666666666668</v>
      </c>
      <c r="G13" s="5">
        <f>[1]data85!G13</f>
        <v>4.9949605354962525</v>
      </c>
      <c r="H13" s="5">
        <f>[1]data85!H13</f>
        <v>1.1915395243379319</v>
      </c>
      <c r="I13" s="5">
        <f>[1]data85!I13</f>
        <v>-2.3910986870965605</v>
      </c>
      <c r="J13" s="5">
        <f>[1]data85!J13</f>
        <v>12.186900019741364</v>
      </c>
      <c r="K13" s="5">
        <f>[1]data85!K13</f>
        <v>12.181925419765397</v>
      </c>
      <c r="L13" s="5">
        <f>[1]data85!L13</f>
        <v>0.49745999759664983</v>
      </c>
      <c r="M13" s="5">
        <f>[1]data85!M13</f>
        <v>11.515462244622199</v>
      </c>
      <c r="N13" s="5">
        <f>[1]data85!N13</f>
        <v>11.528318145771092</v>
      </c>
      <c r="O13" s="5">
        <f>[1]data85!O13</f>
        <v>-1.2855901148892457</v>
      </c>
      <c r="P13" s="5">
        <f>[1]data85!P13</f>
        <v>1.2268651450333401</v>
      </c>
      <c r="Q13" s="5">
        <f>[1]data85!Q13</f>
        <v>9.4447584602042021</v>
      </c>
      <c r="R13" s="5">
        <f>[1]data85!R13</f>
        <v>5.3511108519957533</v>
      </c>
      <c r="S13" s="5">
        <f>[1]data85!S13</f>
        <v>3.8149659524076762</v>
      </c>
      <c r="T13" s="5">
        <f>[1]data85!T13</f>
        <v>3.1773580999124889</v>
      </c>
      <c r="U13" s="5">
        <f>[1]data85!U13</f>
        <v>7.3697069304233143</v>
      </c>
      <c r="V13" s="5">
        <f>[1]data85!V13</f>
        <v>3.3414983793054454</v>
      </c>
      <c r="W13" s="5">
        <f>[1]data85!W13</f>
        <v>1.5222418386319134</v>
      </c>
      <c r="X13" s="5">
        <f>[1]data85!X13</f>
        <v>0.49569129745462615</v>
      </c>
      <c r="Y13" s="5">
        <f>[1]data85!Y13</f>
        <v>7.5</v>
      </c>
      <c r="Z13" s="5">
        <f>[1]data85!Z13</f>
        <v>2.7571706791521642</v>
      </c>
      <c r="AA13" s="5">
        <f>[1]data85!AA13</f>
        <v>-0.67703470333671767</v>
      </c>
      <c r="AB13" s="5">
        <f>[1]data85!AB13</f>
        <v>0.15647932089321781</v>
      </c>
      <c r="AC13" s="5">
        <f>[1]data85!AC13</f>
        <v>6.402222222222222</v>
      </c>
      <c r="AD13" s="5">
        <f>[1]data85!AD13</f>
        <v>2.4345547122456974</v>
      </c>
      <c r="AE13" s="5">
        <f>[1]data85!AE13</f>
        <v>-0.54727818804579353</v>
      </c>
      <c r="AF13" s="5">
        <f>[1]data85!AF13</f>
        <v>-0.62359219031913238</v>
      </c>
      <c r="AG13" s="5">
        <f>[1]data85!AG13</f>
        <v>3.7541365178361374</v>
      </c>
      <c r="AH13" s="5">
        <f>[1]data85!AH13</f>
        <v>-4.4892137341310701</v>
      </c>
      <c r="AI13" s="5">
        <f>[1]data85!AI13</f>
        <v>108.50830844100963</v>
      </c>
      <c r="AJ13" s="5">
        <f>[1]data85!AJ13</f>
        <v>0.78586666666666671</v>
      </c>
      <c r="AK13" s="5">
        <f>[1]data85!AK13</f>
        <v>9.2158841508772436E-3</v>
      </c>
      <c r="AL13" s="5">
        <f>[1]data85!AL13</f>
        <v>1.2724804886325076</v>
      </c>
      <c r="AM13" s="5">
        <f>[1]data85!AM13</f>
        <v>-7.6898414325624387</v>
      </c>
      <c r="AN13" s="5">
        <f>[1]data85!AN13</f>
        <v>8.1811605262794682</v>
      </c>
      <c r="AO13" s="5">
        <f>[1]data85!AO13</f>
        <v>-7.5173965555921827</v>
      </c>
      <c r="AP13" s="5">
        <f>[1]data85!AP13</f>
        <v>8.1327996180273363</v>
      </c>
      <c r="AQ13" s="5">
        <f>[1]data85!AQ13</f>
        <v>10.786225637377539</v>
      </c>
      <c r="AR13" s="5">
        <f>[1]data85!AR13</f>
        <v>10.785788684295138</v>
      </c>
      <c r="AS13" s="5">
        <f>[1]data85!AS13</f>
        <v>4.3695308240110364E-2</v>
      </c>
    </row>
    <row r="14" spans="1:45" x14ac:dyDescent="0.3">
      <c r="A14" s="7">
        <f t="shared" si="0"/>
        <v>1988.5</v>
      </c>
      <c r="B14" s="5">
        <f>[1]data85!B14</f>
        <v>12.897333333333334</v>
      </c>
      <c r="C14" s="5">
        <f>[1]data85!C14</f>
        <v>5.900633699633703</v>
      </c>
      <c r="D14" s="5">
        <f>[1]data85!D14</f>
        <v>2.2629273377740997</v>
      </c>
      <c r="E14" s="4">
        <f>[1]data85!E14</f>
        <v>-1.5643290863707957</v>
      </c>
      <c r="F14" s="4">
        <f>[1]data85!F14</f>
        <v>13.346666666666666</v>
      </c>
      <c r="G14" s="5">
        <f>[1]data85!G14</f>
        <v>6.0849605354962506</v>
      </c>
      <c r="H14" s="5">
        <f>[1]data85!H14</f>
        <v>2.3630075450903245</v>
      </c>
      <c r="I14" s="5">
        <f>[1]data85!I14</f>
        <v>-1.1758986432704539</v>
      </c>
      <c r="J14" s="5">
        <f>[1]data85!J14</f>
        <v>12.19500664254624</v>
      </c>
      <c r="K14" s="5">
        <f>[1]data85!K14</f>
        <v>12.190087137631112</v>
      </c>
      <c r="L14" s="5">
        <f>[1]data85!L14</f>
        <v>0.49195049151276038</v>
      </c>
      <c r="M14" s="5">
        <f>[1]data85!M14</f>
        <v>11.529566236118352</v>
      </c>
      <c r="N14" s="5">
        <f>[1]data85!N14</f>
        <v>11.536247891012753</v>
      </c>
      <c r="O14" s="5">
        <f>[1]data85!O14</f>
        <v>-0.66816548944004239</v>
      </c>
      <c r="P14" s="5">
        <f>[1]data85!P14</f>
        <v>5.9084488463192919</v>
      </c>
      <c r="Q14" s="5">
        <f>[1]data85!Q14</f>
        <v>10.812938821869315</v>
      </c>
      <c r="R14" s="5">
        <f>[1]data85!R14</f>
        <v>6.719291213660866</v>
      </c>
      <c r="S14" s="5">
        <f>[1]data85!S14</f>
        <v>5.2154862066956955</v>
      </c>
      <c r="T14" s="5">
        <f>[1]data85!T14</f>
        <v>4.7175487153384221</v>
      </c>
      <c r="U14" s="5">
        <f>[1]data85!U14</f>
        <v>7.2363782596157051</v>
      </c>
      <c r="V14" s="5">
        <f>[1]data85!V14</f>
        <v>3.2081697084978362</v>
      </c>
      <c r="W14" s="5">
        <f>[1]data85!W14</f>
        <v>1.4272133055226952</v>
      </c>
      <c r="X14" s="5">
        <f>[1]data85!X14</f>
        <v>0.52313833531185683</v>
      </c>
      <c r="Y14" s="5">
        <f>[1]data85!Y14</f>
        <v>8.0833333333333339</v>
      </c>
      <c r="Z14" s="5">
        <f>[1]data85!Z14</f>
        <v>3.3405040124854981</v>
      </c>
      <c r="AA14" s="5">
        <f>[1]data85!AA14</f>
        <v>-2.1402309319407564E-2</v>
      </c>
      <c r="AB14" s="5">
        <f>[1]data85!AB14</f>
        <v>0.79174229701777854</v>
      </c>
      <c r="AC14" s="5">
        <f>[1]data85!AC14</f>
        <v>6.8722222222222227</v>
      </c>
      <c r="AD14" s="5">
        <f>[1]data85!AD14</f>
        <v>2.9045547122456981</v>
      </c>
      <c r="AE14" s="5">
        <f>[1]data85!AE14</f>
        <v>-1.4502758565972051E-2</v>
      </c>
      <c r="AF14" s="5">
        <f>[1]data85!AF14</f>
        <v>-0.1653216947170586</v>
      </c>
      <c r="AG14" s="5">
        <f>[1]data85!AG14</f>
        <v>4.3036029366732009</v>
      </c>
      <c r="AH14" s="5">
        <f>[1]data85!AH14</f>
        <v>-4.400405707213384</v>
      </c>
      <c r="AI14" s="5">
        <f>[1]data85!AI14</f>
        <v>116.16885188345054</v>
      </c>
      <c r="AJ14" s="5">
        <f>[1]data85!AJ14</f>
        <v>0.79809999999999992</v>
      </c>
      <c r="AK14" s="5">
        <f>[1]data85!AK14</f>
        <v>8.6081594488277829E-3</v>
      </c>
      <c r="AL14" s="5">
        <f>[1]data85!AL14</f>
        <v>1.2529758175667212</v>
      </c>
      <c r="AM14" s="5">
        <f>[1]data85!AM14</f>
        <v>-6.8218006861960667</v>
      </c>
      <c r="AN14" s="5">
        <f>[1]data85!AN14</f>
        <v>1.5446760126587771</v>
      </c>
      <c r="AO14" s="5">
        <f>[1]data85!AO14</f>
        <v>-6.6493558092258107</v>
      </c>
      <c r="AP14" s="5">
        <f>[1]data85!AP14</f>
        <v>1.4963151044066443</v>
      </c>
      <c r="AQ14" s="5">
        <f>[1]data85!AQ14</f>
        <v>10.765972362331734</v>
      </c>
      <c r="AR14" s="5">
        <f>[1]data85!AR14</f>
        <v>10.791490536129308</v>
      </c>
      <c r="AS14" s="5">
        <f>[1]data85!AS14</f>
        <v>-2.5518173797573596</v>
      </c>
    </row>
    <row r="15" spans="1:45" x14ac:dyDescent="0.3">
      <c r="A15" s="7">
        <f t="shared" si="0"/>
        <v>1988.75</v>
      </c>
      <c r="B15" s="5">
        <f>[1]data85!B15</f>
        <v>14.11</v>
      </c>
      <c r="C15" s="5">
        <f>[1]data85!C15</f>
        <v>7.1133003663003684</v>
      </c>
      <c r="D15" s="5">
        <f>[1]data85!D15</f>
        <v>3.5546161461840953</v>
      </c>
      <c r="E15" s="4">
        <f>[1]data85!E15</f>
        <v>-0.21148691971340838</v>
      </c>
      <c r="F15" s="4">
        <f>[1]data85!F15</f>
        <v>14.613333333333335</v>
      </c>
      <c r="G15" s="5">
        <f>[1]data85!G15</f>
        <v>7.3516272021629199</v>
      </c>
      <c r="H15" s="5">
        <f>[1]data85!H15</f>
        <v>3.7111422325093901</v>
      </c>
      <c r="I15" s="5">
        <f>[1]data85!I15</f>
        <v>0.24097871799206061</v>
      </c>
      <c r="J15" s="5">
        <f>[1]data85!J15</f>
        <v>12.210637212027754</v>
      </c>
      <c r="K15" s="5">
        <f>[1]data85!K15</f>
        <v>12.197923187917455</v>
      </c>
      <c r="L15" s="5">
        <f>[1]data85!L15</f>
        <v>1.2714024110298539</v>
      </c>
      <c r="M15" s="5">
        <f>[1]data85!M15</f>
        <v>11.545218390166491</v>
      </c>
      <c r="N15" s="5">
        <f>[1]data85!N15</f>
        <v>11.5441126645492</v>
      </c>
      <c r="O15" s="5">
        <f>[1]data85!O15</f>
        <v>0.11057256172914975</v>
      </c>
      <c r="P15" s="5">
        <f>[1]data85!P15</f>
        <v>5.9941900152167271</v>
      </c>
      <c r="Q15" s="5">
        <f>[1]data85!Q15</f>
        <v>6.4389841577511309</v>
      </c>
      <c r="R15" s="5">
        <f>[1]data85!R15</f>
        <v>2.3453365495426821</v>
      </c>
      <c r="S15" s="5">
        <f>[1]data85!S15</f>
        <v>0.8738714352004191</v>
      </c>
      <c r="T15" s="5">
        <f>[1]data85!T15</f>
        <v>0.54840250601813256</v>
      </c>
      <c r="U15" s="5">
        <f>[1]data85!U15</f>
        <v>7.8898021391114295</v>
      </c>
      <c r="V15" s="5">
        <f>[1]data85!V15</f>
        <v>3.8615935879935606</v>
      </c>
      <c r="W15" s="5">
        <f>[1]data85!W15</f>
        <v>2.1189373227168096</v>
      </c>
      <c r="X15" s="5">
        <f>[1]data85!X15</f>
        <v>1.357796870328829</v>
      </c>
      <c r="Y15" s="5">
        <f>[1]data85!Y15</f>
        <v>8.4583333333333339</v>
      </c>
      <c r="Z15" s="5">
        <f>[1]data85!Z15</f>
        <v>3.7155040124854981</v>
      </c>
      <c r="AA15" s="5">
        <f>[1]data85!AA15</f>
        <v>0.42589675136457039</v>
      </c>
      <c r="AB15" s="5">
        <f>[1]data85!AB15</f>
        <v>1.2264834680483157</v>
      </c>
      <c r="AC15" s="5">
        <f>[1]data85!AC15</f>
        <v>7.266111111111111</v>
      </c>
      <c r="AD15" s="5">
        <f>[1]data85!AD15</f>
        <v>3.2984436011345863</v>
      </c>
      <c r="AE15" s="5">
        <f>[1]data85!AE15</f>
        <v>0.44216155980273708</v>
      </c>
      <c r="AF15" s="5">
        <f>[1]data85!AF15</f>
        <v>0.21750413916620293</v>
      </c>
      <c r="AG15" s="5">
        <f>[1]data85!AG15</f>
        <v>5.8951067850133043</v>
      </c>
      <c r="AH15" s="5">
        <f>[1]data85!AH15</f>
        <v>-1.8445563390239172</v>
      </c>
      <c r="AI15" s="5">
        <f>[1]data85!AI15</f>
        <v>118.72835522119989</v>
      </c>
      <c r="AJ15" s="5">
        <f>[1]data85!AJ15</f>
        <v>0.85306666666666675</v>
      </c>
      <c r="AK15" s="5">
        <f>[1]data85!AK15</f>
        <v>8.4225878320046167E-3</v>
      </c>
      <c r="AL15" s="5">
        <f>[1]data85!AL15</f>
        <v>1.1722413254141919</v>
      </c>
      <c r="AM15" s="5">
        <f>[1]data85!AM15</f>
        <v>-2.1793402075850565</v>
      </c>
      <c r="AN15" s="5">
        <f>[1]data85!AN15</f>
        <v>6.6603797085235561</v>
      </c>
      <c r="AO15" s="5">
        <f>[1]data85!AO15</f>
        <v>-2.006895330614801</v>
      </c>
      <c r="AP15" s="5">
        <f>[1]data85!AP15</f>
        <v>6.6120188002714233</v>
      </c>
      <c r="AQ15" s="5">
        <f>[1]data85!AQ15</f>
        <v>10.786461389375802</v>
      </c>
      <c r="AR15" s="5">
        <f>[1]data85!AR15</f>
        <v>10.797117719156031</v>
      </c>
      <c r="AS15" s="5">
        <f>[1]data85!AS15</f>
        <v>-1.0656329780228901</v>
      </c>
    </row>
    <row r="16" spans="1:45" x14ac:dyDescent="0.3">
      <c r="A16" s="7">
        <f t="shared" si="0"/>
        <v>1989</v>
      </c>
      <c r="B16" s="5">
        <f>[1]data85!B16</f>
        <v>15.698</v>
      </c>
      <c r="C16" s="5">
        <f>[1]data85!C16</f>
        <v>8.7013003663003694</v>
      </c>
      <c r="D16" s="5">
        <f>[1]data85!D16</f>
        <v>5.2216382879274263</v>
      </c>
      <c r="E16" s="4">
        <f>[1]data85!E16</f>
        <v>1.5461735757052271</v>
      </c>
      <c r="F16" s="4">
        <f>[1]data85!F16</f>
        <v>16.45</v>
      </c>
      <c r="G16" s="5">
        <f>[1]data85!G16</f>
        <v>9.1882938688295841</v>
      </c>
      <c r="H16" s="5">
        <f>[1]data85!H16</f>
        <v>5.6292769199284489</v>
      </c>
      <c r="I16" s="5">
        <f>[1]data85!I16</f>
        <v>2.2591840844969493</v>
      </c>
      <c r="J16" s="5">
        <f>[1]data85!J16</f>
        <v>12.220818390676014</v>
      </c>
      <c r="K16" s="5">
        <f>[1]data85!K16</f>
        <v>12.205413777555053</v>
      </c>
      <c r="L16" s="5">
        <f>[1]data85!L16</f>
        <v>1.540461312096042</v>
      </c>
      <c r="M16" s="5">
        <f>[1]data85!M16</f>
        <v>11.567271594710341</v>
      </c>
      <c r="N16" s="5">
        <f>[1]data85!N16</f>
        <v>11.551869690218066</v>
      </c>
      <c r="O16" s="5">
        <f>[1]data85!O16</f>
        <v>1.540190449227552</v>
      </c>
      <c r="P16" s="5">
        <f>[1]data85!P16</f>
        <v>10.008991286007518</v>
      </c>
      <c r="Q16" s="5">
        <f>[1]data85!Q16</f>
        <v>7.6023265121779637</v>
      </c>
      <c r="R16" s="5">
        <f>[1]data85!R16</f>
        <v>3.508678903969515</v>
      </c>
      <c r="S16" s="5">
        <f>[1]data85!S16</f>
        <v>2.0695536822501586</v>
      </c>
      <c r="T16" s="5">
        <f>[1]data85!T16</f>
        <v>1.9465376784593964</v>
      </c>
      <c r="U16" s="5">
        <f>[1]data85!U16</f>
        <v>3.8872997875685384</v>
      </c>
      <c r="V16" s="5">
        <f>[1]data85!V16</f>
        <v>-0.14090876354933046</v>
      </c>
      <c r="W16" s="5">
        <f>[1]data85!W16</f>
        <v>-1.8452648911276914</v>
      </c>
      <c r="X16" s="5">
        <f>[1]data85!X16</f>
        <v>-2.4425317557213497</v>
      </c>
      <c r="Y16" s="5">
        <f>[1]data85!Y16</f>
        <v>9.625</v>
      </c>
      <c r="Z16" s="5">
        <f>[1]data85!Z16</f>
        <v>4.8821706791521642</v>
      </c>
      <c r="AA16" s="5">
        <f>[1]data85!AA16</f>
        <v>1.6648624787152126</v>
      </c>
      <c r="AB16" s="5">
        <f>[1]data85!AB16</f>
        <v>2.465248122744983</v>
      </c>
      <c r="AC16" s="5">
        <f>[1]data85!AC16</f>
        <v>8.0016666666666669</v>
      </c>
      <c r="AD16" s="5">
        <f>[1]data85!AD16</f>
        <v>4.0339991566901423</v>
      </c>
      <c r="AE16" s="5">
        <f>[1]data85!AE16</f>
        <v>1.2404925448381139</v>
      </c>
      <c r="AF16" s="5">
        <f>[1]data85!AF16</f>
        <v>0.94753175380827859</v>
      </c>
      <c r="AG16" s="5">
        <f>[1]data85!AG16</f>
        <v>10.231347770343735</v>
      </c>
      <c r="AH16" s="5">
        <f>[1]data85!AH16</f>
        <v>1.6336820981578626</v>
      </c>
      <c r="AI16" s="5">
        <f>[1]data85!AI16</f>
        <v>121.34557965763643</v>
      </c>
      <c r="AJ16" s="5">
        <f>[1]data85!AJ16</f>
        <v>0.83599999999999997</v>
      </c>
      <c r="AK16" s="5">
        <f>[1]data85!AK16</f>
        <v>8.240926474795315E-3</v>
      </c>
      <c r="AL16" s="5">
        <f>[1]data85!AL16</f>
        <v>1.1961722488038278</v>
      </c>
      <c r="AM16" s="5">
        <f>[1]data85!AM16</f>
        <v>-2.1804350639923697</v>
      </c>
      <c r="AN16" s="5">
        <f>[1]data85!AN16</f>
        <v>-2.0209086882497092</v>
      </c>
      <c r="AO16" s="5">
        <f>[1]data85!AO16</f>
        <v>-2.0079901870221142</v>
      </c>
      <c r="AP16" s="5">
        <f>[1]data85!AP16</f>
        <v>-2.0692695965018419</v>
      </c>
      <c r="AQ16" s="5">
        <f>[1]data85!AQ16</f>
        <v>10.786366268065041</v>
      </c>
      <c r="AR16" s="5">
        <f>[1]data85!AR16</f>
        <v>10.802665854628092</v>
      </c>
      <c r="AS16" s="5">
        <f>[1]data85!AS16</f>
        <v>-1.6299586563050639</v>
      </c>
    </row>
    <row r="17" spans="1:45" x14ac:dyDescent="0.3">
      <c r="A17" s="7">
        <f t="shared" si="0"/>
        <v>1989.25</v>
      </c>
      <c r="B17" s="5">
        <f>[1]data85!B17</f>
        <v>17.243333333333332</v>
      </c>
      <c r="C17" s="5">
        <f>[1]data85!C17</f>
        <v>10.246633699633701</v>
      </c>
      <c r="D17" s="5">
        <f>[1]data85!D17</f>
        <v>6.8459937630040884</v>
      </c>
      <c r="E17" s="4">
        <f>[1]data85!E17</f>
        <v>3.2969156364743046</v>
      </c>
      <c r="F17" s="4">
        <f>[1]data85!F17</f>
        <v>17.783333333333335</v>
      </c>
      <c r="G17" s="5">
        <f>[1]data85!G17</f>
        <v>10.52162720216292</v>
      </c>
      <c r="H17" s="5">
        <f>[1]data85!H17</f>
        <v>7.0440782740141792</v>
      </c>
      <c r="I17" s="5">
        <f>[1]data85!I17</f>
        <v>3.8115508656847936</v>
      </c>
      <c r="J17" s="5">
        <f>[1]data85!J17</f>
        <v>12.241681072997542</v>
      </c>
      <c r="K17" s="5">
        <f>[1]data85!K17</f>
        <v>12.212547059739595</v>
      </c>
      <c r="L17" s="5">
        <f>[1]data85!L17</f>
        <v>2.9134013257946734</v>
      </c>
      <c r="M17" s="5">
        <f>[1]data85!M17</f>
        <v>11.576106815568354</v>
      </c>
      <c r="N17" s="5">
        <f>[1]data85!N17</f>
        <v>11.559476882935492</v>
      </c>
      <c r="O17" s="5">
        <f>[1]data85!O17</f>
        <v>1.662993263286161</v>
      </c>
      <c r="P17" s="5">
        <f>[1]data85!P17</f>
        <v>8.9727304795614415</v>
      </c>
      <c r="Q17" s="5">
        <f>[1]data85!Q17</f>
        <v>6.5909614411749127</v>
      </c>
      <c r="R17" s="5">
        <f>[1]data85!R17</f>
        <v>2.4973138329664639</v>
      </c>
      <c r="S17" s="5">
        <f>[1]data85!S17</f>
        <v>1.0905285038700141</v>
      </c>
      <c r="T17" s="5">
        <f>[1]data85!T17</f>
        <v>1.196793199300517</v>
      </c>
      <c r="U17" s="5">
        <f>[1]data85!U17</f>
        <v>9.9336528150953569</v>
      </c>
      <c r="V17" s="5">
        <f>[1]data85!V17</f>
        <v>5.905444263977488</v>
      </c>
      <c r="W17" s="5">
        <f>[1]data85!W17</f>
        <v>4.2393882740975171</v>
      </c>
      <c r="X17" s="5">
        <f>[1]data85!X17</f>
        <v>3.8265655673407499</v>
      </c>
      <c r="Y17" s="5">
        <f>[1]data85!Y17</f>
        <v>9.7083333333333339</v>
      </c>
      <c r="Z17" s="5">
        <f>[1]data85!Z17</f>
        <v>4.9655040124854981</v>
      </c>
      <c r="AA17" s="5">
        <f>[1]data85!AA17</f>
        <v>1.8204948727325228</v>
      </c>
      <c r="AB17" s="5">
        <f>[1]data85!AB17</f>
        <v>2.6368149977004087</v>
      </c>
      <c r="AC17" s="5">
        <f>[1]data85!AC17</f>
        <v>8.3827777777777772</v>
      </c>
      <c r="AD17" s="5">
        <f>[1]data85!AD17</f>
        <v>4.4151102678012526</v>
      </c>
      <c r="AE17" s="5">
        <f>[1]data85!AE17</f>
        <v>1.684379085429045</v>
      </c>
      <c r="AF17" s="5">
        <f>[1]data85!AF17</f>
        <v>1.3333827627109258</v>
      </c>
      <c r="AG17" s="5">
        <f>[1]data85!AG17</f>
        <v>7.0468780206463855</v>
      </c>
      <c r="AH17" s="5">
        <f>[1]data85!AH17</f>
        <v>4.0840451876460904</v>
      </c>
      <c r="AI17" s="5">
        <f>[1]data85!AI17</f>
        <v>115.32039739059591</v>
      </c>
      <c r="AJ17" s="5">
        <f>[1]data85!AJ17</f>
        <v>0.76549999999999996</v>
      </c>
      <c r="AK17" s="5">
        <f>[1]data85!AK17</f>
        <v>8.6714928375849279E-3</v>
      </c>
      <c r="AL17" s="5">
        <f>[1]data85!AL17</f>
        <v>1.3063357282821686</v>
      </c>
      <c r="AM17" s="5">
        <f>[1]data85!AM17</f>
        <v>5.0928186373827344</v>
      </c>
      <c r="AN17" s="5">
        <f>[1]data85!AN17</f>
        <v>-8.8099397986963197</v>
      </c>
      <c r="AO17" s="5">
        <f>[1]data85!AO17</f>
        <v>5.2652635143529904</v>
      </c>
      <c r="AP17" s="5">
        <f>[1]data85!AP17</f>
        <v>-8.8583007069484516</v>
      </c>
      <c r="AQ17" s="5">
        <f>[1]data85!AQ17</f>
        <v>10.83640331948385</v>
      </c>
      <c r="AR17" s="5">
        <f>[1]data85!AR17</f>
        <v>10.808123903592163</v>
      </c>
      <c r="AS17" s="5">
        <f>[1]data85!AS17</f>
        <v>2.827941589168681</v>
      </c>
    </row>
    <row r="18" spans="1:45" x14ac:dyDescent="0.3">
      <c r="A18" s="7">
        <f t="shared" si="0"/>
        <v>1989.5</v>
      </c>
      <c r="B18" s="5">
        <f>[1]data85!B18</f>
        <v>17.947333333333333</v>
      </c>
      <c r="C18" s="5">
        <f>[1]data85!C18</f>
        <v>10.950633699633702</v>
      </c>
      <c r="D18" s="5">
        <f>[1]data85!D18</f>
        <v>7.6290159047474191</v>
      </c>
      <c r="E18" s="4">
        <f>[1]data85!E18</f>
        <v>4.2473694740315455</v>
      </c>
      <c r="F18" s="4">
        <f>[1]data85!F18</f>
        <v>18.046666666666667</v>
      </c>
      <c r="G18" s="5">
        <f>[1]data85!G18</f>
        <v>10.784960535496252</v>
      </c>
      <c r="H18" s="5">
        <f>[1]data85!H18</f>
        <v>7.3888796280999056</v>
      </c>
      <c r="I18" s="5">
        <f>[1]data85!I18</f>
        <v>4.3361671476100092</v>
      </c>
      <c r="J18" s="5">
        <f>[1]data85!J18</f>
        <v>12.250046467818787</v>
      </c>
      <c r="K18" s="5">
        <f>[1]data85!K18</f>
        <v>12.219320815549972</v>
      </c>
      <c r="L18" s="5">
        <f>[1]data85!L18</f>
        <v>3.0725652268815296</v>
      </c>
      <c r="M18" s="5">
        <f>[1]data85!M18</f>
        <v>11.58490188125773</v>
      </c>
      <c r="N18" s="5">
        <f>[1]data85!N18</f>
        <v>11.566901783807927</v>
      </c>
      <c r="O18" s="5">
        <f>[1]data85!O18</f>
        <v>1.8000097449803576</v>
      </c>
      <c r="P18" s="5">
        <f>[1]data85!P18</f>
        <v>6.9363897960480259</v>
      </c>
      <c r="Q18" s="5">
        <f>[1]data85!Q18</f>
        <v>4.1816065255873927</v>
      </c>
      <c r="R18" s="5">
        <f>[1]data85!R18</f>
        <v>8.7958917378943902E-2</v>
      </c>
      <c r="S18" s="5">
        <f>[1]data85!S18</f>
        <v>-1.2864865190945984</v>
      </c>
      <c r="T18" s="5">
        <f>[1]data85!T18</f>
        <v>-0.9284865260489239</v>
      </c>
      <c r="U18" s="5">
        <f>[1]data85!U18</f>
        <v>8.9555979573914737</v>
      </c>
      <c r="V18" s="5">
        <f>[1]data85!V18</f>
        <v>4.9273894062736048</v>
      </c>
      <c r="W18" s="5">
        <f>[1]data85!W18</f>
        <v>3.2996335540920239</v>
      </c>
      <c r="X18" s="5">
        <f>[1]data85!X18</f>
        <v>3.0929836576331455</v>
      </c>
      <c r="Y18" s="5">
        <f>[1]data85!Y18</f>
        <v>8.25</v>
      </c>
      <c r="Z18" s="5">
        <f>[1]data85!Z18</f>
        <v>3.5071706791521642</v>
      </c>
      <c r="AA18" s="5">
        <f>[1]data85!AA18</f>
        <v>0.43446060008316501</v>
      </c>
      <c r="AB18" s="5">
        <f>[1]data85!AB18</f>
        <v>1.2850887160971682</v>
      </c>
      <c r="AC18" s="5">
        <f>[1]data85!AC18</f>
        <v>7.9655555555555546</v>
      </c>
      <c r="AD18" s="5">
        <f>[1]data85!AD18</f>
        <v>3.99788804557903</v>
      </c>
      <c r="AE18" s="5">
        <f>[1]data85!AE18</f>
        <v>1.3299322926866433</v>
      </c>
      <c r="AF18" s="5">
        <f>[1]data85!AF18</f>
        <v>0.93530879425199753</v>
      </c>
      <c r="AG18" s="5">
        <f>[1]data85!AG18</f>
        <v>4.3476937695817952</v>
      </c>
      <c r="AH18" s="5">
        <f>[1]data85!AH18</f>
        <v>6.3832605540548037</v>
      </c>
      <c r="AI18" s="5">
        <f>[1]data85!AI18</f>
        <v>115.24878550686807</v>
      </c>
      <c r="AJ18" s="5">
        <f>[1]data85!AJ18</f>
        <v>0.76479999999999981</v>
      </c>
      <c r="AK18" s="5">
        <f>[1]data85!AK18</f>
        <v>8.6768810239688521E-3</v>
      </c>
      <c r="AL18" s="5">
        <f>[1]data85!AL18</f>
        <v>1.3075313807531384</v>
      </c>
      <c r="AM18" s="5">
        <f>[1]data85!AM18</f>
        <v>6.2117482597301432E-2</v>
      </c>
      <c r="AN18" s="5">
        <f>[1]data85!AN18</f>
        <v>-9.1485336054708544E-2</v>
      </c>
      <c r="AO18" s="5">
        <f>[1]data85!AO18</f>
        <v>0.23456235956755705</v>
      </c>
      <c r="AP18" s="5">
        <f>[1]data85!AP18</f>
        <v>-0.13984624430684123</v>
      </c>
      <c r="AQ18" s="5">
        <f>[1]data85!AQ18</f>
        <v>10.806978718338788</v>
      </c>
      <c r="AR18" s="5">
        <f>[1]data85!AR18</f>
        <v>10.813470639853314</v>
      </c>
      <c r="AS18" s="5">
        <f>[1]data85!AS18</f>
        <v>-0.64919215145256004</v>
      </c>
    </row>
    <row r="19" spans="1:45" x14ac:dyDescent="0.3">
      <c r="A19" s="7">
        <f t="shared" si="0"/>
        <v>1989.75</v>
      </c>
      <c r="B19" s="5">
        <f>[1]data85!B19</f>
        <v>18.129333333333332</v>
      </c>
      <c r="C19" s="5">
        <f>[1]data85!C19</f>
        <v>11.132633699633701</v>
      </c>
      <c r="D19" s="5">
        <f>[1]data85!D19</f>
        <v>7.8900380464907478</v>
      </c>
      <c r="E19" s="4">
        <f>[1]data85!E19</f>
        <v>4.7201047275418659</v>
      </c>
      <c r="F19" s="4">
        <f>[1]data85!F19</f>
        <v>18.166666666666668</v>
      </c>
      <c r="G19" s="5">
        <f>[1]data85!G19</f>
        <v>10.904960535496253</v>
      </c>
      <c r="H19" s="5">
        <f>[1]data85!H19</f>
        <v>7.5903476488523012</v>
      </c>
      <c r="I19" s="5">
        <f>[1]data85!I19</f>
        <v>4.7620721303693081</v>
      </c>
      <c r="J19" s="5">
        <f>[1]data85!J19</f>
        <v>12.247300957492316</v>
      </c>
      <c r="K19" s="5">
        <f>[1]data85!K19</f>
        <v>12.225751034823363</v>
      </c>
      <c r="L19" s="5">
        <f>[1]data85!L19</f>
        <v>2.1549922668953059</v>
      </c>
      <c r="M19" s="5">
        <f>[1]data85!M19</f>
        <v>11.592272546136353</v>
      </c>
      <c r="N19" s="5">
        <f>[1]data85!N19</f>
        <v>11.574122327649714</v>
      </c>
      <c r="O19" s="5">
        <f>[1]data85!O19</f>
        <v>1.8150218486638892</v>
      </c>
      <c r="P19" s="5">
        <f>[1]data85!P19</f>
        <v>7.0065814323721831</v>
      </c>
      <c r="Q19" s="5">
        <f>[1]data85!Q19</f>
        <v>8.0844207000460617</v>
      </c>
      <c r="R19" s="5">
        <f>[1]data85!R19</f>
        <v>3.990773091837613</v>
      </c>
      <c r="S19" s="5">
        <f>[1]data85!S19</f>
        <v>2.6486675479869772</v>
      </c>
      <c r="T19" s="5">
        <f>[1]data85!T19</f>
        <v>3.2757362658563354</v>
      </c>
      <c r="U19" s="5">
        <f>[1]data85!U19</f>
        <v>7.3128179349796287</v>
      </c>
      <c r="V19" s="5">
        <f>[1]data85!V19</f>
        <v>3.2846093838617598</v>
      </c>
      <c r="W19" s="5">
        <f>[1]data85!W19</f>
        <v>1.6951536693785689</v>
      </c>
      <c r="X19" s="5">
        <f>[1]data85!X19</f>
        <v>1.7151717146174201</v>
      </c>
      <c r="Y19" s="5">
        <f>[1]data85!Y19</f>
        <v>8.25</v>
      </c>
      <c r="Z19" s="5">
        <f>[1]data85!Z19</f>
        <v>3.5071706791521642</v>
      </c>
      <c r="AA19" s="5">
        <f>[1]data85!AA19</f>
        <v>0.50675966076714118</v>
      </c>
      <c r="AB19" s="5">
        <f>[1]data85!AB19</f>
        <v>1.4106592250776124</v>
      </c>
      <c r="AC19" s="5">
        <f>[1]data85!AC19</f>
        <v>8.2077777777777765</v>
      </c>
      <c r="AD19" s="5">
        <f>[1]data85!AD19</f>
        <v>4.2401102678012519</v>
      </c>
      <c r="AE19" s="5">
        <f>[1]data85!AE19</f>
        <v>1.634929944388686</v>
      </c>
      <c r="AF19" s="5">
        <f>[1]data85!AF19</f>
        <v>1.2143947792493179</v>
      </c>
      <c r="AG19" s="5">
        <f>[1]data85!AG19</f>
        <v>2.4321209193518101</v>
      </c>
      <c r="AH19" s="5">
        <f>[1]data85!AH19</f>
        <v>6.0133372766196125</v>
      </c>
      <c r="AI19" s="5">
        <f>[1]data85!AI19</f>
        <v>118.65231284556792</v>
      </c>
      <c r="AJ19" s="5">
        <f>[1]data85!AJ19</f>
        <v>0.78576666666666661</v>
      </c>
      <c r="AK19" s="5">
        <f>[1]data85!AK19</f>
        <v>8.4279857342650488E-3</v>
      </c>
      <c r="AL19" s="5">
        <f>[1]data85!AL19</f>
        <v>1.272642429898613</v>
      </c>
      <c r="AM19" s="5">
        <f>[1]data85!AM19</f>
        <v>-2.9104331781335979</v>
      </c>
      <c r="AN19" s="5">
        <f>[1]data85!AN19</f>
        <v>2.7045524872600839</v>
      </c>
      <c r="AO19" s="5">
        <f>[1]data85!AO19</f>
        <v>-2.7379883011633424</v>
      </c>
      <c r="AP19" s="5">
        <f>[1]data85!AP19</f>
        <v>2.6561915790079511</v>
      </c>
      <c r="AQ19" s="5">
        <f>[1]data85!AQ19</f>
        <v>10.831273955263756</v>
      </c>
      <c r="AR19" s="5">
        <f>[1]data85!AR19</f>
        <v>10.818702511851544</v>
      </c>
      <c r="AS19" s="5">
        <f>[1]data85!AS19</f>
        <v>1.2571443412211281</v>
      </c>
    </row>
    <row r="20" spans="1:45" x14ac:dyDescent="0.3">
      <c r="A20" s="7">
        <f t="shared" si="0"/>
        <v>1990</v>
      </c>
      <c r="B20" s="5">
        <f>[1]data85!B20</f>
        <v>17.010999999999999</v>
      </c>
      <c r="C20" s="5">
        <f>[1]data85!C20</f>
        <v>10.014300366300368</v>
      </c>
      <c r="D20" s="5">
        <f>[1]data85!D20</f>
        <v>6.8507268549007456</v>
      </c>
      <c r="E20" s="4">
        <f>[1]data85!E20</f>
        <v>3.9373697635822573</v>
      </c>
      <c r="F20" s="4">
        <f>[1]data85!F20</f>
        <v>16.456666666666667</v>
      </c>
      <c r="G20" s="5">
        <f>[1]data85!G20</f>
        <v>9.1949605354962518</v>
      </c>
      <c r="H20" s="5">
        <f>[1]data85!H20</f>
        <v>5.9618156696046967</v>
      </c>
      <c r="I20" s="5">
        <f>[1]data85!I20</f>
        <v>3.4022615762588053</v>
      </c>
      <c r="J20" s="5">
        <f>[1]data85!J20</f>
        <v>12.25527700962126</v>
      </c>
      <c r="K20" s="5">
        <f>[1]data85!K20</f>
        <v>12.23187291092961</v>
      </c>
      <c r="L20" s="5">
        <f>[1]data85!L20</f>
        <v>2.3404098691649722</v>
      </c>
      <c r="M20" s="5">
        <f>[1]data85!M20</f>
        <v>11.602382183008215</v>
      </c>
      <c r="N20" s="5">
        <f>[1]data85!N20</f>
        <v>11.581127699336102</v>
      </c>
      <c r="O20" s="5">
        <f>[1]data85!O20</f>
        <v>2.1254483672112912</v>
      </c>
      <c r="P20" s="5">
        <f>[1]data85!P20</f>
        <v>6.5554546209363629</v>
      </c>
      <c r="Q20" s="5">
        <f>[1]data85!Q20</f>
        <v>4.1302411566608326</v>
      </c>
      <c r="R20" s="5">
        <f>[1]data85!R20</f>
        <v>3.6593548452383828E-2</v>
      </c>
      <c r="S20" s="5">
        <f>[1]data85!S20</f>
        <v>-1.2731721027753453</v>
      </c>
      <c r="T20" s="5">
        <f>[1]data85!T20</f>
        <v>-0.36424209998040702</v>
      </c>
      <c r="U20" s="5">
        <f>[1]data85!U20</f>
        <v>7.1815214466383379</v>
      </c>
      <c r="V20" s="5">
        <f>[1]data85!V20</f>
        <v>3.153312895520469</v>
      </c>
      <c r="W20" s="5">
        <f>[1]data85!W20</f>
        <v>1.6021573187356681</v>
      </c>
      <c r="X20" s="5">
        <f>[1]data85!X20</f>
        <v>1.8661718012249109</v>
      </c>
      <c r="Y20" s="5">
        <f>[1]data85!Y20</f>
        <v>8.25</v>
      </c>
      <c r="Z20" s="5">
        <f>[1]data85!Z20</f>
        <v>3.5071706791521642</v>
      </c>
      <c r="AA20" s="5">
        <f>[1]data85!AA20</f>
        <v>0.57905872145111736</v>
      </c>
      <c r="AB20" s="5">
        <f>[1]data85!AB20</f>
        <v>1.5549799580031962</v>
      </c>
      <c r="AC20" s="5">
        <f>[1]data85!AC20</f>
        <v>8.6022222222222222</v>
      </c>
      <c r="AD20" s="5">
        <f>[1]data85!AD20</f>
        <v>4.6345547122456976</v>
      </c>
      <c r="AE20" s="5">
        <f>[1]data85!AE20</f>
        <v>2.0921498183129525</v>
      </c>
      <c r="AF20" s="5">
        <f>[1]data85!AF20</f>
        <v>1.6661410805243042</v>
      </c>
      <c r="AG20" s="5">
        <f>[1]data85!AG20</f>
        <v>-2.0736847023012928</v>
      </c>
      <c r="AH20" s="5">
        <f>[1]data85!AH20</f>
        <v>6.1786480197435267</v>
      </c>
      <c r="AI20" s="5">
        <f>[1]data85!AI20</f>
        <v>118.30060216774147</v>
      </c>
      <c r="AJ20" s="5">
        <f>[1]data85!AJ20</f>
        <v>0.76146666666666663</v>
      </c>
      <c r="AK20" s="5">
        <f>[1]data85!AK20</f>
        <v>8.4530423486946765E-3</v>
      </c>
      <c r="AL20" s="5">
        <f>[1]data85!AL20</f>
        <v>1.3132551216949746</v>
      </c>
      <c r="AM20" s="5">
        <f>[1]data85!AM20</f>
        <v>0.29686145544927101</v>
      </c>
      <c r="AN20" s="5">
        <f>[1]data85!AN20</f>
        <v>-3.1413488487194026</v>
      </c>
      <c r="AO20" s="5">
        <f>[1]data85!AO20</f>
        <v>0.46930633241952663</v>
      </c>
      <c r="AP20" s="5">
        <f>[1]data85!AP20</f>
        <v>-3.1897097569715354</v>
      </c>
      <c r="AQ20" s="5">
        <f>[1]data85!AQ20</f>
        <v>10.846780423112854</v>
      </c>
      <c r="AR20" s="5">
        <f>[1]data85!AR20</f>
        <v>10.823811910575904</v>
      </c>
      <c r="AS20" s="5">
        <f>[1]data85!AS20</f>
        <v>2.2968512536950314</v>
      </c>
    </row>
    <row r="21" spans="1:45" x14ac:dyDescent="0.3">
      <c r="A21" s="7">
        <f t="shared" si="0"/>
        <v>1990.25</v>
      </c>
      <c r="B21" s="5">
        <f>[1]data85!B21</f>
        <v>15.079666666666666</v>
      </c>
      <c r="C21" s="5">
        <f>[1]data85!C21</f>
        <v>8.0829670329670353</v>
      </c>
      <c r="D21" s="5">
        <f>[1]data85!D21</f>
        <v>4.9984156633107428</v>
      </c>
      <c r="E21" s="4">
        <f>[1]data85!E21</f>
        <v>2.3841295499416564</v>
      </c>
      <c r="F21" s="4">
        <f>[1]data85!F21</f>
        <v>15.07</v>
      </c>
      <c r="G21" s="5">
        <f>[1]data85!G21</f>
        <v>7.8082938688295851</v>
      </c>
      <c r="H21" s="5">
        <f>[1]data85!H21</f>
        <v>4.6566170236904227</v>
      </c>
      <c r="I21" s="5">
        <f>[1]data85!I21</f>
        <v>2.4067549524931415</v>
      </c>
      <c r="J21" s="5">
        <f>[1]data85!J21</f>
        <v>12.256532842988825</v>
      </c>
      <c r="K21" s="5">
        <f>[1]data85!K21</f>
        <v>12.23773510594023</v>
      </c>
      <c r="L21" s="5">
        <f>[1]data85!L21</f>
        <v>1.8797737048595664</v>
      </c>
      <c r="M21" s="5">
        <f>[1]data85!M21</f>
        <v>11.607862848021751</v>
      </c>
      <c r="N21" s="5">
        <f>[1]data85!N21</f>
        <v>11.587918427628894</v>
      </c>
      <c r="O21" s="5">
        <f>[1]data85!O21</f>
        <v>1.9944420392857154</v>
      </c>
      <c r="P21" s="5">
        <f>[1]data85!P21</f>
        <v>7.1370354972944305</v>
      </c>
      <c r="Q21" s="5">
        <f>[1]data85!Q21</f>
        <v>7.0134482293894616</v>
      </c>
      <c r="R21" s="5">
        <f>[1]data85!R21</f>
        <v>2.9198006211810128</v>
      </c>
      <c r="S21" s="5">
        <f>[1]data85!S21</f>
        <v>1.6423748625761911</v>
      </c>
      <c r="T21" s="5">
        <f>[1]data85!T21</f>
        <v>2.83937050812583</v>
      </c>
      <c r="U21" s="5">
        <f>[1]data85!U21</f>
        <v>6.3549439049276586</v>
      </c>
      <c r="V21" s="5">
        <f>[1]data85!V21</f>
        <v>2.3267353538097897</v>
      </c>
      <c r="W21" s="5">
        <f>[1]data85!W21</f>
        <v>0.81387991472337973</v>
      </c>
      <c r="X21" s="5">
        <f>[1]data85!X21</f>
        <v>1.3349807118468622</v>
      </c>
      <c r="Y21" s="5">
        <f>[1]data85!Y21</f>
        <v>8.25</v>
      </c>
      <c r="Z21" s="5">
        <f>[1]data85!Z21</f>
        <v>3.5071706791521642</v>
      </c>
      <c r="AA21" s="5">
        <f>[1]data85!AA21</f>
        <v>0.65135778213509443</v>
      </c>
      <c r="AB21" s="5">
        <f>[1]data85!AB21</f>
        <v>1.7169560195530353</v>
      </c>
      <c r="AC21" s="5">
        <f>[1]data85!AC21</f>
        <v>9.1355555555555554</v>
      </c>
      <c r="AD21" s="5">
        <f>[1]data85!AD21</f>
        <v>5.1678880455790308</v>
      </c>
      <c r="AE21" s="5">
        <f>[1]data85!AE21</f>
        <v>2.6882585811261066</v>
      </c>
      <c r="AF21" s="5">
        <f>[1]data85!AF21</f>
        <v>2.279177953050227</v>
      </c>
      <c r="AG21" s="5">
        <f>[1]data85!AG21</f>
        <v>-1.1416850207702112</v>
      </c>
      <c r="AH21" s="5">
        <f>[1]data85!AH21</f>
        <v>6.4367915418168664</v>
      </c>
      <c r="AI21" s="5">
        <f>[1]data85!AI21</f>
        <v>121.16515861930786</v>
      </c>
      <c r="AJ21" s="5">
        <f>[1]data85!AJ21</f>
        <v>0.76966666666666672</v>
      </c>
      <c r="AK21" s="5">
        <f>[1]data85!AK21</f>
        <v>8.2531976303677149E-3</v>
      </c>
      <c r="AL21" s="5">
        <f>[1]data85!AL21</f>
        <v>1.2992637505413598</v>
      </c>
      <c r="AM21" s="5">
        <f>[1]data85!AM21</f>
        <v>-2.3925701023314261</v>
      </c>
      <c r="AN21" s="5">
        <f>[1]data85!AN21</f>
        <v>1.0711122563787645</v>
      </c>
      <c r="AO21" s="5">
        <f>[1]data85!AO21</f>
        <v>-2.2201252253611705</v>
      </c>
      <c r="AP21" s="5">
        <f>[1]data85!AP21</f>
        <v>1.0227513481266317</v>
      </c>
      <c r="AQ21" s="5">
        <f>[1]data85!AQ21</f>
        <v>10.836517400414559</v>
      </c>
      <c r="AR21" s="5">
        <f>[1]data85!AR21</f>
        <v>10.828799084167576</v>
      </c>
      <c r="AS21" s="5">
        <f>[1]data85!AS21</f>
        <v>0.77183162469829369</v>
      </c>
    </row>
    <row r="22" spans="1:45" x14ac:dyDescent="0.3">
      <c r="A22" s="7">
        <f t="shared" si="0"/>
        <v>1990.5</v>
      </c>
      <c r="B22" s="5">
        <f>[1]data85!B22</f>
        <v>14.379</v>
      </c>
      <c r="C22" s="5">
        <f>[1]data85!C22</f>
        <v>7.3823003663003686</v>
      </c>
      <c r="D22" s="5">
        <f>[1]data85!D22</f>
        <v>4.3767711383874062</v>
      </c>
      <c r="E22" s="4">
        <f>[1]data85!E22</f>
        <v>2.0992215316400902</v>
      </c>
      <c r="F22" s="4">
        <f>[1]data85!F22</f>
        <v>14.089999999999998</v>
      </c>
      <c r="G22" s="5">
        <f>[1]data85!G22</f>
        <v>6.8282938688295829</v>
      </c>
      <c r="H22" s="5">
        <f>[1]data85!H22</f>
        <v>3.7580850444428169</v>
      </c>
      <c r="I22" s="5">
        <f>[1]data85!I22</f>
        <v>1.8534453128017869</v>
      </c>
      <c r="J22" s="5">
        <f>[1]data85!J22</f>
        <v>12.250778288914026</v>
      </c>
      <c r="K22" s="5">
        <f>[1]data85!K22</f>
        <v>12.243400909488422</v>
      </c>
      <c r="L22" s="5">
        <f>[1]data85!L22</f>
        <v>0.73773794256037917</v>
      </c>
      <c r="M22" s="5">
        <f>[1]data85!M22</f>
        <v>11.609235145107636</v>
      </c>
      <c r="N22" s="5">
        <f>[1]data85!N22</f>
        <v>11.594508325342193</v>
      </c>
      <c r="O22" s="5">
        <f>[1]data85!O22</f>
        <v>1.4726819765442656</v>
      </c>
      <c r="P22" s="5">
        <f>[1]data85!P22</f>
        <v>6.1042191038059634</v>
      </c>
      <c r="Q22" s="5">
        <f>[1]data85!Q22</f>
        <v>-0.10660548190936442</v>
      </c>
      <c r="R22" s="5">
        <f>[1]data85!R22</f>
        <v>-4.2002530901178128</v>
      </c>
      <c r="S22" s="5">
        <f>[1]data85!S22</f>
        <v>-5.4453389560997278</v>
      </c>
      <c r="T22" s="5">
        <f>[1]data85!T22</f>
        <v>-3.960433860926555</v>
      </c>
      <c r="U22" s="5">
        <f>[1]data85!U22</f>
        <v>2.7923324565360561</v>
      </c>
      <c r="V22" s="5">
        <f>[1]data85!V22</f>
        <v>-1.2358760945818128</v>
      </c>
      <c r="W22" s="5">
        <f>[1]data85!W22</f>
        <v>-2.7104313959698336</v>
      </c>
      <c r="X22" s="5">
        <f>[1]data85!X22</f>
        <v>-1.9245593823728422</v>
      </c>
      <c r="Y22" s="5">
        <f>[1]data85!Y22</f>
        <v>8</v>
      </c>
      <c r="Z22" s="5">
        <f>[1]data85!Z22</f>
        <v>3.2571706791521642</v>
      </c>
      <c r="AA22" s="5">
        <f>[1]data85!AA22</f>
        <v>0.47365684281907061</v>
      </c>
      <c r="AB22" s="5">
        <f>[1]data85!AB22</f>
        <v>1.6445206519324911</v>
      </c>
      <c r="AC22" s="5">
        <f>[1]data85!AC22</f>
        <v>8.94</v>
      </c>
      <c r="AD22" s="5">
        <f>[1]data85!AD22</f>
        <v>4.9723324900234749</v>
      </c>
      <c r="AE22" s="5">
        <f>[1]data85!AE22</f>
        <v>2.5554784550503715</v>
      </c>
      <c r="AF22" s="5">
        <f>[1]data85!AF22</f>
        <v>2.186649869180588</v>
      </c>
      <c r="AG22" s="5">
        <f>[1]data85!AG22</f>
        <v>-2.2097946151504289</v>
      </c>
      <c r="AH22" s="5">
        <f>[1]data85!AH22</f>
        <v>5.8054096372953445</v>
      </c>
      <c r="AI22" s="5">
        <f>[1]data85!AI22</f>
        <v>123.35100331557631</v>
      </c>
      <c r="AJ22" s="5">
        <f>[1]data85!AJ22</f>
        <v>0.81093333333333339</v>
      </c>
      <c r="AK22" s="5">
        <f>[1]data85!AK22</f>
        <v>8.1069466248413057E-3</v>
      </c>
      <c r="AL22" s="5">
        <f>[1]data85!AL22</f>
        <v>1.2331469911213415</v>
      </c>
      <c r="AM22" s="5">
        <f>[1]data85!AM22</f>
        <v>-1.7879414664240478</v>
      </c>
      <c r="AN22" s="5">
        <f>[1]data85!AN22</f>
        <v>5.2228327008659541</v>
      </c>
      <c r="AO22" s="5">
        <f>[1]data85!AO22</f>
        <v>-1.6154965894537923</v>
      </c>
      <c r="AP22" s="5">
        <f>[1]data85!AP22</f>
        <v>5.1744717926138213</v>
      </c>
      <c r="AQ22" s="5">
        <f>[1]data85!AQ22</f>
        <v>10.827809944107416</v>
      </c>
      <c r="AR22" s="5">
        <f>[1]data85!AR22</f>
        <v>10.833678636088075</v>
      </c>
      <c r="AS22" s="5">
        <f>[1]data85!AS22</f>
        <v>-0.58686919806589799</v>
      </c>
    </row>
    <row r="23" spans="1:45" x14ac:dyDescent="0.3">
      <c r="A23" s="7">
        <f t="shared" si="0"/>
        <v>1990.75</v>
      </c>
      <c r="B23" s="5">
        <f>[1]data85!B23</f>
        <v>13.064</v>
      </c>
      <c r="C23" s="5">
        <f>[1]data85!C23</f>
        <v>6.0673003663003691</v>
      </c>
      <c r="D23" s="5">
        <f>[1]data85!D23</f>
        <v>3.1407932801307368</v>
      </c>
      <c r="E23" s="4">
        <f>[1]data85!E23</f>
        <v>1.2313264060622089</v>
      </c>
      <c r="F23" s="4">
        <f>[1]data85!F23</f>
        <v>12.556666666666667</v>
      </c>
      <c r="G23" s="5">
        <f>[1]data85!G23</f>
        <v>5.2949605354962515</v>
      </c>
      <c r="H23" s="5">
        <f>[1]data85!H23</f>
        <v>2.30621973186188</v>
      </c>
      <c r="I23" s="5">
        <f>[1]data85!I23</f>
        <v>0.77538815573557862</v>
      </c>
      <c r="J23" s="5">
        <f>[1]data85!J23</f>
        <v>12.256684958102232</v>
      </c>
      <c r="K23" s="5">
        <f>[1]data85!K23</f>
        <v>12.248945359793041</v>
      </c>
      <c r="L23" s="5">
        <f>[1]data85!L23</f>
        <v>0.77395983091914644</v>
      </c>
      <c r="M23" s="5">
        <f>[1]data85!M23</f>
        <v>11.602967245644887</v>
      </c>
      <c r="N23" s="5">
        <f>[1]data85!N23</f>
        <v>11.600923670552845</v>
      </c>
      <c r="O23" s="5">
        <f>[1]data85!O23</f>
        <v>0.20435750920420048</v>
      </c>
      <c r="P23" s="5">
        <f>[1]data85!P23</f>
        <v>1.2753996852596927</v>
      </c>
      <c r="Q23" s="5">
        <f>[1]data85!Q23</f>
        <v>2.4970525966748838</v>
      </c>
      <c r="R23" s="5">
        <f>[1]data85!R23</f>
        <v>-1.596595011533565</v>
      </c>
      <c r="S23" s="5">
        <f>[1]data85!S23</f>
        <v>-2.8093409848925734</v>
      </c>
      <c r="T23" s="5">
        <f>[1]data85!T23</f>
        <v>-1.0448177907548999</v>
      </c>
      <c r="U23" s="5">
        <f>[1]data85!U23</f>
        <v>10.300998440965905</v>
      </c>
      <c r="V23" s="5">
        <f>[1]data85!V23</f>
        <v>6.2727898898480365</v>
      </c>
      <c r="W23" s="5">
        <f>[1]data85!W23</f>
        <v>4.8365347261584066</v>
      </c>
      <c r="X23" s="5">
        <f>[1]data85!X23</f>
        <v>5.8886235195786876</v>
      </c>
      <c r="Y23" s="5">
        <f>[1]data85!Y23</f>
        <v>7.416666666666667</v>
      </c>
      <c r="Z23" s="5">
        <f>[1]data85!Z23</f>
        <v>2.6738373458188311</v>
      </c>
      <c r="AA23" s="5">
        <f>[1]data85!AA23</f>
        <v>-3.7377429830285358E-2</v>
      </c>
      <c r="AB23" s="5">
        <f>[1]data85!AB23</f>
        <v>1.2512006665013695</v>
      </c>
      <c r="AC23" s="5">
        <f>[1]data85!AC23</f>
        <v>8.5488888888888894</v>
      </c>
      <c r="AD23" s="5">
        <f>[1]data85!AD23</f>
        <v>4.5812213789123648</v>
      </c>
      <c r="AE23" s="5">
        <f>[1]data85!AE23</f>
        <v>2.2271427734190823</v>
      </c>
      <c r="AF23" s="5">
        <f>[1]data85!AF23</f>
        <v>1.9213879261593441</v>
      </c>
      <c r="AG23" s="5">
        <f>[1]data85!AG23</f>
        <v>-2.6177590406412321</v>
      </c>
      <c r="AH23" s="5">
        <f>[1]data85!AH23</f>
        <v>6.1772682104640708</v>
      </c>
      <c r="AI23" s="5">
        <f>[1]data85!AI23</f>
        <v>115.39831089843292</v>
      </c>
      <c r="AJ23" s="5">
        <f>[1]data85!AJ23</f>
        <v>0.77749999999999997</v>
      </c>
      <c r="AK23" s="5">
        <f>[1]data85!AK23</f>
        <v>8.6656381034913368E-3</v>
      </c>
      <c r="AL23" s="5">
        <f>[1]data85!AL23</f>
        <v>1.2861736334405145</v>
      </c>
      <c r="AM23" s="5">
        <f>[1]data85!AM23</f>
        <v>6.6644259796048821</v>
      </c>
      <c r="AN23" s="5">
        <f>[1]data85!AN23</f>
        <v>-4.210220364165612</v>
      </c>
      <c r="AO23" s="5">
        <f>[1]data85!AO23</f>
        <v>6.8368708565751382</v>
      </c>
      <c r="AP23" s="5">
        <f>[1]data85!AP23</f>
        <v>-4.2585812724177448</v>
      </c>
      <c r="AQ23" s="5">
        <f>[1]data85!AQ23</f>
        <v>10.828020226104282</v>
      </c>
      <c r="AR23" s="5">
        <f>[1]data85!AR23</f>
        <v>10.838469993746568</v>
      </c>
      <c r="AS23" s="5">
        <f>[1]data85!AS23</f>
        <v>-1.0449767642285224</v>
      </c>
    </row>
    <row r="24" spans="1:45" x14ac:dyDescent="0.3">
      <c r="A24" s="7">
        <f t="shared" si="0"/>
        <v>1991</v>
      </c>
      <c r="B24" s="5">
        <f>[1]data85!B24</f>
        <v>12.018333333333333</v>
      </c>
      <c r="C24" s="5">
        <f>[1]data85!C24</f>
        <v>5.0216336996337017</v>
      </c>
      <c r="D24" s="5">
        <f>[1]data85!D24</f>
        <v>2.1741487552073995</v>
      </c>
      <c r="E24" s="4">
        <f>[1]data85!E24</f>
        <v>0.65647952380205865</v>
      </c>
      <c r="F24" s="4">
        <f>[1]data85!F24</f>
        <v>11.68</v>
      </c>
      <c r="G24" s="5">
        <f>[1]data85!G24</f>
        <v>4.4182938688295845</v>
      </c>
      <c r="H24" s="5">
        <f>[1]data85!H24</f>
        <v>1.5110210859476076</v>
      </c>
      <c r="I24" s="5">
        <f>[1]data85!I24</f>
        <v>0.37448057652484579</v>
      </c>
      <c r="J24" s="5">
        <f>[1]data85!J24</f>
        <v>12.243724821479596</v>
      </c>
      <c r="K24" s="5">
        <f>[1]data85!K24</f>
        <v>12.254448105935074</v>
      </c>
      <c r="L24" s="5">
        <f>[1]data85!L24</f>
        <v>-1.0723284455478321</v>
      </c>
      <c r="M24" s="5">
        <f>[1]data85!M24</f>
        <v>11.605139948958039</v>
      </c>
      <c r="N24" s="5">
        <f>[1]data85!N24</f>
        <v>11.607199945600044</v>
      </c>
      <c r="O24" s="5">
        <f>[1]data85!O24</f>
        <v>-0.20599966420054017</v>
      </c>
      <c r="P24" s="5">
        <f>[1]data85!P24</f>
        <v>0.16987056712851611</v>
      </c>
      <c r="Q24" s="5">
        <f>[1]data85!Q24</f>
        <v>-0.25198165203049172</v>
      </c>
      <c r="R24" s="5">
        <f>[1]data85!R24</f>
        <v>-4.3456292602389404</v>
      </c>
      <c r="S24" s="5">
        <f>[1]data85!S24</f>
        <v>-5.5260353409750413</v>
      </c>
      <c r="T24" s="5">
        <f>[1]data85!T24</f>
        <v>-3.4958452848966886</v>
      </c>
      <c r="U24" s="5">
        <f>[1]data85!U24</f>
        <v>-0.67854129927136075</v>
      </c>
      <c r="V24" s="5">
        <f>[1]data85!V24</f>
        <v>-4.7067498503892296</v>
      </c>
      <c r="W24" s="5">
        <f>[1]data85!W24</f>
        <v>-6.1047048763804694</v>
      </c>
      <c r="X24" s="5">
        <f>[1]data85!X24</f>
        <v>-4.7899902286626155</v>
      </c>
      <c r="Y24" s="5">
        <f>[1]data85!Y24</f>
        <v>6.333333333333333</v>
      </c>
      <c r="Z24" s="5">
        <f>[1]data85!Z24</f>
        <v>1.5905040124854972</v>
      </c>
      <c r="AA24" s="5">
        <f>[1]data85!AA24</f>
        <v>-1.0484117024796431</v>
      </c>
      <c r="AB24" s="5">
        <f>[1]data85!AB24</f>
        <v>0.36616171587868873</v>
      </c>
      <c r="AC24" s="5">
        <f>[1]data85!AC24</f>
        <v>7.5355555555555567</v>
      </c>
      <c r="AD24" s="5">
        <f>[1]data85!AD24</f>
        <v>3.5678880455790321</v>
      </c>
      <c r="AE24" s="5">
        <f>[1]data85!AE24</f>
        <v>1.2765848695655704</v>
      </c>
      <c r="AF24" s="5">
        <f>[1]data85!AF24</f>
        <v>1.054856565062213</v>
      </c>
      <c r="AG24" s="5">
        <f>[1]data85!AG24</f>
        <v>-5.4856573097909589</v>
      </c>
      <c r="AH24" s="5">
        <f>[1]data85!AH24</f>
        <v>4.0179923857124322</v>
      </c>
      <c r="AI24" s="5">
        <f>[1]data85!AI24</f>
        <v>115.93911020385714</v>
      </c>
      <c r="AJ24" s="5">
        <f>[1]data85!AJ24</f>
        <v>0.78173333333333339</v>
      </c>
      <c r="AK24" s="5">
        <f>[1]data85!AK24</f>
        <v>8.6252171354574639E-3</v>
      </c>
      <c r="AL24" s="5">
        <f>[1]data85!AL24</f>
        <v>1.279208596281767</v>
      </c>
      <c r="AM24" s="5">
        <f>[1]data85!AM24</f>
        <v>-0.46754242178774774</v>
      </c>
      <c r="AN24" s="5">
        <f>[1]data85!AN24</f>
        <v>0.54300323685612384</v>
      </c>
      <c r="AO24" s="5">
        <f>[1]data85!AO24</f>
        <v>-0.29509754481749212</v>
      </c>
      <c r="AP24" s="5">
        <f>[1]data85!AP24</f>
        <v>0.49464232860399115</v>
      </c>
      <c r="AQ24" s="5">
        <f>[1]data85!AQ24</f>
        <v>10.850136766822391</v>
      </c>
      <c r="AR24" s="5">
        <f>[1]data85!AR24</f>
        <v>10.843188916619727</v>
      </c>
      <c r="AS24" s="5">
        <f>[1]data85!AS24</f>
        <v>0.69478502026640854</v>
      </c>
    </row>
    <row r="25" spans="1:45" x14ac:dyDescent="0.3">
      <c r="A25" s="7">
        <f t="shared" si="0"/>
        <v>1991.25</v>
      </c>
      <c r="B25" s="5">
        <f>[1]data85!B25</f>
        <v>11.037666666666667</v>
      </c>
      <c r="C25" s="5">
        <f>[1]data85!C25</f>
        <v>4.0409670329670355</v>
      </c>
      <c r="D25" s="5">
        <f>[1]data85!D25</f>
        <v>1.2725042302840635</v>
      </c>
      <c r="E25" s="4">
        <f>[1]data85!E25</f>
        <v>0.16194665644989747</v>
      </c>
      <c r="F25" s="4">
        <f>[1]data85!F25</f>
        <v>10.823333333333332</v>
      </c>
      <c r="G25" s="5">
        <f>[1]data85!G25</f>
        <v>3.5616272021629172</v>
      </c>
      <c r="H25" s="5">
        <f>[1]data85!H25</f>
        <v>0.73582244003333663</v>
      </c>
      <c r="I25" s="5">
        <f>[1]data85!I25</f>
        <v>5.4683861359237085E-3</v>
      </c>
      <c r="J25" s="5">
        <f>[1]data85!J25</f>
        <v>12.242067005753549</v>
      </c>
      <c r="K25" s="5">
        <f>[1]data85!K25</f>
        <v>12.259993634244456</v>
      </c>
      <c r="L25" s="5">
        <f>[1]data85!L25</f>
        <v>-1.7926628490906538</v>
      </c>
      <c r="M25" s="5">
        <f>[1]data85!M25</f>
        <v>11.609271471756871</v>
      </c>
      <c r="N25" s="5">
        <f>[1]data85!N25</f>
        <v>11.613373910057417</v>
      </c>
      <c r="O25" s="5">
        <f>[1]data85!O25</f>
        <v>-0.41024383005456855</v>
      </c>
      <c r="P25" s="5">
        <f>[1]data85!P25</f>
        <v>-0.55470439316520626</v>
      </c>
      <c r="Q25" s="5">
        <f>[1]data85!Q25</f>
        <v>0.96492549219939927</v>
      </c>
      <c r="R25" s="5">
        <f>[1]data85!R25</f>
        <v>-3.1287221160090493</v>
      </c>
      <c r="S25" s="5">
        <f>[1]data85!S25</f>
        <v>-4.2767883041222436</v>
      </c>
      <c r="T25" s="5">
        <f>[1]data85!T25</f>
        <v>-1.9998894983725959</v>
      </c>
      <c r="U25" s="5">
        <f>[1]data85!U25</f>
        <v>0.67854129927142215</v>
      </c>
      <c r="V25" s="5">
        <f>[1]data85!V25</f>
        <v>-3.349667251846447</v>
      </c>
      <c r="W25" s="5">
        <f>[1]data85!W25</f>
        <v>-4.7093221401392968</v>
      </c>
      <c r="X25" s="5">
        <f>[1]data85!X25</f>
        <v>-3.1442894422248244</v>
      </c>
      <c r="Y25" s="5">
        <f>[1]data85!Y25</f>
        <v>5.75</v>
      </c>
      <c r="Z25" s="5">
        <f>[1]data85!Z25</f>
        <v>1.0071706791521642</v>
      </c>
      <c r="AA25" s="5">
        <f>[1]data85!AA25</f>
        <v>-1.559445975129</v>
      </c>
      <c r="AB25" s="5">
        <f>[1]data85!AB25</f>
        <v>-1.554588106642818E-2</v>
      </c>
      <c r="AC25" s="5">
        <f>[1]data85!AC25</f>
        <v>6.9877777777777785</v>
      </c>
      <c r="AD25" s="5">
        <f>[1]data85!AD25</f>
        <v>3.0201102678012539</v>
      </c>
      <c r="AE25" s="5">
        <f>[1]data85!AE25</f>
        <v>0.79158252126761308</v>
      </c>
      <c r="AF25" s="5">
        <f>[1]data85!AF25</f>
        <v>0.67176380395551227</v>
      </c>
      <c r="AG25" s="5">
        <f>[1]data85!AG25</f>
        <v>-6.4476945198586932</v>
      </c>
      <c r="AH25" s="5">
        <f>[1]data85!AH25</f>
        <v>2.8627994598426021</v>
      </c>
      <c r="AI25" s="5">
        <f>[1]data85!AI25</f>
        <v>119.01705958639472</v>
      </c>
      <c r="AJ25" s="5">
        <f>[1]data85!AJ25</f>
        <v>0.77023333333333321</v>
      </c>
      <c r="AK25" s="5">
        <f>[1]data85!AK25</f>
        <v>8.4021568292409199E-3</v>
      </c>
      <c r="AL25" s="5">
        <f>[1]data85!AL25</f>
        <v>1.2983078720733978</v>
      </c>
      <c r="AM25" s="5">
        <f>[1]data85!AM25</f>
        <v>-2.6201699449536875</v>
      </c>
      <c r="AN25" s="5">
        <f>[1]data85!AN25</f>
        <v>-1.4820177175599607</v>
      </c>
      <c r="AO25" s="5">
        <f>[1]data85!AO25</f>
        <v>-2.4477250679834319</v>
      </c>
      <c r="AP25" s="5">
        <f>[1]data85!AP25</f>
        <v>-1.5303786258120935</v>
      </c>
      <c r="AQ25" s="5">
        <f>[1]data85!AQ25</f>
        <v>10.859450818554009</v>
      </c>
      <c r="AR25" s="5">
        <f>[1]data85!AR25</f>
        <v>10.84784463307945</v>
      </c>
      <c r="AS25" s="5">
        <f>[1]data85!AS25</f>
        <v>1.1606185474558828</v>
      </c>
    </row>
    <row r="26" spans="1:45" x14ac:dyDescent="0.3">
      <c r="A26" s="7">
        <f t="shared" si="0"/>
        <v>1991.5</v>
      </c>
      <c r="B26" s="5">
        <f>[1]data85!B26</f>
        <v>10.199666666666666</v>
      </c>
      <c r="C26" s="5">
        <f>[1]data85!C26</f>
        <v>3.2029670329670346</v>
      </c>
      <c r="D26" s="5">
        <f>[1]data85!D26</f>
        <v>0.5135263720273926</v>
      </c>
      <c r="E26" s="4">
        <f>[1]data85!E26</f>
        <v>-0.18341672410639021</v>
      </c>
      <c r="F26" s="4">
        <f>[1]data85!F26</f>
        <v>10.016666666666666</v>
      </c>
      <c r="G26" s="5">
        <f>[1]data85!G26</f>
        <v>2.7549605354962505</v>
      </c>
      <c r="H26" s="5">
        <f>[1]data85!H26</f>
        <v>1.0623794119062779E-2</v>
      </c>
      <c r="I26" s="5">
        <f>[1]data85!I26</f>
        <v>-0.31046998815851268</v>
      </c>
      <c r="J26" s="5">
        <f>[1]data85!J26</f>
        <v>12.24638891219165</v>
      </c>
      <c r="K26" s="5">
        <f>[1]data85!K26</f>
        <v>12.265659728998326</v>
      </c>
      <c r="L26" s="5">
        <f>[1]data85!L26</f>
        <v>-1.9270816806676194</v>
      </c>
      <c r="M26" s="5">
        <f>[1]data85!M26</f>
        <v>11.621026222732928</v>
      </c>
      <c r="N26" s="5">
        <f>[1]data85!N26</f>
        <v>11.619481036000684</v>
      </c>
      <c r="O26" s="5">
        <f>[1]data85!O26</f>
        <v>0.15451867322440194</v>
      </c>
      <c r="P26" s="5">
        <f>[1]data85!P26</f>
        <v>0.27750186787303122</v>
      </c>
      <c r="Q26" s="5">
        <f>[1]data85!Q26</f>
        <v>1.3305110257337449</v>
      </c>
      <c r="R26" s="5">
        <f>[1]data85!R26</f>
        <v>-2.7631365824747038</v>
      </c>
      <c r="S26" s="5">
        <f>[1]data85!S26</f>
        <v>-3.8788628779649916</v>
      </c>
      <c r="T26" s="5">
        <f>[1]data85!T26</f>
        <v>-1.3770354067559358</v>
      </c>
      <c r="U26" s="5">
        <f>[1]data85!U26</f>
        <v>2.0287448391841396</v>
      </c>
      <c r="V26" s="5">
        <f>[1]data85!V26</f>
        <v>-1.9994637119337293</v>
      </c>
      <c r="W26" s="5">
        <f>[1]data85!W26</f>
        <v>-3.3208184625281891</v>
      </c>
      <c r="X26" s="5">
        <f>[1]data85!X26</f>
        <v>-1.5234986532003734</v>
      </c>
      <c r="Y26" s="5">
        <f>[1]data85!Y26</f>
        <v>5.5</v>
      </c>
      <c r="Z26" s="5">
        <f>[1]data85!Z26</f>
        <v>0.75717067915216418</v>
      </c>
      <c r="AA26" s="5">
        <f>[1]data85!AA26</f>
        <v>-1.7371469144450238</v>
      </c>
      <c r="AB26" s="5">
        <f>[1]data85!AB26</f>
        <v>-6.5767323203947292E-2</v>
      </c>
      <c r="AC26" s="5">
        <f>[1]data85!AC26</f>
        <v>6.6022222222222213</v>
      </c>
      <c r="AD26" s="5">
        <f>[1]data85!AD26</f>
        <v>2.6345547122456967</v>
      </c>
      <c r="AE26" s="5">
        <f>[1]data85!AE26</f>
        <v>0.46880239519187672</v>
      </c>
      <c r="AF26" s="5">
        <f>[1]data85!AF26</f>
        <v>0.46504726444128064</v>
      </c>
      <c r="AG26" s="5">
        <f>[1]data85!AG26</f>
        <v>-5.6408468746642626</v>
      </c>
      <c r="AH26" s="5">
        <f>[1]data85!AH26</f>
        <v>2.0907255033694838</v>
      </c>
      <c r="AI26" s="5">
        <f>[1]data85!AI26</f>
        <v>120.77214029399697</v>
      </c>
      <c r="AJ26" s="5">
        <f>[1]data85!AJ26</f>
        <v>0.78726666666666667</v>
      </c>
      <c r="AK26" s="5">
        <f>[1]data85!AK26</f>
        <v>8.2800552972373334E-3</v>
      </c>
      <c r="AL26" s="5">
        <f>[1]data85!AL26</f>
        <v>1.2702176306207129</v>
      </c>
      <c r="AM26" s="5">
        <f>[1]data85!AM26</f>
        <v>-1.4638791491327297</v>
      </c>
      <c r="AN26" s="5">
        <f>[1]data85!AN26</f>
        <v>2.1873531252720761</v>
      </c>
      <c r="AO26" s="5">
        <f>[1]data85!AO26</f>
        <v>-1.2914342721624741</v>
      </c>
      <c r="AP26" s="5">
        <f>[1]data85!AP26</f>
        <v>2.1389922170199434</v>
      </c>
      <c r="AQ26" s="5">
        <f>[1]data85!AQ26</f>
        <v>10.890465985528433</v>
      </c>
      <c r="AR26" s="5">
        <f>[1]data85!AR26</f>
        <v>10.852450713904004</v>
      </c>
      <c r="AS26" s="5">
        <f>[1]data85!AS26</f>
        <v>3.8015271624429303</v>
      </c>
    </row>
    <row r="27" spans="1:45" x14ac:dyDescent="0.3">
      <c r="A27" s="7">
        <f t="shared" si="0"/>
        <v>1991.75</v>
      </c>
      <c r="B27" s="5">
        <f>[1]data85!B27</f>
        <v>8.8830000000000009</v>
      </c>
      <c r="C27" s="5">
        <f>[1]data85!C27</f>
        <v>1.8863003663003699</v>
      </c>
      <c r="D27" s="5">
        <f>[1]data85!D27</f>
        <v>-0.72411815289594195</v>
      </c>
      <c r="E27" s="4">
        <f>[1]data85!E27</f>
        <v>-1.0098563626391943</v>
      </c>
      <c r="F27" s="4">
        <f>[1]data85!F27</f>
        <v>8.3833333333333346</v>
      </c>
      <c r="G27" s="5">
        <f>[1]data85!G27</f>
        <v>1.1216272021629194</v>
      </c>
      <c r="H27" s="5">
        <f>[1]data85!H27</f>
        <v>-1.541241518461872</v>
      </c>
      <c r="I27" s="5">
        <f>[1]data85!I27</f>
        <v>-1.4588262034937891</v>
      </c>
      <c r="J27" s="5">
        <f>[1]data85!J27</f>
        <v>12.247008233598438</v>
      </c>
      <c r="K27" s="5">
        <f>[1]data85!K27</f>
        <v>12.271512970331019</v>
      </c>
      <c r="L27" s="5">
        <f>[1]data85!L27</f>
        <v>-2.4504736732581023</v>
      </c>
      <c r="M27" s="5">
        <f>[1]data85!M27</f>
        <v>11.622658407621808</v>
      </c>
      <c r="N27" s="5">
        <f>[1]data85!N27</f>
        <v>11.625554231481622</v>
      </c>
      <c r="O27" s="5">
        <f>[1]data85!O27</f>
        <v>-0.28958238598146835</v>
      </c>
      <c r="P27" s="5">
        <f>[1]data85!P27</f>
        <v>-0.36936278470216521</v>
      </c>
      <c r="Q27" s="5">
        <f>[1]data85!Q27</f>
        <v>3.5342455945328677</v>
      </c>
      <c r="R27" s="5">
        <f>[1]data85!R27</f>
        <v>-0.55940201367558107</v>
      </c>
      <c r="S27" s="5">
        <f>[1]data85!S27</f>
        <v>-1.6427884165429614</v>
      </c>
      <c r="T27" s="5">
        <f>[1]data85!T27</f>
        <v>1.0606155949075942</v>
      </c>
      <c r="U27" s="5">
        <f>[1]data85!U27</f>
        <v>4.0268796470895758</v>
      </c>
      <c r="V27" s="5">
        <f>[1]data85!V27</f>
        <v>-1.3289040282931097E-3</v>
      </c>
      <c r="W27" s="5">
        <f>[1]data85!W27</f>
        <v>-1.2843835169243629</v>
      </c>
      <c r="X27" s="5">
        <f>[1]data85!X27</f>
        <v>0.72343451125259284</v>
      </c>
      <c r="Y27" s="5">
        <f>[1]data85!Y27</f>
        <v>4.583333333333333</v>
      </c>
      <c r="Z27" s="5">
        <f>[1]data85!Z27</f>
        <v>-0.15949598751450278</v>
      </c>
      <c r="AA27" s="5">
        <f>[1]data85!AA27</f>
        <v>-2.5815145204277137</v>
      </c>
      <c r="AB27" s="5">
        <f>[1]data85!AB27</f>
        <v>-0.78967142656150102</v>
      </c>
      <c r="AC27" s="5">
        <f>[1]data85!AC27</f>
        <v>5.8088888888888901</v>
      </c>
      <c r="AD27" s="5">
        <f>[1]data85!AD27</f>
        <v>1.8412213789123655</v>
      </c>
      <c r="AE27" s="5">
        <f>[1]data85!AE27</f>
        <v>-0.26175550866163366</v>
      </c>
      <c r="AF27" s="5">
        <f>[1]data85!AF27</f>
        <v>-0.13944195092257505</v>
      </c>
      <c r="AG27" s="5">
        <f>[1]data85!AG27</f>
        <v>-5.6860439732791868</v>
      </c>
      <c r="AH27" s="5">
        <f>[1]data85!AH27</f>
        <v>0.62366195845893202</v>
      </c>
      <c r="AI27" s="5">
        <f>[1]data85!AI27</f>
        <v>117.68294168351589</v>
      </c>
      <c r="AJ27" s="5">
        <f>[1]data85!AJ27</f>
        <v>0.77610000000000001</v>
      </c>
      <c r="AK27" s="5">
        <f>[1]data85!AK27</f>
        <v>8.4974082538597194E-3</v>
      </c>
      <c r="AL27" s="5">
        <f>[1]data85!AL27</f>
        <v>1.2884937508053085</v>
      </c>
      <c r="AM27" s="5">
        <f>[1]data85!AM27</f>
        <v>2.5911558905570509</v>
      </c>
      <c r="AN27" s="5">
        <f>[1]data85!AN27</f>
        <v>-1.4285652638978381</v>
      </c>
      <c r="AO27" s="5">
        <f>[1]data85!AO27</f>
        <v>2.7636007675273064</v>
      </c>
      <c r="AP27" s="5">
        <f>[1]data85!AP27</f>
        <v>-1.4769261721499709</v>
      </c>
      <c r="AQ27" s="5">
        <f>[1]data85!AQ27</f>
        <v>10.871696883254247</v>
      </c>
      <c r="AR27" s="5">
        <f>[1]data85!AR27</f>
        <v>10.85702798373757</v>
      </c>
      <c r="AS27" s="5">
        <f>[1]data85!AS27</f>
        <v>1.4668899516676603</v>
      </c>
    </row>
    <row r="28" spans="1:45" x14ac:dyDescent="0.3">
      <c r="A28" s="7">
        <f t="shared" si="0"/>
        <v>1992</v>
      </c>
      <c r="B28" s="5">
        <f>[1]data85!B28</f>
        <v>7.6019999999999994</v>
      </c>
      <c r="C28" s="5">
        <f>[1]data85!C28</f>
        <v>0.60530036630036843</v>
      </c>
      <c r="D28" s="5">
        <f>[1]data85!D28</f>
        <v>-1.9260960111526133</v>
      </c>
      <c r="E28" s="4">
        <f>[1]data85!E28</f>
        <v>-1.8118367018016803</v>
      </c>
      <c r="F28" s="4">
        <f>[1]data85!F28</f>
        <v>7.4933333333333323</v>
      </c>
      <c r="G28" s="5">
        <f>[1]data85!G28</f>
        <v>0.2316272021629171</v>
      </c>
      <c r="H28" s="5">
        <f>[1]data85!H28</f>
        <v>-2.3497734977094797</v>
      </c>
      <c r="I28" s="5">
        <f>[1]data85!I28</f>
        <v>-1.8782312065959719</v>
      </c>
      <c r="J28" s="5">
        <f>[1]data85!J28</f>
        <v>12.25462468611234</v>
      </c>
      <c r="K28" s="5">
        <f>[1]data85!K28</f>
        <v>12.277607894116365</v>
      </c>
      <c r="L28" s="5">
        <f>[1]data85!L28</f>
        <v>-2.2983208004024647</v>
      </c>
      <c r="M28" s="5">
        <f>[1]data85!M28</f>
        <v>11.633052418171065</v>
      </c>
      <c r="N28" s="5">
        <f>[1]data85!N28</f>
        <v>11.631627370293721</v>
      </c>
      <c r="O28" s="5">
        <f>[1]data85!O28</f>
        <v>0.14250478773440989</v>
      </c>
      <c r="P28" s="5">
        <f>[1]data85!P28</f>
        <v>0.35321482494747869</v>
      </c>
      <c r="Q28" s="5">
        <f>[1]data85!Q28</f>
        <v>2.7400905783949345</v>
      </c>
      <c r="R28" s="5">
        <f>[1]data85!R28</f>
        <v>-1.3535570298135142</v>
      </c>
      <c r="S28" s="5">
        <f>[1]data85!S28</f>
        <v>-2.4046035400579879</v>
      </c>
      <c r="T28" s="5">
        <f>[1]data85!T28</f>
        <v>0.47631349253936373</v>
      </c>
      <c r="U28" s="5">
        <f>[1]data85!U28</f>
        <v>0</v>
      </c>
      <c r="V28" s="5">
        <f>[1]data85!V28</f>
        <v>-4.0282085511178689</v>
      </c>
      <c r="W28" s="5">
        <f>[1]data85!W28</f>
        <v>-5.2729630263155487</v>
      </c>
      <c r="X28" s="5">
        <f>[1]data85!X28</f>
        <v>-3.0792414389763363</v>
      </c>
      <c r="Y28" s="5">
        <f>[1]data85!Y28</f>
        <v>4</v>
      </c>
      <c r="Z28" s="5">
        <f>[1]data85!Z28</f>
        <v>-0.74282932084783582</v>
      </c>
      <c r="AA28" s="5">
        <f>[1]data85!AA28</f>
        <v>-3.0925487930770705</v>
      </c>
      <c r="AB28" s="5">
        <f>[1]data85!AB28</f>
        <v>-1.1923859025897166</v>
      </c>
      <c r="AC28" s="5">
        <f>[1]data85!AC28</f>
        <v>5.31</v>
      </c>
      <c r="AD28" s="5">
        <f>[1]data85!AD28</f>
        <v>1.342332490023475</v>
      </c>
      <c r="AE28" s="5">
        <f>[1]data85!AE28</f>
        <v>-0.69786896807070331</v>
      </c>
      <c r="AF28" s="5">
        <f>[1]data85!AF28</f>
        <v>-0.44392117189621416</v>
      </c>
      <c r="AG28" s="5">
        <f>[1]data85!AG28</f>
        <v>-5.1220131667158775</v>
      </c>
      <c r="AH28" s="5">
        <f>[1]data85!AH28</f>
        <v>-0.63652956779236547</v>
      </c>
      <c r="AI28" s="5">
        <f>[1]data85!AI28</f>
        <v>112.3204279685668</v>
      </c>
      <c r="AJ28" s="5">
        <f>[1]data85!AJ28</f>
        <v>0.75760000000000005</v>
      </c>
      <c r="AK28" s="5">
        <f>[1]data85!AK28</f>
        <v>8.9030999799952059E-3</v>
      </c>
      <c r="AL28" s="5">
        <f>[1]data85!AL28</f>
        <v>1.3199577613516367</v>
      </c>
      <c r="AM28" s="5">
        <f>[1]data85!AM28</f>
        <v>4.6638322759694262</v>
      </c>
      <c r="AN28" s="5">
        <f>[1]data85!AN28</f>
        <v>-2.4125835988224598</v>
      </c>
      <c r="AO28" s="5">
        <f>[1]data85!AO28</f>
        <v>4.8362771529396822</v>
      </c>
      <c r="AP28" s="5">
        <f>[1]data85!AP28</f>
        <v>-2.4609445070745926</v>
      </c>
      <c r="AQ28" s="5">
        <f>[1]data85!AQ28</f>
        <v>10.831712784111737</v>
      </c>
      <c r="AR28" s="5">
        <f>[1]data85!AR28</f>
        <v>10.861621026769093</v>
      </c>
      <c r="AS28" s="5">
        <f>[1]data85!AS28</f>
        <v>-2.9908242657356254</v>
      </c>
    </row>
    <row r="29" spans="1:45" x14ac:dyDescent="0.3">
      <c r="A29" s="7">
        <f t="shared" si="0"/>
        <v>1992.25</v>
      </c>
      <c r="B29" s="5">
        <f>[1]data85!B29</f>
        <v>6.9219999999999997</v>
      </c>
      <c r="C29" s="5">
        <f>[1]data85!C29</f>
        <v>-7.4699633699631285E-2</v>
      </c>
      <c r="D29" s="5">
        <f>[1]data85!D29</f>
        <v>-2.5270738694092829</v>
      </c>
      <c r="E29" s="4">
        <f>[1]data85!E29</f>
        <v>-2.0321910240203556</v>
      </c>
      <c r="F29" s="4">
        <f>[1]data85!F29</f>
        <v>6.7199999999999989</v>
      </c>
      <c r="G29" s="5">
        <f>[1]data85!G29</f>
        <v>-0.54170613117041633</v>
      </c>
      <c r="H29" s="5">
        <f>[1]data85!H29</f>
        <v>-3.0416388102904186</v>
      </c>
      <c r="I29" s="5">
        <f>[1]data85!I29</f>
        <v>-2.2030708444805995</v>
      </c>
      <c r="J29" s="5">
        <f>[1]data85!J29</f>
        <v>12.261758030551231</v>
      </c>
      <c r="K29" s="5">
        <f>[1]data85!K29</f>
        <v>12.283983720767733</v>
      </c>
      <c r="L29" s="5">
        <f>[1]data85!L29</f>
        <v>-2.2225690216501448</v>
      </c>
      <c r="M29" s="5">
        <f>[1]data85!M29</f>
        <v>11.642065981793319</v>
      </c>
      <c r="N29" s="5">
        <f>[1]data85!N29</f>
        <v>11.637732516340554</v>
      </c>
      <c r="O29" s="5">
        <f>[1]data85!O29</f>
        <v>0.43334654527651395</v>
      </c>
      <c r="P29" s="5">
        <f>[1]data85!P29</f>
        <v>-0.27060186899721117</v>
      </c>
      <c r="Q29" s="5">
        <f>[1]data85!Q29</f>
        <v>-1.3795160526337809</v>
      </c>
      <c r="R29" s="5">
        <f>[1]data85!R29</f>
        <v>-5.4731636608422294</v>
      </c>
      <c r="S29" s="5">
        <f>[1]data85!S29</f>
        <v>-6.4918702784637965</v>
      </c>
      <c r="T29" s="5">
        <f>[1]data85!T29</f>
        <v>-3.4588780224379674</v>
      </c>
      <c r="U29" s="5">
        <f>[1]data85!U29</f>
        <v>-1.3377938891388548</v>
      </c>
      <c r="V29" s="5">
        <f>[1]data85!V29</f>
        <v>-5.3660024402567235</v>
      </c>
      <c r="W29" s="5">
        <f>[1]data85!W29</f>
        <v>-6.5724567777560132</v>
      </c>
      <c r="X29" s="5">
        <f>[1]data85!X29</f>
        <v>-4.2206842046336401</v>
      </c>
      <c r="Y29" s="5">
        <f>[1]data85!Y29</f>
        <v>3.75</v>
      </c>
      <c r="Z29" s="5">
        <f>[1]data85!Z29</f>
        <v>-0.99282932084783582</v>
      </c>
      <c r="AA29" s="5">
        <f>[1]data85!AA29</f>
        <v>-3.2702497323930944</v>
      </c>
      <c r="AB29" s="5">
        <f>[1]data85!AB29</f>
        <v>-1.2785449180976229</v>
      </c>
      <c r="AC29" s="5">
        <f>[1]data85!AC29</f>
        <v>4.6399999999999997</v>
      </c>
      <c r="AD29" s="5">
        <f>[1]data85!AD29</f>
        <v>0.67233249002347506</v>
      </c>
      <c r="AE29" s="5">
        <f>[1]data85!AE29</f>
        <v>-1.3050935385908824</v>
      </c>
      <c r="AF29" s="5">
        <f>[1]data85!AF29</f>
        <v>-0.91829835479823174</v>
      </c>
      <c r="AG29" s="5">
        <f>[1]data85!AG29</f>
        <v>-4.7936216332457704</v>
      </c>
      <c r="AH29" s="5">
        <f>[1]data85!AH29</f>
        <v>-1.3820652799748423</v>
      </c>
      <c r="AI29" s="5">
        <f>[1]data85!AI29</f>
        <v>113.44963942110047</v>
      </c>
      <c r="AJ29" s="5">
        <f>[1]data85!AJ29</f>
        <v>0.7556666666666666</v>
      </c>
      <c r="AK29" s="5">
        <f>[1]data85!AK29</f>
        <v>8.8144837224930859E-3</v>
      </c>
      <c r="AL29" s="5">
        <f>[1]data85!AL29</f>
        <v>1.3233348037053376</v>
      </c>
      <c r="AM29" s="5">
        <f>[1]data85!AM29</f>
        <v>-1.0003282382363032</v>
      </c>
      <c r="AN29" s="5">
        <f>[1]data85!AN29</f>
        <v>-0.25551800324493668</v>
      </c>
      <c r="AO29" s="5">
        <f>[1]data85!AO29</f>
        <v>-0.82788336126604767</v>
      </c>
      <c r="AP29" s="5">
        <f>[1]data85!AP29</f>
        <v>-0.30387891149706936</v>
      </c>
      <c r="AQ29" s="5">
        <f>[1]data85!AQ29</f>
        <v>10.846566261166666</v>
      </c>
      <c r="AR29" s="5">
        <f>[1]data85!AR29</f>
        <v>10.866283595249714</v>
      </c>
      <c r="AS29" s="5">
        <f>[1]data85!AS29</f>
        <v>-1.9717334083047433</v>
      </c>
    </row>
    <row r="30" spans="1:45" x14ac:dyDescent="0.3">
      <c r="A30" s="7">
        <f t="shared" si="0"/>
        <v>1992.5</v>
      </c>
      <c r="B30" s="5">
        <f>[1]data85!B30</f>
        <v>5.8456666666666663</v>
      </c>
      <c r="C30" s="5">
        <f>[1]data85!C30</f>
        <v>-1.1510329670329646</v>
      </c>
      <c r="D30" s="5">
        <f>[1]data85!D30</f>
        <v>-3.5243850609992844</v>
      </c>
      <c r="E30" s="4">
        <f>[1]data85!E30</f>
        <v>-2.6752868804497716</v>
      </c>
      <c r="F30" s="4">
        <f>[1]data85!F30</f>
        <v>5.7700000000000005</v>
      </c>
      <c r="G30" s="5">
        <f>[1]data85!G30</f>
        <v>-1.4917061311704147</v>
      </c>
      <c r="H30" s="5">
        <f>[1]data85!H30</f>
        <v>-3.9101707895380224</v>
      </c>
      <c r="I30" s="5">
        <f>[1]data85!I30</f>
        <v>-2.7332237363257574</v>
      </c>
      <c r="J30" s="5">
        <f>[1]data85!J30</f>
        <v>12.271574764757949</v>
      </c>
      <c r="K30" s="5">
        <f>[1]data85!K30</f>
        <v>12.290665306193487</v>
      </c>
      <c r="L30" s="5">
        <f>[1]data85!L30</f>
        <v>-1.9090541435538455</v>
      </c>
      <c r="M30" s="5">
        <f>[1]data85!M30</f>
        <v>11.64408529766825</v>
      </c>
      <c r="N30" s="5">
        <f>[1]data85!N30</f>
        <v>11.643902624180617</v>
      </c>
      <c r="O30" s="5">
        <f>[1]data85!O30</f>
        <v>1.826734876324565E-2</v>
      </c>
      <c r="P30" s="5">
        <f>[1]data85!P30</f>
        <v>-1.6006276965933708</v>
      </c>
      <c r="Q30" s="5">
        <f>[1]data85!Q30</f>
        <v>-9.1872493291751567E-2</v>
      </c>
      <c r="R30" s="5">
        <f>[1]data85!R30</f>
        <v>-4.1855201015002006</v>
      </c>
      <c r="S30" s="5">
        <f>[1]data85!S30</f>
        <v>-5.1718868264988602</v>
      </c>
      <c r="T30" s="5">
        <f>[1]data85!T30</f>
        <v>-2.0139291193193238</v>
      </c>
      <c r="U30" s="5">
        <f>[1]data85!U30</f>
        <v>0.66945622321178877</v>
      </c>
      <c r="V30" s="5">
        <f>[1]data85!V30</f>
        <v>-3.35875232790608</v>
      </c>
      <c r="W30" s="5">
        <f>[1]data85!W30</f>
        <v>-4.5269065277069789</v>
      </c>
      <c r="X30" s="5">
        <f>[1]data85!X30</f>
        <v>-2.0462689299733938</v>
      </c>
      <c r="Y30" s="5">
        <f>[1]data85!Y30</f>
        <v>3.1666666666666665</v>
      </c>
      <c r="Z30" s="5">
        <f>[1]data85!Z30</f>
        <v>-1.5761626541811693</v>
      </c>
      <c r="AA30" s="5">
        <f>[1]data85!AA30</f>
        <v>-3.7812840050424508</v>
      </c>
      <c r="AB30" s="5">
        <f>[1]data85!AB30</f>
        <v>-1.7187040653717962</v>
      </c>
      <c r="AC30" s="5">
        <f>[1]data85!AC30</f>
        <v>3.9499999999999997</v>
      </c>
      <c r="AD30" s="5">
        <f>[1]data85!AD30</f>
        <v>-1.7667509976524887E-2</v>
      </c>
      <c r="AE30" s="5">
        <f>[1]data85!AE30</f>
        <v>-1.9323181091110615</v>
      </c>
      <c r="AF30" s="5">
        <f>[1]data85!AF30</f>
        <v>-1.4155373385481282</v>
      </c>
      <c r="AG30" s="5">
        <f>[1]data85!AG30</f>
        <v>2.3860705799165771</v>
      </c>
      <c r="AH30" s="5">
        <f>[1]data85!AH30</f>
        <v>-1.5128198896948497</v>
      </c>
      <c r="AI30" s="5">
        <f>[1]data85!AI30</f>
        <v>106.09901434381004</v>
      </c>
      <c r="AJ30" s="5">
        <f>[1]data85!AJ30</f>
        <v>0.72386666666666655</v>
      </c>
      <c r="AK30" s="5">
        <f>[1]data85!AK30</f>
        <v>9.4251582466123203E-3</v>
      </c>
      <c r="AL30" s="5">
        <f>[1]data85!AL30</f>
        <v>1.38146988395653</v>
      </c>
      <c r="AM30" s="5">
        <f>[1]data85!AM30</f>
        <v>6.6986277216539492</v>
      </c>
      <c r="AN30" s="5">
        <f>[1]data85!AN30</f>
        <v>-4.2993148476233038</v>
      </c>
      <c r="AO30" s="5">
        <f>[1]data85!AO30</f>
        <v>6.8710725986242052</v>
      </c>
      <c r="AP30" s="5">
        <f>[1]data85!AP30</f>
        <v>-4.3476757558754366</v>
      </c>
      <c r="AQ30" s="5">
        <f>[1]data85!AQ30</f>
        <v>10.874406611389198</v>
      </c>
      <c r="AR30" s="5">
        <f>[1]data85!AR30</f>
        <v>10.871050748778909</v>
      </c>
      <c r="AS30" s="5">
        <f>[1]data85!AS30</f>
        <v>0.33558626102880851</v>
      </c>
    </row>
    <row r="31" spans="1:45" x14ac:dyDescent="0.3">
      <c r="A31" s="7">
        <f t="shared" si="0"/>
        <v>1992.75</v>
      </c>
      <c r="B31" s="5">
        <f>[1]data85!B31</f>
        <v>5.7676666666666669</v>
      </c>
      <c r="C31" s="5">
        <f>[1]data85!C31</f>
        <v>-1.2290329670329641</v>
      </c>
      <c r="D31" s="5">
        <f>[1]data85!D31</f>
        <v>-3.5233629192559537</v>
      </c>
      <c r="E31" s="4">
        <f>[1]data85!E31</f>
        <v>-2.3522217028544645</v>
      </c>
      <c r="F31" s="4">
        <f>[1]data85!F31</f>
        <v>5.88</v>
      </c>
      <c r="G31" s="5">
        <f>[1]data85!G31</f>
        <v>-1.3817061311704153</v>
      </c>
      <c r="H31" s="5">
        <f>[1]data85!H31</f>
        <v>-3.7187027687856284</v>
      </c>
      <c r="I31" s="5">
        <f>[1]data85!I31</f>
        <v>-2.237191582031735</v>
      </c>
      <c r="J31" s="5">
        <f>[1]data85!J31</f>
        <v>12.292089778422906</v>
      </c>
      <c r="K31" s="5">
        <f>[1]data85!K31</f>
        <v>12.297663615245609</v>
      </c>
      <c r="L31" s="5">
        <f>[1]data85!L31</f>
        <v>-0.55738368227036261</v>
      </c>
      <c r="M31" s="5">
        <f>[1]data85!M31</f>
        <v>11.647368941519719</v>
      </c>
      <c r="N31" s="5">
        <f>[1]data85!N31</f>
        <v>11.650173356788315</v>
      </c>
      <c r="O31" s="5">
        <f>[1]data85!O31</f>
        <v>-0.28044152685957613</v>
      </c>
      <c r="P31" s="5">
        <f>[1]data85!P31</f>
        <v>-2.6266375139592846</v>
      </c>
      <c r="Q31" s="5">
        <f>[1]data85!Q31</f>
        <v>-0.26407138553434339</v>
      </c>
      <c r="R31" s="5">
        <f>[1]data85!R31</f>
        <v>-4.3577189937427923</v>
      </c>
      <c r="S31" s="5">
        <f>[1]data85!S31</f>
        <v>-5.3117458261185453</v>
      </c>
      <c r="T31" s="5">
        <f>[1]data85!T31</f>
        <v>-2.0554426158524985</v>
      </c>
      <c r="U31" s="5">
        <f>[1]data85!U31</f>
        <v>2.0016722338303801</v>
      </c>
      <c r="V31" s="5">
        <f>[1]data85!V31</f>
        <v>-2.0265363172874888</v>
      </c>
      <c r="W31" s="5">
        <f>[1]data85!W31</f>
        <v>-3.1563903793899986</v>
      </c>
      <c r="X31" s="5">
        <f>[1]data85!X31</f>
        <v>-0.57476917838210317</v>
      </c>
      <c r="Y31" s="5">
        <f>[1]data85!Y31</f>
        <v>3</v>
      </c>
      <c r="Z31" s="5">
        <f>[1]data85!Z31</f>
        <v>-1.7428293208478358</v>
      </c>
      <c r="AA31" s="5">
        <f>[1]data85!AA31</f>
        <v>-3.8756516110251411</v>
      </c>
      <c r="AB31" s="5">
        <f>[1]data85!AB31</f>
        <v>-1.7659531794583323</v>
      </c>
      <c r="AC31" s="5">
        <f>[1]data85!AC31</f>
        <v>4.6999999999999993</v>
      </c>
      <c r="AD31" s="5">
        <f>[1]data85!AD31</f>
        <v>0.73233249002347467</v>
      </c>
      <c r="AE31" s="5">
        <f>[1]data85!AE31</f>
        <v>-1.1195426796312411</v>
      </c>
      <c r="AF31" s="5">
        <f>[1]data85!AF31</f>
        <v>-0.47913913670476482</v>
      </c>
      <c r="AG31" s="5">
        <f>[1]data85!AG31</f>
        <v>1.010390083430579</v>
      </c>
      <c r="AH31" s="5">
        <f>[1]data85!AH31</f>
        <v>-2.4151627775021112</v>
      </c>
      <c r="AI31" s="5">
        <f>[1]data85!AI31</f>
        <v>102.96614925838725</v>
      </c>
      <c r="AJ31" s="5">
        <f>[1]data85!AJ31</f>
        <v>0.68856666666666655</v>
      </c>
      <c r="AK31" s="5">
        <f>[1]data85!AK31</f>
        <v>9.7119296701147981E-3</v>
      </c>
      <c r="AL31" s="5">
        <f>[1]data85!AL31</f>
        <v>1.4522922011908799</v>
      </c>
      <c r="AM31" s="5">
        <f>[1]data85!AM31</f>
        <v>2.9972469461290174</v>
      </c>
      <c r="AN31" s="5">
        <f>[1]data85!AN31</f>
        <v>-4.9995071027089004</v>
      </c>
      <c r="AO31" s="5">
        <f>[1]data85!AO31</f>
        <v>3.169691823099273</v>
      </c>
      <c r="AP31" s="5">
        <f>[1]data85!AP31</f>
        <v>-5.0478680109610332</v>
      </c>
      <c r="AQ31" s="5">
        <f>[1]data85!AQ31</f>
        <v>10.906711658357755</v>
      </c>
      <c r="AR31" s="5">
        <f>[1]data85!AR31</f>
        <v>10.875945223622356</v>
      </c>
      <c r="AS31" s="5">
        <f>[1]data85!AS31</f>
        <v>3.0766434735399528</v>
      </c>
    </row>
    <row r="32" spans="1:45" x14ac:dyDescent="0.3">
      <c r="A32" s="7">
        <f t="shared" si="0"/>
        <v>1993</v>
      </c>
      <c r="B32" s="5">
        <f>[1]data85!B32</f>
        <v>5.7023333333333328</v>
      </c>
      <c r="C32" s="5">
        <f>[1]data85!C32</f>
        <v>-1.2943663003662982</v>
      </c>
      <c r="D32" s="5">
        <f>[1]data85!D32</f>
        <v>-3.5096741108459577</v>
      </c>
      <c r="E32" s="4">
        <f>[1]data85!E32</f>
        <v>-2.052754202032026</v>
      </c>
      <c r="F32" s="4">
        <f>[1]data85!F32</f>
        <v>5.6933333333333325</v>
      </c>
      <c r="G32" s="5">
        <f>[1]data85!G32</f>
        <v>-1.5683727978370827</v>
      </c>
      <c r="H32" s="5">
        <f>[1]data85!H32</f>
        <v>-3.8239014146998995</v>
      </c>
      <c r="I32" s="5">
        <f>[1]data85!I32</f>
        <v>-2.075101149996943</v>
      </c>
      <c r="J32" s="5">
        <f>[1]data85!J32</f>
        <v>12.299139401649459</v>
      </c>
      <c r="K32" s="5">
        <f>[1]data85!K32</f>
        <v>12.30497768118768</v>
      </c>
      <c r="L32" s="5">
        <f>[1]data85!L32</f>
        <v>-0.5838279538220803</v>
      </c>
      <c r="M32" s="5">
        <f>[1]data85!M32</f>
        <v>11.646931744817962</v>
      </c>
      <c r="N32" s="5">
        <f>[1]data85!N32</f>
        <v>11.656580491308983</v>
      </c>
      <c r="O32" s="5">
        <f>[1]data85!O32</f>
        <v>-0.96487464910204324</v>
      </c>
      <c r="P32" s="5">
        <f>[1]data85!P32</f>
        <v>-2.1110714791817919</v>
      </c>
      <c r="Q32" s="5">
        <f>[1]data85!Q32</f>
        <v>3.9278920475699461</v>
      </c>
      <c r="R32" s="5">
        <f>[1]data85!R32</f>
        <v>-0.16575556063850261</v>
      </c>
      <c r="S32" s="5">
        <f>[1]data85!S32</f>
        <v>-1.087442500391349</v>
      </c>
      <c r="T32" s="5">
        <f>[1]data85!T32</f>
        <v>2.2423347948011587</v>
      </c>
      <c r="U32" s="5">
        <f>[1]data85!U32</f>
        <v>3.3140206136427457</v>
      </c>
      <c r="V32" s="5">
        <f>[1]data85!V32</f>
        <v>-0.71418793747512321</v>
      </c>
      <c r="W32" s="5">
        <f>[1]data85!W32</f>
        <v>-1.805741861879242</v>
      </c>
      <c r="X32" s="5">
        <f>[1]data85!X32</f>
        <v>0.85156497898233585</v>
      </c>
      <c r="Y32" s="5">
        <f>[1]data85!Y32</f>
        <v>3</v>
      </c>
      <c r="Z32" s="5">
        <f>[1]data85!Z32</f>
        <v>-1.7428293208478358</v>
      </c>
      <c r="AA32" s="5">
        <f>[1]data85!AA32</f>
        <v>-3.8033525503411649</v>
      </c>
      <c r="AB32" s="5">
        <f>[1]data85!AB32</f>
        <v>-1.6723079053624712</v>
      </c>
      <c r="AC32" s="5">
        <f>[1]data85!AC32</f>
        <v>3.9455555555555546</v>
      </c>
      <c r="AD32" s="5">
        <f>[1]data85!AD32</f>
        <v>-2.2111954420970026E-2</v>
      </c>
      <c r="AE32" s="5">
        <f>[1]data85!AE32</f>
        <v>-1.811211694595865</v>
      </c>
      <c r="AF32" s="5">
        <f>[1]data85!AF32</f>
        <v>-1.0561644964348544</v>
      </c>
      <c r="AG32" s="5">
        <f>[1]data85!AG32</f>
        <v>1.5730233093480983</v>
      </c>
      <c r="AH32" s="5">
        <f>[1]data85!AH32</f>
        <v>-2.2292958366649351</v>
      </c>
      <c r="AI32" s="5">
        <f>[1]data85!AI32</f>
        <v>102.24220529871644</v>
      </c>
      <c r="AJ32" s="5">
        <f>[1]data85!AJ32</f>
        <v>0.69336666666666658</v>
      </c>
      <c r="AK32" s="5">
        <f>[1]data85!AK32</f>
        <v>9.7806967003337322E-3</v>
      </c>
      <c r="AL32" s="5">
        <f>[1]data85!AL32</f>
        <v>1.4422383539252923</v>
      </c>
      <c r="AM32" s="5">
        <f>[1]data85!AM32</f>
        <v>0.70557260165058366</v>
      </c>
      <c r="AN32" s="5">
        <f>[1]data85!AN32</f>
        <v>0.69468174585753384</v>
      </c>
      <c r="AO32" s="5">
        <f>[1]data85!AO32</f>
        <v>0.87801747862083923</v>
      </c>
      <c r="AP32" s="5">
        <f>[1]data85!AP32</f>
        <v>0.64632083760540116</v>
      </c>
      <c r="AQ32" s="5">
        <f>[1]data85!AQ32</f>
        <v>10.867953021147859</v>
      </c>
      <c r="AR32" s="5">
        <f>[1]data85!AR32</f>
        <v>10.880991853459857</v>
      </c>
      <c r="AS32" s="5">
        <f>[1]data85!AS32</f>
        <v>-1.303883231199876</v>
      </c>
    </row>
    <row r="33" spans="1:45" x14ac:dyDescent="0.3">
      <c r="A33" s="7">
        <f t="shared" si="0"/>
        <v>1993.25</v>
      </c>
      <c r="B33" s="5">
        <f>[1]data85!B33</f>
        <v>5.2593333333333341</v>
      </c>
      <c r="C33" s="5">
        <f>[1]data85!C33</f>
        <v>-1.7373663003662969</v>
      </c>
      <c r="D33" s="5">
        <f>[1]data85!D33</f>
        <v>-3.8736519691026263</v>
      </c>
      <c r="E33" s="4">
        <f>[1]data85!E33</f>
        <v>-2.169839616882423</v>
      </c>
      <c r="F33" s="4">
        <f>[1]data85!F33</f>
        <v>5.2133333333333338</v>
      </c>
      <c r="G33" s="5">
        <f>[1]data85!G33</f>
        <v>-2.0483727978370814</v>
      </c>
      <c r="H33" s="5">
        <f>[1]data85!H33</f>
        <v>-4.2224333939475054</v>
      </c>
      <c r="I33" s="5">
        <f>[1]data85!I33</f>
        <v>-2.2456809638810222</v>
      </c>
      <c r="J33" s="5">
        <f>[1]data85!J33</f>
        <v>12.304962773303497</v>
      </c>
      <c r="K33" s="5">
        <f>[1]data85!K33</f>
        <v>12.312603053635268</v>
      </c>
      <c r="L33" s="5">
        <f>[1]data85!L33</f>
        <v>-0.76402803317705548</v>
      </c>
      <c r="M33" s="5">
        <f>[1]data85!M33</f>
        <v>11.65486763761084</v>
      </c>
      <c r="N33" s="5">
        <f>[1]data85!N33</f>
        <v>11.663158052128413</v>
      </c>
      <c r="O33" s="5">
        <f>[1]data85!O33</f>
        <v>-0.82904145175728416</v>
      </c>
      <c r="P33" s="5">
        <f>[1]data85!P33</f>
        <v>-4.8396364257381919</v>
      </c>
      <c r="Q33" s="5">
        <f>[1]data85!Q33</f>
        <v>1.6469717873595036</v>
      </c>
      <c r="R33" s="5">
        <f>[1]data85!R33</f>
        <v>-2.4466758208489452</v>
      </c>
      <c r="S33" s="5">
        <f>[1]data85!S33</f>
        <v>-3.3360228679788841</v>
      </c>
      <c r="T33" s="5">
        <f>[1]data85!T33</f>
        <v>4.5390275522089407E-2</v>
      </c>
      <c r="U33" s="5">
        <f>[1]data85!U33</f>
        <v>1.3179583587409938</v>
      </c>
      <c r="V33" s="5">
        <f>[1]data85!V33</f>
        <v>-2.7102501923768751</v>
      </c>
      <c r="W33" s="5">
        <f>[1]data85!W33</f>
        <v>-3.7635039790826039</v>
      </c>
      <c r="X33" s="5">
        <f>[1]data85!X33</f>
        <v>-1.0528667731352015</v>
      </c>
      <c r="Y33" s="5">
        <f>[1]data85!Y33</f>
        <v>3</v>
      </c>
      <c r="Z33" s="5">
        <f>[1]data85!Z33</f>
        <v>-1.7428293208478358</v>
      </c>
      <c r="AA33" s="5">
        <f>[1]data85!AA33</f>
        <v>-3.7310534896571887</v>
      </c>
      <c r="AB33" s="5">
        <f>[1]data85!AB33</f>
        <v>-1.6053468340189587</v>
      </c>
      <c r="AC33" s="5">
        <f>[1]data85!AC33</f>
        <v>3.5544444444444441</v>
      </c>
      <c r="AD33" s="5">
        <f>[1]data85!AD33</f>
        <v>-0.41322306553208055</v>
      </c>
      <c r="AE33" s="5">
        <f>[1]data85!AE33</f>
        <v>-2.1395473762271546</v>
      </c>
      <c r="AF33" s="5">
        <f>[1]data85!AF33</f>
        <v>-1.2811524807224473</v>
      </c>
      <c r="AG33" s="5">
        <f>[1]data85!AG33</f>
        <v>3.2530334762170376</v>
      </c>
      <c r="AH33" s="5">
        <f>[1]data85!AH33</f>
        <v>-2.6208977908288134</v>
      </c>
      <c r="AI33" s="5">
        <f>[1]data85!AI33</f>
        <v>99.275251621673391</v>
      </c>
      <c r="AJ33" s="5">
        <f>[1]data85!AJ33</f>
        <v>0.68690000000000007</v>
      </c>
      <c r="AK33" s="5">
        <f>[1]data85!AK33</f>
        <v>1.0073003932650662E-2</v>
      </c>
      <c r="AL33" s="5">
        <f>[1]data85!AL33</f>
        <v>1.4558159848595136</v>
      </c>
      <c r="AM33" s="5">
        <f>[1]data85!AM33</f>
        <v>2.9448248613093142</v>
      </c>
      <c r="AN33" s="5">
        <f>[1]data85!AN33</f>
        <v>-0.93702385748364869</v>
      </c>
      <c r="AO33" s="5">
        <f>[1]data85!AO33</f>
        <v>3.1172697382795698</v>
      </c>
      <c r="AP33" s="5">
        <f>[1]data85!AP33</f>
        <v>-0.98538476573578138</v>
      </c>
      <c r="AQ33" s="5">
        <f>[1]data85!AQ33</f>
        <v>10.889192400494602</v>
      </c>
      <c r="AR33" s="5">
        <f>[1]data85!AR33</f>
        <v>10.886234700992924</v>
      </c>
      <c r="AS33" s="5">
        <f>[1]data85!AS33</f>
        <v>0.29576995016782348</v>
      </c>
    </row>
    <row r="34" spans="1:45" x14ac:dyDescent="0.3">
      <c r="A34" s="7">
        <f t="shared" si="0"/>
        <v>1993.5</v>
      </c>
      <c r="B34" s="5">
        <f>[1]data85!B34</f>
        <v>4.9113333333333324</v>
      </c>
      <c r="C34" s="5">
        <f>[1]data85!C34</f>
        <v>-2.0853663003662986</v>
      </c>
      <c r="D34" s="5">
        <f>[1]data85!D34</f>
        <v>-4.1426298273592979</v>
      </c>
      <c r="E34" s="4">
        <f>[1]data85!E34</f>
        <v>-2.2321502149293595</v>
      </c>
      <c r="F34" s="4">
        <f>[1]data85!F34</f>
        <v>4.8966666666666674</v>
      </c>
      <c r="G34" s="5">
        <f>[1]data85!G34</f>
        <v>-2.3650394645037478</v>
      </c>
      <c r="H34" s="5">
        <f>[1]data85!H34</f>
        <v>-4.4576320398617755</v>
      </c>
      <c r="I34" s="5">
        <f>[1]data85!I34</f>
        <v>-2.2930292757915369</v>
      </c>
      <c r="J34" s="5">
        <f>[1]data85!J34</f>
        <v>12.306180389506549</v>
      </c>
      <c r="K34" s="5">
        <f>[1]data85!K34</f>
        <v>12.320531633279229</v>
      </c>
      <c r="L34" s="5">
        <f>[1]data85!L34</f>
        <v>-1.4351243772679823</v>
      </c>
      <c r="M34" s="5">
        <f>[1]data85!M34</f>
        <v>11.652652624131763</v>
      </c>
      <c r="N34" s="5">
        <f>[1]data85!N34</f>
        <v>11.669934033165836</v>
      </c>
      <c r="O34" s="5">
        <f>[1]data85!O34</f>
        <v>-1.7281409034072936</v>
      </c>
      <c r="P34" s="5">
        <f>[1]data85!P34</f>
        <v>-5.1342230562780422</v>
      </c>
      <c r="Q34" s="5">
        <f>[1]data85!Q34</f>
        <v>-0.89315043456441867</v>
      </c>
      <c r="R34" s="5">
        <f>[1]data85!R34</f>
        <v>-4.9867980427728673</v>
      </c>
      <c r="S34" s="5">
        <f>[1]data85!S34</f>
        <v>-5.8438051972799006</v>
      </c>
      <c r="T34" s="5">
        <f>[1]data85!T34</f>
        <v>-2.4309627197931483</v>
      </c>
      <c r="U34" s="5">
        <f>[1]data85!U34</f>
        <v>1.968830882171382</v>
      </c>
      <c r="V34" s="5">
        <f>[1]data85!V34</f>
        <v>-2.0593776689464871</v>
      </c>
      <c r="W34" s="5">
        <f>[1]data85!W34</f>
        <v>-3.0743313179538259</v>
      </c>
      <c r="X34" s="5">
        <f>[1]data85!X34</f>
        <v>-0.33030856114755403</v>
      </c>
      <c r="Y34" s="5">
        <f>[1]data85!Y34</f>
        <v>3</v>
      </c>
      <c r="Z34" s="5">
        <f>[1]data85!Z34</f>
        <v>-1.7428293208478358</v>
      </c>
      <c r="AA34" s="5">
        <f>[1]data85!AA34</f>
        <v>-3.6587544289732117</v>
      </c>
      <c r="AB34" s="5">
        <f>[1]data85!AB34</f>
        <v>-1.5649366972550194</v>
      </c>
      <c r="AC34" s="5">
        <f>[1]data85!AC34</f>
        <v>3.3288888888888888</v>
      </c>
      <c r="AD34" s="5">
        <f>[1]data85!AD34</f>
        <v>-0.63877862108763583</v>
      </c>
      <c r="AE34" s="5">
        <f>[1]data85!AE34</f>
        <v>-2.3023275023028891</v>
      </c>
      <c r="AF34" s="5">
        <f>[1]data85!AF34</f>
        <v>-1.3535376052968768</v>
      </c>
      <c r="AG34" s="5">
        <f>[1]data85!AG34</f>
        <v>1.9479502018541872</v>
      </c>
      <c r="AH34" s="5">
        <f>[1]data85!AH34</f>
        <v>-2.8305333398038535</v>
      </c>
      <c r="AI34" s="5">
        <f>[1]data85!AI34</f>
        <v>95.026525690889201</v>
      </c>
      <c r="AJ34" s="5">
        <f>[1]data85!AJ34</f>
        <v>0.66649999999999998</v>
      </c>
      <c r="AK34" s="5">
        <f>[1]data85!AK34</f>
        <v>1.0523377475178768E-2</v>
      </c>
      <c r="AL34" s="5">
        <f>[1]data85!AL34</f>
        <v>1.5003750937734435</v>
      </c>
      <c r="AM34" s="5">
        <f>[1]data85!AM34</f>
        <v>4.3740241181293271</v>
      </c>
      <c r="AN34" s="5">
        <f>[1]data85!AN34</f>
        <v>-3.0148581601072699</v>
      </c>
      <c r="AO34" s="5">
        <f>[1]data85!AO34</f>
        <v>4.5464689950995831</v>
      </c>
      <c r="AP34" s="5">
        <f>[1]data85!AP34</f>
        <v>-3.0632190683594027</v>
      </c>
      <c r="AQ34" s="5">
        <f>[1]data85!AQ34</f>
        <v>10.856655869967517</v>
      </c>
      <c r="AR34" s="5">
        <f>[1]data85!AR34</f>
        <v>10.891709679652877</v>
      </c>
      <c r="AS34" s="5">
        <f>[1]data85!AS34</f>
        <v>-3.5053809685360093</v>
      </c>
    </row>
    <row r="35" spans="1:45" x14ac:dyDescent="0.3">
      <c r="A35" s="7">
        <f t="shared" si="0"/>
        <v>1993.75</v>
      </c>
      <c r="B35" s="5">
        <f>[1]data85!B35</f>
        <v>4.7080000000000002</v>
      </c>
      <c r="C35" s="5">
        <f>[1]data85!C35</f>
        <v>-2.2886996336996308</v>
      </c>
      <c r="D35" s="5">
        <f>[1]data85!D35</f>
        <v>-4.2669410189493</v>
      </c>
      <c r="E35" s="4">
        <f>[1]data85!E35</f>
        <v>-2.1900021139359795</v>
      </c>
      <c r="F35" s="4">
        <f>[1]data85!F35</f>
        <v>4.8033333333333337</v>
      </c>
      <c r="G35" s="5">
        <f>[1]data85!G35</f>
        <v>-2.4583727978370815</v>
      </c>
      <c r="H35" s="5">
        <f>[1]data85!H35</f>
        <v>-4.4694973524427146</v>
      </c>
      <c r="I35" s="5">
        <f>[1]data85!I35</f>
        <v>-2.1565074539002893</v>
      </c>
      <c r="J35" s="5">
        <f>[1]data85!J35</f>
        <v>12.324402198485435</v>
      </c>
      <c r="K35" s="5">
        <f>[1]data85!K35</f>
        <v>12.328750545635209</v>
      </c>
      <c r="L35" s="5">
        <f>[1]data85!L35</f>
        <v>-0.43483471497740567</v>
      </c>
      <c r="M35" s="5">
        <f>[1]data85!M35</f>
        <v>11.669390607218956</v>
      </c>
      <c r="N35" s="5">
        <f>[1]data85!N35</f>
        <v>11.676931246831412</v>
      </c>
      <c r="O35" s="5">
        <f>[1]data85!O35</f>
        <v>-0.75406396124559905</v>
      </c>
      <c r="P35" s="5">
        <f>[1]data85!P35</f>
        <v>-5.3051799018946078</v>
      </c>
      <c r="Q35" s="5">
        <f>[1]data85!Q35</f>
        <v>1.0917861632334567</v>
      </c>
      <c r="R35" s="5">
        <f>[1]data85!R35</f>
        <v>-3.0018614449749919</v>
      </c>
      <c r="S35" s="5">
        <f>[1]data85!S35</f>
        <v>-3.8265287068591176</v>
      </c>
      <c r="T35" s="5">
        <f>[1]data85!T35</f>
        <v>-0.40086005633617439</v>
      </c>
      <c r="U35" s="5">
        <f>[1]data85!U35</f>
        <v>0.65412933629233516</v>
      </c>
      <c r="V35" s="5">
        <f>[1]data85!V35</f>
        <v>-3.3740792148255339</v>
      </c>
      <c r="W35" s="5">
        <f>[1]data85!W35</f>
        <v>-4.3507327261344821</v>
      </c>
      <c r="X35" s="5">
        <f>[1]data85!X35</f>
        <v>-1.5902007304221843</v>
      </c>
      <c r="Y35" s="5">
        <f>[1]data85!Y35</f>
        <v>3</v>
      </c>
      <c r="Z35" s="5">
        <f>[1]data85!Z35</f>
        <v>-1.7428293208478358</v>
      </c>
      <c r="AA35" s="5">
        <f>[1]data85!AA35</f>
        <v>-3.5864553682892355</v>
      </c>
      <c r="AB35" s="5">
        <f>[1]data85!AB35</f>
        <v>-1.5499408851266168</v>
      </c>
      <c r="AC35" s="5">
        <f>[1]data85!AC35</f>
        <v>3.0388888888888892</v>
      </c>
      <c r="AD35" s="5">
        <f>[1]data85!AD35</f>
        <v>-0.92877862108763543</v>
      </c>
      <c r="AE35" s="5">
        <f>[1]data85!AE35</f>
        <v>-2.5295520728230678</v>
      </c>
      <c r="AF35" s="5">
        <f>[1]data85!AF35</f>
        <v>-1.504175887809247</v>
      </c>
      <c r="AG35" s="5">
        <f>[1]data85!AG35</f>
        <v>3.3554412414079415</v>
      </c>
      <c r="AH35" s="5">
        <f>[1]data85!AH35</f>
        <v>-3.0930290817169137</v>
      </c>
      <c r="AI35" s="5">
        <f>[1]data85!AI35</f>
        <v>95.142710194268631</v>
      </c>
      <c r="AJ35" s="5">
        <f>[1]data85!AJ35</f>
        <v>0.66526666666666667</v>
      </c>
      <c r="AK35" s="5">
        <f>[1]data85!AK35</f>
        <v>1.0510526744068299E-2</v>
      </c>
      <c r="AL35" s="5">
        <f>[1]data85!AL35</f>
        <v>1.5031566289207334</v>
      </c>
      <c r="AM35" s="5">
        <f>[1]data85!AM35</f>
        <v>-0.12219065538596752</v>
      </c>
      <c r="AN35" s="5">
        <f>[1]data85!AN35</f>
        <v>-0.18521768366608349</v>
      </c>
      <c r="AO35" s="5">
        <f>[1]data85!AO35</f>
        <v>5.0254221584288106E-2</v>
      </c>
      <c r="AP35" s="5">
        <f>[1]data85!AP35</f>
        <v>-0.23357859191821617</v>
      </c>
      <c r="AQ35" s="5">
        <f>[1]data85!AQ35</f>
        <v>10.875398404571856</v>
      </c>
      <c r="AR35" s="5">
        <f>[1]data85!AR35</f>
        <v>10.897454551433217</v>
      </c>
      <c r="AS35" s="5">
        <f>[1]data85!AS35</f>
        <v>-2.205614686136137</v>
      </c>
    </row>
    <row r="36" spans="1:45" x14ac:dyDescent="0.3">
      <c r="A36" s="7">
        <f t="shared" si="0"/>
        <v>1994</v>
      </c>
      <c r="B36" s="5">
        <f>[1]data85!B36</f>
        <v>4.713000000000001</v>
      </c>
      <c r="C36" s="5">
        <f>[1]data85!C36</f>
        <v>-2.28369963369963</v>
      </c>
      <c r="D36" s="5">
        <f>[1]data85!D36</f>
        <v>-4.1829188772059691</v>
      </c>
      <c r="E36" s="4">
        <f>[1]data85!E36</f>
        <v>-1.9783163377811075</v>
      </c>
      <c r="F36" s="4">
        <f>[1]data85!F36</f>
        <v>4.8299999999999992</v>
      </c>
      <c r="G36" s="5">
        <f>[1]data85!G36</f>
        <v>-2.431706131170416</v>
      </c>
      <c r="H36" s="5">
        <f>[1]data85!H36</f>
        <v>-4.3613626650236546</v>
      </c>
      <c r="I36" s="5">
        <f>[1]data85!I36</f>
        <v>-1.9373770564150483</v>
      </c>
      <c r="J36" s="5">
        <f>[1]data85!J36</f>
        <v>12.340581685102142</v>
      </c>
      <c r="K36" s="5">
        <f>[1]data85!K36</f>
        <v>12.337237946691504</v>
      </c>
      <c r="L36" s="5">
        <f>[1]data85!L36</f>
        <v>0.33437384106385082</v>
      </c>
      <c r="M36" s="5">
        <f>[1]data85!M36</f>
        <v>11.674950772656802</v>
      </c>
      <c r="N36" s="5">
        <f>[1]data85!N36</f>
        <v>11.684161704654658</v>
      </c>
      <c r="O36" s="5">
        <f>[1]data85!O36</f>
        <v>-0.92109319978561643</v>
      </c>
      <c r="P36" s="5">
        <f>[1]data85!P36</f>
        <v>-4.0818902989132155</v>
      </c>
      <c r="Q36" s="5">
        <f>[1]data85!Q36</f>
        <v>1.3976261270737176</v>
      </c>
      <c r="R36" s="5">
        <f>[1]data85!R36</f>
        <v>-2.6960214811347312</v>
      </c>
      <c r="S36" s="5">
        <f>[1]data85!S36</f>
        <v>-3.4883488503959494</v>
      </c>
      <c r="T36" s="5">
        <f>[1]data85!T36</f>
        <v>-6.5334482713427011E-2</v>
      </c>
      <c r="U36" s="5">
        <f>[1]data85!U36</f>
        <v>1.9559941176767082</v>
      </c>
      <c r="V36" s="5">
        <f>[1]data85!V36</f>
        <v>-2.072214433441161</v>
      </c>
      <c r="W36" s="5">
        <f>[1]data85!W36</f>
        <v>-3.0105678070517197</v>
      </c>
      <c r="X36" s="5">
        <f>[1]data85!X36</f>
        <v>-0.24712793926140786</v>
      </c>
      <c r="Y36" s="5">
        <f>[1]data85!Y36</f>
        <v>3.25</v>
      </c>
      <c r="Z36" s="5">
        <f>[1]data85!Z36</f>
        <v>-1.4928293208478358</v>
      </c>
      <c r="AA36" s="5">
        <f>[1]data85!AA36</f>
        <v>-3.2641563076052593</v>
      </c>
      <c r="AB36" s="5">
        <f>[1]data85!AB36</f>
        <v>-1.3082447022539325</v>
      </c>
      <c r="AC36" s="5">
        <f>[1]data85!AC36</f>
        <v>3.18</v>
      </c>
      <c r="AD36" s="5">
        <f>[1]data85!AD36</f>
        <v>-0.78766750997652446</v>
      </c>
      <c r="AE36" s="5">
        <f>[1]data85!AE36</f>
        <v>-2.325665532232136</v>
      </c>
      <c r="AF36" s="5">
        <f>[1]data85!AF36</f>
        <v>-1.2375218293517984</v>
      </c>
      <c r="AG36" s="5">
        <f>[1]data85!AG36</f>
        <v>5.6534289236704893</v>
      </c>
      <c r="AH36" s="5">
        <f>[1]data85!AH36</f>
        <v>-2.4719373602458461</v>
      </c>
      <c r="AI36" s="5">
        <f>[1]data85!AI36</f>
        <v>102.17131568926294</v>
      </c>
      <c r="AJ36" s="5">
        <f>[1]data85!AJ36</f>
        <v>0.70993333333333331</v>
      </c>
      <c r="AK36" s="5">
        <f>[1]data85!AK36</f>
        <v>9.787482849309033E-3</v>
      </c>
      <c r="AL36" s="5">
        <f>[1]data85!AL36</f>
        <v>1.4085829655366702</v>
      </c>
      <c r="AM36" s="5">
        <f>[1]data85!AM36</f>
        <v>-7.1272992993142381</v>
      </c>
      <c r="AN36" s="5">
        <f>[1]data85!AN36</f>
        <v>6.4983106131071171</v>
      </c>
      <c r="AO36" s="5">
        <f>[1]data85!AO36</f>
        <v>-6.9548544223439821</v>
      </c>
      <c r="AP36" s="5">
        <f>[1]data85!AP36</f>
        <v>6.4499497048549843</v>
      </c>
      <c r="AQ36" s="5">
        <f>[1]data85!AQ36</f>
        <v>10.894121086132241</v>
      </c>
      <c r="AR36" s="5">
        <f>[1]data85!AR36</f>
        <v>10.90348516969639</v>
      </c>
      <c r="AS36" s="5">
        <f>[1]data85!AS36</f>
        <v>-0.93640835641490838</v>
      </c>
    </row>
    <row r="37" spans="1:45" x14ac:dyDescent="0.3">
      <c r="A37" s="7">
        <f t="shared" si="0"/>
        <v>1994.25</v>
      </c>
      <c r="B37" s="5">
        <f>[1]data85!B37</f>
        <v>4.6813333333333338</v>
      </c>
      <c r="C37" s="5">
        <f>[1]data85!C37</f>
        <v>-2.3153663003662972</v>
      </c>
      <c r="D37" s="5">
        <f>[1]data85!D37</f>
        <v>-4.1355634021293062</v>
      </c>
      <c r="E37" s="4">
        <f>[1]data85!E37</f>
        <v>-1.8393118256890224</v>
      </c>
      <c r="F37" s="4">
        <f>[1]data85!F37</f>
        <v>4.9633333333333338</v>
      </c>
      <c r="G37" s="5">
        <f>[1]data85!G37</f>
        <v>-2.2983727978370814</v>
      </c>
      <c r="H37" s="5">
        <f>[1]data85!H37</f>
        <v>-4.1465613109379236</v>
      </c>
      <c r="I37" s="5">
        <f>[1]data85!I37</f>
        <v>-1.645551824384893</v>
      </c>
      <c r="J37" s="5">
        <f>[1]data85!J37</f>
        <v>12.352503604842212</v>
      </c>
      <c r="K37" s="5">
        <f>[1]data85!K37</f>
        <v>12.34596927471944</v>
      </c>
      <c r="L37" s="5">
        <f>[1]data85!L37</f>
        <v>0.65343301227720474</v>
      </c>
      <c r="M37" s="5">
        <f>[1]data85!M37</f>
        <v>11.681021314500201</v>
      </c>
      <c r="N37" s="5">
        <f>[1]data85!N37</f>
        <v>11.691632705265334</v>
      </c>
      <c r="O37" s="5">
        <f>[1]data85!O37</f>
        <v>-1.0611390765133066</v>
      </c>
      <c r="P37" s="5">
        <f>[1]data85!P37</f>
        <v>-4.3678308869883331</v>
      </c>
      <c r="Q37" s="5">
        <f>[1]data85!Q37</f>
        <v>0.48544140491214982</v>
      </c>
      <c r="R37" s="5">
        <f>[1]data85!R37</f>
        <v>-3.6082062032962989</v>
      </c>
      <c r="S37" s="5">
        <f>[1]data85!S37</f>
        <v>-4.3681936799346115</v>
      </c>
      <c r="T37" s="5">
        <f>[1]data85!T37</f>
        <v>-0.95994080836093687</v>
      </c>
      <c r="U37" s="5">
        <f>[1]data85!U37</f>
        <v>2.5932019512313249</v>
      </c>
      <c r="V37" s="5">
        <f>[1]data85!V37</f>
        <v>-1.435006599886544</v>
      </c>
      <c r="W37" s="5">
        <f>[1]data85!W37</f>
        <v>-2.3350598357987127</v>
      </c>
      <c r="X37" s="5">
        <f>[1]data85!X37</f>
        <v>0.42195535782294158</v>
      </c>
      <c r="Y37" s="5">
        <f>[1]data85!Y37</f>
        <v>4.083333333333333</v>
      </c>
      <c r="Z37" s="5">
        <f>[1]data85!Z37</f>
        <v>-0.65949598751450278</v>
      </c>
      <c r="AA37" s="5">
        <f>[1]data85!AA37</f>
        <v>-2.3585239135879492</v>
      </c>
      <c r="AB37" s="5">
        <f>[1]data85!AB37</f>
        <v>-0.50343140687061183</v>
      </c>
      <c r="AC37" s="5">
        <f>[1]data85!AC37</f>
        <v>4.0888888888888886</v>
      </c>
      <c r="AD37" s="5">
        <f>[1]data85!AD37</f>
        <v>0.12122137891236395</v>
      </c>
      <c r="AE37" s="5">
        <f>[1]data85!AE37</f>
        <v>-1.3540012138634268</v>
      </c>
      <c r="AF37" s="5">
        <f>[1]data85!AF37</f>
        <v>-0.21597870997577839</v>
      </c>
      <c r="AG37" s="5">
        <f>[1]data85!AG37</f>
        <v>6.1183920031843364</v>
      </c>
      <c r="AH37" s="5">
        <f>[1]data85!AH37</f>
        <v>-1.8569998943912758</v>
      </c>
      <c r="AI37" s="5">
        <f>[1]data85!AI37</f>
        <v>102.2857312880614</v>
      </c>
      <c r="AJ37" s="5">
        <f>[1]data85!AJ37</f>
        <v>0.72586666666666666</v>
      </c>
      <c r="AK37" s="5">
        <f>[1]data85!AK37</f>
        <v>9.7765346877538347E-3</v>
      </c>
      <c r="AL37" s="5">
        <f>[1]data85!AL37</f>
        <v>1.3776634827332843</v>
      </c>
      <c r="AM37" s="5">
        <f>[1]data85!AM37</f>
        <v>-0.11192141570415259</v>
      </c>
      <c r="AN37" s="5">
        <f>[1]data85!AN37</f>
        <v>2.2195274315918279</v>
      </c>
      <c r="AO37" s="5">
        <f>[1]data85!AO37</f>
        <v>6.0523461266103029E-2</v>
      </c>
      <c r="AP37" s="5">
        <f>[1]data85!AP37</f>
        <v>2.1711665233396951</v>
      </c>
      <c r="AQ37" s="5">
        <f>[1]data85!AQ37</f>
        <v>10.893883399417065</v>
      </c>
      <c r="AR37" s="5">
        <f>[1]data85!AR37</f>
        <v>10.909803602713053</v>
      </c>
      <c r="AS37" s="5">
        <f>[1]data85!AS37</f>
        <v>-1.5920203295987534</v>
      </c>
    </row>
    <row r="38" spans="1:45" x14ac:dyDescent="0.3">
      <c r="A38" s="7">
        <f t="shared" si="0"/>
        <v>1994.5</v>
      </c>
      <c r="B38" s="5">
        <f>[1]data85!B38</f>
        <v>5.035333333333333</v>
      </c>
      <c r="C38" s="5">
        <f>[1]data85!C38</f>
        <v>-1.961366300366298</v>
      </c>
      <c r="D38" s="5">
        <f>[1]data85!D38</f>
        <v>-3.7025412603859769</v>
      </c>
      <c r="E38" s="4">
        <f>[1]data85!E38</f>
        <v>-1.3466377358395576</v>
      </c>
      <c r="F38" s="4">
        <f>[1]data85!F38</f>
        <v>5.6466666666666656</v>
      </c>
      <c r="G38" s="5">
        <f>[1]data85!G38</f>
        <v>-1.6150394645037496</v>
      </c>
      <c r="H38" s="5">
        <f>[1]data85!H38</f>
        <v>-3.381759956852199</v>
      </c>
      <c r="I38" s="5">
        <f>[1]data85!I38</f>
        <v>-0.83306797153198708</v>
      </c>
      <c r="J38" s="5">
        <f>[1]data85!J38</f>
        <v>12.360179038662505</v>
      </c>
      <c r="K38" s="5">
        <f>[1]data85!K38</f>
        <v>12.354922057826856</v>
      </c>
      <c r="L38" s="5">
        <f>[1]data85!L38</f>
        <v>0.5256980835648406</v>
      </c>
      <c r="M38" s="5">
        <f>[1]data85!M38</f>
        <v>11.699703742481125</v>
      </c>
      <c r="N38" s="5">
        <f>[1]data85!N38</f>
        <v>11.699345790460708</v>
      </c>
      <c r="O38" s="5">
        <f>[1]data85!O38</f>
        <v>3.5795202041732921E-2</v>
      </c>
      <c r="P38" s="5">
        <f>[1]data85!P38</f>
        <v>-3.6257911183021463</v>
      </c>
      <c r="Q38" s="5">
        <f>[1]data85!Q38</f>
        <v>8.5517216205163589</v>
      </c>
      <c r="R38" s="5">
        <f>[1]data85!R38</f>
        <v>4.4580740123079101</v>
      </c>
      <c r="S38" s="5">
        <f>[1]data85!S38</f>
        <v>3.730426428292505</v>
      </c>
      <c r="T38" s="5">
        <f>[1]data85!T38</f>
        <v>7.1152246671487802</v>
      </c>
      <c r="U38" s="5">
        <f>[1]data85!U38</f>
        <v>2.5764984411428298</v>
      </c>
      <c r="V38" s="5">
        <f>[1]data85!V38</f>
        <v>-1.4517101099750391</v>
      </c>
      <c r="W38" s="5">
        <f>[1]data85!W38</f>
        <v>-2.3134632081888178</v>
      </c>
      <c r="X38" s="5">
        <f>[1]data85!X38</f>
        <v>0.43221804056088864</v>
      </c>
      <c r="Y38" s="5">
        <f>[1]data85!Y38</f>
        <v>4.583333333333333</v>
      </c>
      <c r="Z38" s="5">
        <f>[1]data85!Z38</f>
        <v>-0.15949598751450278</v>
      </c>
      <c r="AA38" s="5">
        <f>[1]data85!AA38</f>
        <v>-1.786224852903973</v>
      </c>
      <c r="AB38" s="5">
        <f>[1]data85!AB38</f>
        <v>-4.8266604271391067E-2</v>
      </c>
      <c r="AC38" s="5">
        <f>[1]data85!AC38</f>
        <v>4.0199999999999996</v>
      </c>
      <c r="AD38" s="5">
        <f>[1]data85!AD38</f>
        <v>5.2332490023474953E-2</v>
      </c>
      <c r="AE38" s="5">
        <f>[1]data85!AE38</f>
        <v>-1.3601146732724949</v>
      </c>
      <c r="AF38" s="5">
        <f>[1]data85!AF38</f>
        <v>-0.18339858081131233</v>
      </c>
      <c r="AG38" s="5">
        <f>[1]data85!AG38</f>
        <v>5.310107718795809</v>
      </c>
      <c r="AH38" s="5">
        <f>[1]data85!AH38</f>
        <v>-2.0866030998350382</v>
      </c>
      <c r="AI38" s="5">
        <f>[1]data85!AI38</f>
        <v>101.48708378440394</v>
      </c>
      <c r="AJ38" s="5">
        <f>[1]data85!AJ38</f>
        <v>0.74036666666666662</v>
      </c>
      <c r="AK38" s="5">
        <f>[1]data85!AK38</f>
        <v>9.8534706359714643E-3</v>
      </c>
      <c r="AL38" s="5">
        <f>[1]data85!AL38</f>
        <v>1.3506820944577012</v>
      </c>
      <c r="AM38" s="5">
        <f>[1]data85!AM38</f>
        <v>0.78386471005620351</v>
      </c>
      <c r="AN38" s="5">
        <f>[1]data85!AN38</f>
        <v>1.9779215747261492</v>
      </c>
      <c r="AO38" s="5">
        <f>[1]data85!AO38</f>
        <v>0.95630958702645907</v>
      </c>
      <c r="AP38" s="5">
        <f>[1]data85!AP38</f>
        <v>1.9295606664740164</v>
      </c>
      <c r="AQ38" s="5">
        <f>[1]data85!AQ38</f>
        <v>10.918904809061551</v>
      </c>
      <c r="AR38" s="5">
        <f>[1]data85!AR38</f>
        <v>10.91640606620164</v>
      </c>
      <c r="AS38" s="5">
        <f>[1]data85!AS38</f>
        <v>0.24987428599114736</v>
      </c>
    </row>
    <row r="39" spans="1:45" x14ac:dyDescent="0.3">
      <c r="A39" s="7">
        <f t="shared" si="0"/>
        <v>1994.75</v>
      </c>
      <c r="B39" s="5">
        <f>[1]data85!B39</f>
        <v>6.3663333333333334</v>
      </c>
      <c r="C39" s="5">
        <f>[1]data85!C39</f>
        <v>-0.63036630036629759</v>
      </c>
      <c r="D39" s="5">
        <f>[1]data85!D39</f>
        <v>-2.2925191186426463</v>
      </c>
      <c r="E39" s="4">
        <f>[1]data85!E39</f>
        <v>9.6206343478511869E-2</v>
      </c>
      <c r="F39" s="4">
        <f>[1]data85!F39</f>
        <v>7.1866666666666665</v>
      </c>
      <c r="G39" s="5">
        <f>[1]data85!G39</f>
        <v>-7.5039464503748654E-2</v>
      </c>
      <c r="H39" s="5">
        <f>[1]data85!H39</f>
        <v>-1.7602919360998017</v>
      </c>
      <c r="I39" s="5">
        <f>[1]data85!I39</f>
        <v>0.81240009164509353</v>
      </c>
      <c r="J39" s="5">
        <f>[1]data85!J39</f>
        <v>12.370595066697513</v>
      </c>
      <c r="K39" s="5">
        <f>[1]data85!K39</f>
        <v>12.364077908077912</v>
      </c>
      <c r="L39" s="5">
        <f>[1]data85!L39</f>
        <v>0.65171586196015596</v>
      </c>
      <c r="M39" s="5">
        <f>[1]data85!M39</f>
        <v>11.705189101758231</v>
      </c>
      <c r="N39" s="5">
        <f>[1]data85!N39</f>
        <v>11.707295869918811</v>
      </c>
      <c r="O39" s="5">
        <f>[1]data85!O39</f>
        <v>-0.21067681605799748</v>
      </c>
      <c r="P39" s="5">
        <f>[1]data85!P39</f>
        <v>-0.12190041923050288</v>
      </c>
      <c r="Q39" s="5">
        <f>[1]data85!Q39</f>
        <v>-6.4037505108066082</v>
      </c>
      <c r="R39" s="5">
        <f>[1]data85!R39</f>
        <v>-10.497398119015056</v>
      </c>
      <c r="S39" s="5">
        <f>[1]data85!S39</f>
        <v>-11.192705810407556</v>
      </c>
      <c r="T39" s="5">
        <f>[1]data85!T39</f>
        <v>-7.8360413012121235</v>
      </c>
      <c r="U39" s="5">
        <f>[1]data85!U39</f>
        <v>3.1974590722982339</v>
      </c>
      <c r="V39" s="5">
        <f>[1]data85!V39</f>
        <v>-0.83074947881963501</v>
      </c>
      <c r="W39" s="5">
        <f>[1]data85!W39</f>
        <v>-1.6542024393350228</v>
      </c>
      <c r="X39" s="5">
        <f>[1]data85!X39</f>
        <v>1.0793951472841861</v>
      </c>
      <c r="Y39" s="5">
        <f>[1]data85!Y39</f>
        <v>5.25</v>
      </c>
      <c r="Z39" s="5">
        <f>[1]data85!Z39</f>
        <v>0.50717067915216418</v>
      </c>
      <c r="AA39" s="5">
        <f>[1]data85!AA39</f>
        <v>-1.0472591255533299</v>
      </c>
      <c r="AB39" s="5">
        <f>[1]data85!AB39</f>
        <v>0.56146541154495377</v>
      </c>
      <c r="AC39" s="5">
        <f>[1]data85!AC39</f>
        <v>4.4544444444444444</v>
      </c>
      <c r="AD39" s="5">
        <f>[1]data85!AD39</f>
        <v>0.48677693446791981</v>
      </c>
      <c r="AE39" s="5">
        <f>[1]data85!AE39</f>
        <v>-0.86289479934822921</v>
      </c>
      <c r="AF39" s="5">
        <f>[1]data85!AF39</f>
        <v>0.34316816037187614</v>
      </c>
      <c r="AG39" s="5">
        <f>[1]data85!AG39</f>
        <v>3.785876190062254</v>
      </c>
      <c r="AH39" s="5">
        <f>[1]data85!AH39</f>
        <v>-1.1523186824093479</v>
      </c>
      <c r="AI39" s="5">
        <f>[1]data85!AI39</f>
        <v>102.74823879428496</v>
      </c>
      <c r="AJ39" s="5">
        <f>[1]data85!AJ39</f>
        <v>0.76213333333333333</v>
      </c>
      <c r="AK39" s="5">
        <f>[1]data85!AK39</f>
        <v>9.7325269195331632E-3</v>
      </c>
      <c r="AL39" s="5">
        <f>[1]data85!AL39</f>
        <v>1.312106368089573</v>
      </c>
      <c r="AM39" s="5">
        <f>[1]data85!AM39</f>
        <v>-1.2350175512395367</v>
      </c>
      <c r="AN39" s="5">
        <f>[1]data85!AN39</f>
        <v>2.897595953113985</v>
      </c>
      <c r="AO39" s="5">
        <f>[1]data85!AO39</f>
        <v>-1.0625726742692811</v>
      </c>
      <c r="AP39" s="5">
        <f>[1]data85!AP39</f>
        <v>2.8492350448618522</v>
      </c>
      <c r="AQ39" s="5">
        <f>[1]data85!AQ39</f>
        <v>10.930337065643929</v>
      </c>
      <c r="AR39" s="5">
        <f>[1]data85!AR39</f>
        <v>10.923278825753522</v>
      </c>
      <c r="AS39" s="5">
        <f>[1]data85!AS39</f>
        <v>0.7058239890406881</v>
      </c>
    </row>
    <row r="40" spans="1:45" x14ac:dyDescent="0.3">
      <c r="A40" s="7">
        <f t="shared" si="0"/>
        <v>1995</v>
      </c>
      <c r="B40" s="5">
        <f>[1]data85!B40</f>
        <v>7.4890000000000008</v>
      </c>
      <c r="C40" s="5">
        <f>[1]data85!C40</f>
        <v>0.49230036630036977</v>
      </c>
      <c r="D40" s="5">
        <f>[1]data85!D40</f>
        <v>-1.0908303102326489</v>
      </c>
      <c r="E40" s="4">
        <f>[1]data85!E40</f>
        <v>1.3098958058946408</v>
      </c>
      <c r="F40" s="4">
        <f>[1]data85!F40</f>
        <v>8.1933333333333334</v>
      </c>
      <c r="G40" s="5">
        <f>[1]data85!G40</f>
        <v>0.93162720216291817</v>
      </c>
      <c r="H40" s="5">
        <f>[1]data85!H40</f>
        <v>-0.67215724868074034</v>
      </c>
      <c r="I40" s="5">
        <f>[1]data85!I40</f>
        <v>1.9070319554633031</v>
      </c>
      <c r="J40" s="5">
        <f>[1]data85!J40</f>
        <v>12.370972488402893</v>
      </c>
      <c r="K40" s="5">
        <f>[1]data85!K40</f>
        <v>12.373421723149789</v>
      </c>
      <c r="L40" s="5">
        <f>[1]data85!L40</f>
        <v>-0.24492347468960673</v>
      </c>
      <c r="M40" s="5">
        <f>[1]data85!M40</f>
        <v>11.716551788258013</v>
      </c>
      <c r="N40" s="5">
        <f>[1]data85!N40</f>
        <v>11.715478077037691</v>
      </c>
      <c r="O40" s="5">
        <f>[1]data85!O40</f>
        <v>0.1073711220321627</v>
      </c>
      <c r="P40" s="5">
        <f>[1]data85!P40</f>
        <v>0.3253880964820155</v>
      </c>
      <c r="Q40" s="5">
        <f>[1]data85!Q40</f>
        <v>7.0349406524433906</v>
      </c>
      <c r="R40" s="5">
        <f>[1]data85!R40</f>
        <v>2.9412930442349419</v>
      </c>
      <c r="S40" s="5">
        <f>[1]data85!S40</f>
        <v>2.27832524546535</v>
      </c>
      <c r="T40" s="5">
        <f>[1]data85!T40</f>
        <v>5.6017439523046288</v>
      </c>
      <c r="U40" s="5">
        <f>[1]data85!U40</f>
        <v>6.3192467506365242</v>
      </c>
      <c r="V40" s="5">
        <f>[1]data85!V40</f>
        <v>2.2910381995186553</v>
      </c>
      <c r="W40" s="5">
        <f>[1]data85!W40</f>
        <v>1.5058853767016567</v>
      </c>
      <c r="X40" s="5">
        <f>[1]data85!X40</f>
        <v>4.2305390011012118</v>
      </c>
      <c r="Y40" s="5">
        <f>[1]data85!Y40</f>
        <v>5.833333333333333</v>
      </c>
      <c r="Z40" s="5">
        <f>[1]data85!Z40</f>
        <v>1.0905040124854972</v>
      </c>
      <c r="AA40" s="5">
        <f>[1]data85!AA40</f>
        <v>-0.39162673153602068</v>
      </c>
      <c r="AB40" s="5">
        <f>[1]data85!AB40</f>
        <v>1.0800105132073154</v>
      </c>
      <c r="AC40" s="5">
        <f>[1]data85!AC40</f>
        <v>5.3311111111111114</v>
      </c>
      <c r="AD40" s="5">
        <f>[1]data85!AD40</f>
        <v>1.3634436011345867</v>
      </c>
      <c r="AE40" s="5">
        <f>[1]data85!AE40</f>
        <v>7.6547296798258557E-2</v>
      </c>
      <c r="AF40" s="5">
        <f>[1]data85!AF40</f>
        <v>1.3045635176948478</v>
      </c>
      <c r="AG40" s="5">
        <f>[1]data85!AG40</f>
        <v>0.64009634712300922</v>
      </c>
      <c r="AH40" s="5">
        <f>[1]data85!AH40</f>
        <v>-1.2996121985542786</v>
      </c>
      <c r="AI40" s="5">
        <f>[1]data85!AI40</f>
        <v>100</v>
      </c>
      <c r="AJ40" s="5">
        <f>[1]data85!AJ40</f>
        <v>0.74193333333333333</v>
      </c>
      <c r="AK40" s="5">
        <f>[1]data85!AK40</f>
        <v>0.01</v>
      </c>
      <c r="AL40" s="5">
        <f>[1]data85!AL40</f>
        <v>1.3478299937101268</v>
      </c>
      <c r="AM40" s="5">
        <f>[1]data85!AM40</f>
        <v>2.7111526553125209</v>
      </c>
      <c r="AN40" s="5">
        <f>[1]data85!AN40</f>
        <v>-2.6862126636278241</v>
      </c>
      <c r="AO40" s="5">
        <f>[1]data85!AO40</f>
        <v>2.8835975322827765</v>
      </c>
      <c r="AP40" s="5">
        <f>[1]data85!AP40</f>
        <v>-2.7345735718799569</v>
      </c>
      <c r="AQ40" s="5">
        <f>[1]data85!AQ40</f>
        <v>10.921834747693692</v>
      </c>
      <c r="AR40" s="5">
        <f>[1]data85!AR40</f>
        <v>10.930409708674359</v>
      </c>
      <c r="AS40" s="5">
        <f>[1]data85!AS40</f>
        <v>-0.85749609806669014</v>
      </c>
    </row>
    <row r="41" spans="1:45" x14ac:dyDescent="0.3">
      <c r="A41" s="7">
        <f t="shared" si="0"/>
        <v>1995.25</v>
      </c>
      <c r="B41" s="5">
        <f>[1]data85!B41</f>
        <v>7.5049999999999999</v>
      </c>
      <c r="C41" s="5">
        <f>[1]data85!C41</f>
        <v>0.5083003663003689</v>
      </c>
      <c r="D41" s="5">
        <f>[1]data85!D41</f>
        <v>-0.99580816848931786</v>
      </c>
      <c r="E41" s="4">
        <f>[1]data85!E41</f>
        <v>1.402045916073611</v>
      </c>
      <c r="F41" s="4">
        <f>[1]data85!F41</f>
        <v>7.7133333333333338</v>
      </c>
      <c r="G41" s="5">
        <f>[1]data85!G41</f>
        <v>0.45162720216291863</v>
      </c>
      <c r="H41" s="5">
        <f>[1]data85!H41</f>
        <v>-1.0706892279283453</v>
      </c>
      <c r="I41" s="5">
        <f>[1]data85!I41</f>
        <v>1.5031661268489902</v>
      </c>
      <c r="J41" s="5">
        <f>[1]data85!J41</f>
        <v>12.374992296633938</v>
      </c>
      <c r="K41" s="5">
        <f>[1]data85!K41</f>
        <v>12.382942473943809</v>
      </c>
      <c r="L41" s="5">
        <f>[1]data85!L41</f>
        <v>-0.79501773098709094</v>
      </c>
      <c r="M41" s="5">
        <f>[1]data85!M41</f>
        <v>11.728939662730653</v>
      </c>
      <c r="N41" s="5">
        <f>[1]data85!N41</f>
        <v>11.723886228485293</v>
      </c>
      <c r="O41" s="5">
        <f>[1]data85!O41</f>
        <v>0.50534342453598668</v>
      </c>
      <c r="P41" s="5">
        <f>[1]data85!P41</f>
        <v>-1.1722892157327358</v>
      </c>
      <c r="Q41" s="5">
        <f>[1]data85!Q41</f>
        <v>3.6227449505218208</v>
      </c>
      <c r="R41" s="5">
        <f>[1]data85!R41</f>
        <v>-0.47090265768662798</v>
      </c>
      <c r="S41" s="5">
        <f>[1]data85!S41</f>
        <v>-1.1015305638333124</v>
      </c>
      <c r="T41" s="5">
        <f>[1]data85!T41</f>
        <v>2.1879948180158997</v>
      </c>
      <c r="U41" s="5">
        <f>[1]data85!U41</f>
        <v>5.6032044624442809</v>
      </c>
      <c r="V41" s="5">
        <f>[1]data85!V41</f>
        <v>1.574995911326412</v>
      </c>
      <c r="W41" s="5">
        <f>[1]data85!W41</f>
        <v>0.82814322620780434</v>
      </c>
      <c r="X41" s="5">
        <f>[1]data85!X41</f>
        <v>3.5502073835008834</v>
      </c>
      <c r="Y41" s="5">
        <f>[1]data85!Y41</f>
        <v>6</v>
      </c>
      <c r="Z41" s="5">
        <f>[1]data85!Z41</f>
        <v>1.2571706791521642</v>
      </c>
      <c r="AA41" s="5">
        <f>[1]data85!AA41</f>
        <v>-0.15266100418537665</v>
      </c>
      <c r="AB41" s="5">
        <f>[1]data85!AB41</f>
        <v>1.1779303241290409</v>
      </c>
      <c r="AC41" s="5">
        <f>[1]data85!AC41</f>
        <v>4.8644444444444446</v>
      </c>
      <c r="AD41" s="5">
        <f>[1]data85!AD41</f>
        <v>0.89677693446791995</v>
      </c>
      <c r="AE41" s="5">
        <f>[1]data85!AE41</f>
        <v>-0.32734394038858738</v>
      </c>
      <c r="AF41" s="5">
        <f>[1]data85!AF41</f>
        <v>0.91697057073398813</v>
      </c>
      <c r="AG41" s="5">
        <f>[1]data85!AG41</f>
        <v>-1.7280434111780707</v>
      </c>
      <c r="AH41" s="5">
        <f>[1]data85!AH41</f>
        <v>-1.2743827918940909</v>
      </c>
      <c r="AI41" s="5">
        <f>[1]data85!AI41</f>
        <v>92.538497206247143</v>
      </c>
      <c r="AJ41" s="5">
        <f>[1]data85!AJ41</f>
        <v>0.71743333333333326</v>
      </c>
      <c r="AK41" s="5">
        <f>[1]data85!AK41</f>
        <v>1.0806313374327105E-2</v>
      </c>
      <c r="AL41" s="5">
        <f>[1]data85!AL41</f>
        <v>1.3938577335873252</v>
      </c>
      <c r="AM41" s="5">
        <f>[1]data85!AM41</f>
        <v>7.7545442037606271</v>
      </c>
      <c r="AN41" s="5">
        <f>[1]data85!AN41</f>
        <v>-3.3579363769191408</v>
      </c>
      <c r="AO41" s="5">
        <f>[1]data85!AO41</f>
        <v>7.9269890807308832</v>
      </c>
      <c r="AP41" s="5">
        <f>[1]data85!AP41</f>
        <v>-3.4062972851712736</v>
      </c>
      <c r="AQ41" s="5">
        <f>[1]data85!AQ41</f>
        <v>10.921554785152658</v>
      </c>
      <c r="AR41" s="5">
        <f>[1]data85!AR41</f>
        <v>10.93779095366974</v>
      </c>
      <c r="AS41" s="5">
        <f>[1]data85!AS41</f>
        <v>-1.6236168517082206</v>
      </c>
    </row>
    <row r="42" spans="1:45" x14ac:dyDescent="0.3">
      <c r="A42" s="7">
        <f t="shared" si="0"/>
        <v>1995.5</v>
      </c>
      <c r="B42" s="5">
        <f>[1]data85!B42</f>
        <v>7.5036666666666676</v>
      </c>
      <c r="C42" s="5">
        <f>[1]data85!C42</f>
        <v>0.5069670329670366</v>
      </c>
      <c r="D42" s="5">
        <f>[1]data85!D42</f>
        <v>-0.91811936007932005</v>
      </c>
      <c r="E42" s="4">
        <f>[1]data85!E42</f>
        <v>1.46711992046819</v>
      </c>
      <c r="F42" s="4">
        <f>[1]data85!F42</f>
        <v>7.5433333333333339</v>
      </c>
      <c r="G42" s="5">
        <f>[1]data85!G42</f>
        <v>0.2816272021629187</v>
      </c>
      <c r="H42" s="5">
        <f>[1]data85!H42</f>
        <v>-1.1592212071759507</v>
      </c>
      <c r="I42" s="5">
        <f>[1]data85!I42</f>
        <v>1.4019492177563366</v>
      </c>
      <c r="J42" s="5">
        <f>[1]data85!J42</f>
        <v>12.397291999259739</v>
      </c>
      <c r="K42" s="5">
        <f>[1]data85!K42</f>
        <v>12.392627600589575</v>
      </c>
      <c r="L42" s="5">
        <f>[1]data85!L42</f>
        <v>0.46643986701635498</v>
      </c>
      <c r="M42" s="5">
        <f>[1]data85!M42</f>
        <v>11.73153073384143</v>
      </c>
      <c r="N42" s="5">
        <f>[1]data85!N42</f>
        <v>11.732514811999078</v>
      </c>
      <c r="O42" s="5">
        <f>[1]data85!O42</f>
        <v>-9.8407815764822715E-2</v>
      </c>
      <c r="P42" s="5">
        <f>[1]data85!P42</f>
        <v>-0.78099190795182238</v>
      </c>
      <c r="Q42" s="5">
        <f>[1]data85!Q42</f>
        <v>-0.4930349091629313</v>
      </c>
      <c r="R42" s="5">
        <f>[1]data85!R42</f>
        <v>-4.5866825173713801</v>
      </c>
      <c r="S42" s="5">
        <f>[1]data85!S42</f>
        <v>-5.1849705308951579</v>
      </c>
      <c r="T42" s="5">
        <f>[1]data85!T42</f>
        <v>-1.9290225365787224</v>
      </c>
      <c r="U42" s="5">
        <f>[1]data85!U42</f>
        <v>4.9155764537405258</v>
      </c>
      <c r="V42" s="5">
        <f>[1]data85!V42</f>
        <v>0.88736790262265686</v>
      </c>
      <c r="W42" s="5">
        <f>[1]data85!W42</f>
        <v>0.17881535520243919</v>
      </c>
      <c r="X42" s="5">
        <f>[1]data85!X42</f>
        <v>2.9052152488288736</v>
      </c>
      <c r="Y42" s="5">
        <f>[1]data85!Y42</f>
        <v>5.75</v>
      </c>
      <c r="Z42" s="5">
        <f>[1]data85!Z42</f>
        <v>1.0071706791521642</v>
      </c>
      <c r="AA42" s="5">
        <f>[1]data85!AA42</f>
        <v>-0.33036194350140047</v>
      </c>
      <c r="AB42" s="5">
        <f>[1]data85!AB42</f>
        <v>0.85844479448605249</v>
      </c>
      <c r="AC42" s="5">
        <f>[1]data85!AC42</f>
        <v>4.4355555555555553</v>
      </c>
      <c r="AD42" s="5">
        <f>[1]data85!AD42</f>
        <v>0.46788804557903063</v>
      </c>
      <c r="AE42" s="5">
        <f>[1]data85!AE42</f>
        <v>-0.69345739979765586</v>
      </c>
      <c r="AF42" s="5">
        <f>[1]data85!AF42</f>
        <v>0.56242371353378839</v>
      </c>
      <c r="AG42" s="5">
        <f>[1]data85!AG42</f>
        <v>-2.7114480836097243</v>
      </c>
      <c r="AH42" s="5">
        <f>[1]data85!AH42</f>
        <v>-1.1566990759470208</v>
      </c>
      <c r="AI42" s="5">
        <f>[1]data85!AI42</f>
        <v>97.889175564412398</v>
      </c>
      <c r="AJ42" s="5">
        <f>[1]data85!AJ42</f>
        <v>0.74876666666666658</v>
      </c>
      <c r="AK42" s="5">
        <f>[1]data85!AK42</f>
        <v>1.0215634100850982E-2</v>
      </c>
      <c r="AL42" s="5">
        <f>[1]data85!AL42</f>
        <v>1.3355295374616036</v>
      </c>
      <c r="AM42" s="5">
        <f>[1]data85!AM42</f>
        <v>-5.6211233226017399</v>
      </c>
      <c r="AN42" s="5">
        <f>[1]data85!AN42</f>
        <v>4.2747380400991073</v>
      </c>
      <c r="AO42" s="5">
        <f>[1]data85!AO42</f>
        <v>-5.4486784456314838</v>
      </c>
      <c r="AP42" s="5">
        <f>[1]data85!AP42</f>
        <v>4.2263771318469745</v>
      </c>
      <c r="AQ42" s="5">
        <f>[1]data85!AQ42</f>
        <v>10.958672023919425</v>
      </c>
      <c r="AR42" s="5">
        <f>[1]data85!AR42</f>
        <v>10.94540944009464</v>
      </c>
      <c r="AS42" s="5">
        <f>[1]data85!AS42</f>
        <v>1.3262583824785068</v>
      </c>
    </row>
    <row r="43" spans="1:45" x14ac:dyDescent="0.3">
      <c r="A43" s="7">
        <f t="shared" si="0"/>
        <v>1995.75</v>
      </c>
      <c r="B43" s="5">
        <f>[1]data85!B43</f>
        <v>7.498333333333334</v>
      </c>
      <c r="C43" s="5">
        <f>[1]data85!C43</f>
        <v>0.50163369963370297</v>
      </c>
      <c r="D43" s="5">
        <f>[1]data85!D43</f>
        <v>-0.84443055166932357</v>
      </c>
      <c r="E43" s="4">
        <f>[1]data85!E43</f>
        <v>1.5227047868335903</v>
      </c>
      <c r="F43" s="4">
        <f>[1]data85!F43</f>
        <v>7.4533333333333331</v>
      </c>
      <c r="G43" s="5">
        <f>[1]data85!G43</f>
        <v>0.19162720216291795</v>
      </c>
      <c r="H43" s="5">
        <f>[1]data85!H43</f>
        <v>-1.1677531864235569</v>
      </c>
      <c r="I43" s="5">
        <f>[1]data85!I43</f>
        <v>1.3769216946435714</v>
      </c>
      <c r="J43" s="5">
        <f>[1]data85!J43</f>
        <v>12.397056575402781</v>
      </c>
      <c r="K43" s="5">
        <f>[1]data85!K43</f>
        <v>12.402459574355886</v>
      </c>
      <c r="L43" s="5">
        <f>[1]data85!L43</f>
        <v>-0.54029989531052536</v>
      </c>
      <c r="M43" s="5">
        <f>[1]data85!M43</f>
        <v>11.742512214231297</v>
      </c>
      <c r="N43" s="5">
        <f>[1]data85!N43</f>
        <v>11.741361473712915</v>
      </c>
      <c r="O43" s="5">
        <f>[1]data85!O43</f>
        <v>0.11507405183817099</v>
      </c>
      <c r="P43" s="5">
        <f>[1]data85!P43</f>
        <v>0.28057113986887927</v>
      </c>
      <c r="Q43" s="5">
        <f>[1]data85!Q43</f>
        <v>7.9668237727167819</v>
      </c>
      <c r="R43" s="5">
        <f>[1]data85!R43</f>
        <v>3.8731761645083331</v>
      </c>
      <c r="S43" s="5">
        <f>[1]data85!S43</f>
        <v>3.3072280436074619</v>
      </c>
      <c r="T43" s="5">
        <f>[1]data85!T43</f>
        <v>6.5295105511783547</v>
      </c>
      <c r="U43" s="5">
        <f>[1]data85!U43</f>
        <v>3.0418397540876851</v>
      </c>
      <c r="V43" s="5">
        <f>[1]data85!V43</f>
        <v>-0.98636879703018376</v>
      </c>
      <c r="W43" s="5">
        <f>[1]data85!W43</f>
        <v>-1.6566212067520114</v>
      </c>
      <c r="X43" s="5">
        <f>[1]data85!X43</f>
        <v>1.0793914553595698</v>
      </c>
      <c r="Y43" s="5">
        <f>[1]data85!Y43</f>
        <v>5.666666666666667</v>
      </c>
      <c r="Z43" s="5">
        <f>[1]data85!Z43</f>
        <v>0.92383734581883115</v>
      </c>
      <c r="AA43" s="5">
        <f>[1]data85!AA43</f>
        <v>-0.34139621615075733</v>
      </c>
      <c r="AB43" s="5">
        <f>[1]data85!AB43</f>
        <v>0.70737100133502384</v>
      </c>
      <c r="AC43" s="5">
        <f>[1]data85!AC43</f>
        <v>4.2233333333333336</v>
      </c>
      <c r="AD43" s="5">
        <f>[1]data85!AD43</f>
        <v>0.25566582335680899</v>
      </c>
      <c r="AE43" s="5">
        <f>[1]data85!AE43</f>
        <v>-0.84290419254005666</v>
      </c>
      <c r="AF43" s="5">
        <f>[1]data85!AF43</f>
        <v>0.42016201130980813</v>
      </c>
      <c r="AG43" s="5">
        <f>[1]data85!AG43</f>
        <v>-2.2967387702574449</v>
      </c>
      <c r="AH43" s="5">
        <f>[1]data85!AH43</f>
        <v>5.339076799906195E-2</v>
      </c>
      <c r="AI43" s="5">
        <f>[1]data85!AI43</f>
        <v>101.34112330610374</v>
      </c>
      <c r="AJ43" s="5">
        <f>[1]data85!AJ43</f>
        <v>0.74949999999999994</v>
      </c>
      <c r="AK43" s="5">
        <f>[1]data85!AK43</f>
        <v>9.8676624787300965E-3</v>
      </c>
      <c r="AL43" s="5">
        <f>[1]data85!AL43</f>
        <v>1.3342228152101403</v>
      </c>
      <c r="AM43" s="5">
        <f>[1]data85!AM43</f>
        <v>-3.4656307338186032</v>
      </c>
      <c r="AN43" s="5">
        <f>[1]data85!AN43</f>
        <v>9.7890903963759879E-2</v>
      </c>
      <c r="AO43" s="5">
        <f>[1]data85!AO43</f>
        <v>-3.2931858568483476</v>
      </c>
      <c r="AP43" s="5">
        <f>[1]data85!AP43</f>
        <v>4.9529995711627181E-2</v>
      </c>
      <c r="AQ43" s="5">
        <f>[1]data85!AQ43</f>
        <v>10.93885825645874</v>
      </c>
      <c r="AR43" s="5">
        <f>[1]data85!AR43</f>
        <v>10.95324189969871</v>
      </c>
      <c r="AS43" s="5">
        <f>[1]data85!AS43</f>
        <v>-1.4383643239970212</v>
      </c>
    </row>
    <row r="44" spans="1:45" x14ac:dyDescent="0.3">
      <c r="A44" s="7">
        <f t="shared" si="0"/>
        <v>1996</v>
      </c>
      <c r="B44" s="5">
        <f>[1]data85!B44</f>
        <v>7.5073333333333325</v>
      </c>
      <c r="C44" s="5">
        <f>[1]data85!C44</f>
        <v>0.51063369963370153</v>
      </c>
      <c r="D44" s="5">
        <f>[1]data85!D44</f>
        <v>-0.7564084099259949</v>
      </c>
      <c r="E44" s="4">
        <f>[1]data85!E44</f>
        <v>1.5904705329747326</v>
      </c>
      <c r="F44" s="4">
        <f>[1]data85!F44</f>
        <v>7.4866666666666672</v>
      </c>
      <c r="G44" s="5">
        <f>[1]data85!G44</f>
        <v>0.22496053549625206</v>
      </c>
      <c r="H44" s="5">
        <f>[1]data85!H44</f>
        <v>-1.0529518323378264</v>
      </c>
      <c r="I44" s="5">
        <f>[1]data85!I44</f>
        <v>1.4740811390411634</v>
      </c>
      <c r="J44" s="5">
        <f>[1]data85!J44</f>
        <v>12.413342879688093</v>
      </c>
      <c r="K44" s="5">
        <f>[1]data85!K44</f>
        <v>12.412423781760706</v>
      </c>
      <c r="L44" s="5">
        <f>[1]data85!L44</f>
        <v>9.1909792738675833E-2</v>
      </c>
      <c r="M44" s="5">
        <f>[1]data85!M44</f>
        <v>11.751170414019576</v>
      </c>
      <c r="N44" s="5">
        <f>[1]data85!N44</f>
        <v>11.750423244711833</v>
      </c>
      <c r="O44" s="5">
        <f>[1]data85!O44</f>
        <v>7.4716930774343382E-2</v>
      </c>
      <c r="P44" s="5">
        <f>[1]data85!P44</f>
        <v>1.4886964787452328</v>
      </c>
      <c r="Q44" s="5">
        <f>[1]data85!Q44</f>
        <v>-1.3729072482796656</v>
      </c>
      <c r="R44" s="5">
        <f>[1]data85!R44</f>
        <v>-5.4665548564881146</v>
      </c>
      <c r="S44" s="5">
        <f>[1]data85!S44</f>
        <v>-6.0001630847660783</v>
      </c>
      <c r="T44" s="5">
        <f>[1]data85!T44</f>
        <v>-2.8108325607381923</v>
      </c>
      <c r="U44" s="5">
        <f>[1]data85!U44</f>
        <v>1.2102883666148445</v>
      </c>
      <c r="V44" s="5">
        <f>[1]data85!V44</f>
        <v>-2.8179201845030244</v>
      </c>
      <c r="W44" s="5">
        <f>[1]data85!W44</f>
        <v>-3.449872456526462</v>
      </c>
      <c r="X44" s="5">
        <f>[1]data85!X44</f>
        <v>-0.70243392459650056</v>
      </c>
      <c r="Y44" s="5">
        <f>[1]data85!Y44</f>
        <v>5.25</v>
      </c>
      <c r="Z44" s="5">
        <f>[1]data85!Z44</f>
        <v>0.50717067915216418</v>
      </c>
      <c r="AA44" s="5">
        <f>[1]data85!AA44</f>
        <v>-0.68576382213344722</v>
      </c>
      <c r="AB44" s="5">
        <f>[1]data85!AB44</f>
        <v>0.22665616040273928</v>
      </c>
      <c r="AC44" s="5">
        <f>[1]data85!AC44</f>
        <v>3.6522222222222225</v>
      </c>
      <c r="AD44" s="5">
        <f>[1]data85!AD44</f>
        <v>-0.31544528775430214</v>
      </c>
      <c r="AE44" s="5">
        <f>[1]data85!AE44</f>
        <v>-1.3512398741713469</v>
      </c>
      <c r="AF44" s="5">
        <f>[1]data85!AF44</f>
        <v>-8.5371429987800784E-2</v>
      </c>
      <c r="AG44" s="5">
        <f>[1]data85!AG44</f>
        <v>-0.8843168247194555</v>
      </c>
      <c r="AH44" s="5">
        <f>[1]data85!AH44</f>
        <v>0.413254143554731</v>
      </c>
      <c r="AI44" s="5">
        <f>[1]data85!AI44</f>
        <v>103.54649667898887</v>
      </c>
      <c r="AJ44" s="5">
        <f>[1]data85!AJ44</f>
        <v>0.76250000000000007</v>
      </c>
      <c r="AK44" s="5">
        <f>[1]data85!AK44</f>
        <v>9.657497183126959E-3</v>
      </c>
      <c r="AL44" s="5">
        <f>[1]data85!AL44</f>
        <v>1.3114754098360655</v>
      </c>
      <c r="AM44" s="5">
        <f>[1]data85!AM44</f>
        <v>-2.1528470586441806</v>
      </c>
      <c r="AN44" s="5">
        <f>[1]data85!AN44</f>
        <v>1.7196190938914446</v>
      </c>
      <c r="AO44" s="5">
        <f>[1]data85!AO44</f>
        <v>-1.980402181673925</v>
      </c>
      <c r="AP44" s="5">
        <f>[1]data85!AP44</f>
        <v>1.6712581856393118</v>
      </c>
      <c r="AQ44" s="5">
        <f>[1]data85!AQ44</f>
        <v>10.95179553129449</v>
      </c>
      <c r="AR44" s="5">
        <f>[1]data85!AR44</f>
        <v>10.961273353346495</v>
      </c>
      <c r="AS44" s="5">
        <f>[1]data85!AS44</f>
        <v>-0.94778220520055356</v>
      </c>
    </row>
    <row r="45" spans="1:45" x14ac:dyDescent="0.3">
      <c r="A45" s="7">
        <f t="shared" si="0"/>
        <v>1996.25</v>
      </c>
      <c r="B45" s="5">
        <f>[1]data85!B45</f>
        <v>7.5056666666666665</v>
      </c>
      <c r="C45" s="5">
        <f>[1]data85!C45</f>
        <v>0.50896703296703549</v>
      </c>
      <c r="D45" s="5">
        <f>[1]data85!D45</f>
        <v>-0.67905293484933082</v>
      </c>
      <c r="E45" s="4">
        <f>[1]data85!E45</f>
        <v>1.6478021528714377</v>
      </c>
      <c r="F45" s="4">
        <f>[1]data85!F45</f>
        <v>7.5633333333333335</v>
      </c>
      <c r="G45" s="5">
        <f>[1]data85!G45</f>
        <v>0.30162720216291827</v>
      </c>
      <c r="H45" s="5">
        <f>[1]data85!H45</f>
        <v>-0.8948171449187674</v>
      </c>
      <c r="I45" s="5">
        <f>[1]data85!I45</f>
        <v>1.6152312230870898</v>
      </c>
      <c r="J45" s="5">
        <f>[1]data85!J45</f>
        <v>12.420187561099748</v>
      </c>
      <c r="K45" s="5">
        <f>[1]data85!K45</f>
        <v>12.422502232447659</v>
      </c>
      <c r="L45" s="5">
        <f>[1]data85!L45</f>
        <v>-0.23146713479107461</v>
      </c>
      <c r="M45" s="5">
        <f>[1]data85!M45</f>
        <v>11.757305908648204</v>
      </c>
      <c r="N45" s="5">
        <f>[1]data85!N45</f>
        <v>11.759697875293673</v>
      </c>
      <c r="O45" s="5">
        <f>[1]data85!O45</f>
        <v>-0.23919666454688127</v>
      </c>
      <c r="P45" s="5">
        <f>[1]data85!P45</f>
        <v>3.3461418445382307</v>
      </c>
      <c r="Q45" s="5">
        <f>[1]data85!Q45</f>
        <v>3.4644493066201232</v>
      </c>
      <c r="R45" s="5">
        <f>[1]data85!R45</f>
        <v>-0.62919830158832557</v>
      </c>
      <c r="S45" s="5">
        <f>[1]data85!S45</f>
        <v>-1.1304666372433827</v>
      </c>
      <c r="T45" s="5">
        <f>[1]data85!T45</f>
        <v>2.023346064764854</v>
      </c>
      <c r="U45" s="5">
        <f>[1]data85!U45</f>
        <v>3.0097959914462002</v>
      </c>
      <c r="V45" s="5">
        <f>[1]data85!V45</f>
        <v>-1.0184125596716687</v>
      </c>
      <c r="W45" s="5">
        <f>[1]data85!W45</f>
        <v>-1.6120646939967163</v>
      </c>
      <c r="X45" s="5">
        <f>[1]data85!X45</f>
        <v>1.1444742586067012</v>
      </c>
      <c r="Y45" s="5">
        <f>[1]data85!Y45</f>
        <v>5.25</v>
      </c>
      <c r="Z45" s="5">
        <f>[1]data85!Z45</f>
        <v>0.50717067915216418</v>
      </c>
      <c r="AA45" s="5">
        <f>[1]data85!AA45</f>
        <v>-0.61346476144947104</v>
      </c>
      <c r="AB45" s="5">
        <f>[1]data85!AB45</f>
        <v>0.16780538054014738</v>
      </c>
      <c r="AC45" s="5">
        <f>[1]data85!AC45</f>
        <v>3.5</v>
      </c>
      <c r="AD45" s="5">
        <f>[1]data85!AD45</f>
        <v>-0.46766750997652462</v>
      </c>
      <c r="AE45" s="5">
        <f>[1]data85!AE45</f>
        <v>-1.4406866669137486</v>
      </c>
      <c r="AF45" s="5">
        <f>[1]data85!AF45</f>
        <v>-0.17666277233261951</v>
      </c>
      <c r="AG45" s="5">
        <f>[1]data85!AG45</f>
        <v>-0.56679964461165966</v>
      </c>
      <c r="AH45" s="5">
        <f>[1]data85!AH45</f>
        <v>6.2605119897352068E-2</v>
      </c>
      <c r="AI45" s="5">
        <f>[1]data85!AI45</f>
        <v>108.82628887775169</v>
      </c>
      <c r="AJ45" s="5">
        <f>[1]data85!AJ45</f>
        <v>0.79090000000000005</v>
      </c>
      <c r="AK45" s="5">
        <f>[1]data85!AK45</f>
        <v>9.1889561824839427E-3</v>
      </c>
      <c r="AL45" s="5">
        <f>[1]data85!AL45</f>
        <v>1.2643823492224049</v>
      </c>
      <c r="AM45" s="5">
        <f>[1]data85!AM45</f>
        <v>-4.9732175848550497</v>
      </c>
      <c r="AN45" s="5">
        <f>[1]data85!AN45</f>
        <v>3.6569029043804853</v>
      </c>
      <c r="AO45" s="5">
        <f>[1]data85!AO45</f>
        <v>-4.8007727078847937</v>
      </c>
      <c r="AP45" s="5">
        <f>[1]data85!AP45</f>
        <v>3.6085419961283525</v>
      </c>
      <c r="AQ45" s="5">
        <f>[1]data85!AQ45</f>
        <v>10.979825261148779</v>
      </c>
      <c r="AR45" s="5">
        <f>[1]data85!AR45</f>
        <v>10.969479832125517</v>
      </c>
      <c r="AS45" s="5">
        <f>[1]data85!AS45</f>
        <v>1.0345429023262298</v>
      </c>
    </row>
    <row r="46" spans="1:45" x14ac:dyDescent="0.3">
      <c r="A46" s="7">
        <f t="shared" si="0"/>
        <v>1996.5</v>
      </c>
      <c r="B46" s="5">
        <f>[1]data85!B46</f>
        <v>7.1726666666666672</v>
      </c>
      <c r="C46" s="5">
        <f>[1]data85!C46</f>
        <v>0.1759670329670362</v>
      </c>
      <c r="D46" s="5">
        <f>[1]data85!D46</f>
        <v>-0.93303079310600001</v>
      </c>
      <c r="E46" s="4">
        <f>[1]data85!E46</f>
        <v>1.3754239297537429</v>
      </c>
      <c r="F46" s="4">
        <f>[1]data85!F46</f>
        <v>7.13</v>
      </c>
      <c r="G46" s="5">
        <f>[1]data85!G46</f>
        <v>-0.1317061311704153</v>
      </c>
      <c r="H46" s="5">
        <f>[1]data85!H46</f>
        <v>-1.2466824574997046</v>
      </c>
      <c r="I46" s="5">
        <f>[1]data85!I46</f>
        <v>1.2479209848740966</v>
      </c>
      <c r="J46" s="5">
        <f>[1]data85!J46</f>
        <v>12.427895324876967</v>
      </c>
      <c r="K46" s="5">
        <f>[1]data85!K46</f>
        <v>12.432677510496573</v>
      </c>
      <c r="L46" s="5">
        <f>[1]data85!L46</f>
        <v>-0.47821856196055279</v>
      </c>
      <c r="M46" s="5">
        <f>[1]data85!M46</f>
        <v>11.759199433673292</v>
      </c>
      <c r="N46" s="5">
        <f>[1]data85!N46</f>
        <v>11.769183582737099</v>
      </c>
      <c r="O46" s="5">
        <f>[1]data85!O46</f>
        <v>-0.99841490638077346</v>
      </c>
      <c r="P46" s="5">
        <f>[1]data85!P46</f>
        <v>3.5268274785889453</v>
      </c>
      <c r="Q46" s="5">
        <f>[1]data85!Q46</f>
        <v>-0.92304360442779876</v>
      </c>
      <c r="R46" s="5">
        <f>[1]data85!R46</f>
        <v>-5.016691212636248</v>
      </c>
      <c r="S46" s="5">
        <f>[1]data85!S46</f>
        <v>-5.4856196556683976</v>
      </c>
      <c r="T46" s="5">
        <f>[1]data85!T46</f>
        <v>-2.3714131854851757</v>
      </c>
      <c r="U46" s="5">
        <f>[1]data85!U46</f>
        <v>1.1976056850418799</v>
      </c>
      <c r="V46" s="5">
        <f>[1]data85!V46</f>
        <v>-2.830602866075989</v>
      </c>
      <c r="W46" s="5">
        <f>[1]data85!W46</f>
        <v>-3.3859548627026466</v>
      </c>
      <c r="X46" s="5">
        <f>[1]data85!X46</f>
        <v>-0.62634046784598274</v>
      </c>
      <c r="Y46" s="5">
        <f>[1]data85!Y46</f>
        <v>5.25</v>
      </c>
      <c r="Z46" s="5">
        <f>[1]data85!Z46</f>
        <v>0.50717067915216418</v>
      </c>
      <c r="AA46" s="5">
        <f>[1]data85!AA46</f>
        <v>-0.54116570076549486</v>
      </c>
      <c r="AB46" s="5">
        <f>[1]data85!AB46</f>
        <v>0.11551544383127599</v>
      </c>
      <c r="AC46" s="5">
        <f>[1]data85!AC46</f>
        <v>3.3055555555555554</v>
      </c>
      <c r="AD46" s="5">
        <f>[1]data85!AD46</f>
        <v>-0.66211195442096926</v>
      </c>
      <c r="AE46" s="5">
        <f>[1]data85!AE46</f>
        <v>-1.5723556818783724</v>
      </c>
      <c r="AF46" s="5">
        <f>[1]data85!AF46</f>
        <v>-0.31503370944337705</v>
      </c>
      <c r="AG46" s="5">
        <f>[1]data85!AG46</f>
        <v>-1.3369618843453779</v>
      </c>
      <c r="AH46" s="5">
        <f>[1]data85!AH46</f>
        <v>0.22867155045283027</v>
      </c>
      <c r="AI46" s="5">
        <f>[1]data85!AI46</f>
        <v>108.79607810388418</v>
      </c>
      <c r="AJ46" s="5">
        <f>[1]data85!AJ46</f>
        <v>0.78546666666666665</v>
      </c>
      <c r="AK46" s="5">
        <f>[1]data85!AK46</f>
        <v>9.1915077953926578E-3</v>
      </c>
      <c r="AL46" s="5">
        <f>[1]data85!AL46</f>
        <v>1.2731285011033782</v>
      </c>
      <c r="AM46" s="5">
        <f>[1]data85!AM46</f>
        <v>2.7764401684038376E-2</v>
      </c>
      <c r="AN46" s="5">
        <f>[1]data85!AN46</f>
        <v>-0.68935165459490522</v>
      </c>
      <c r="AO46" s="5">
        <f>[1]data85!AO46</f>
        <v>0.200209278654294</v>
      </c>
      <c r="AP46" s="5">
        <f>[1]data85!AP46</f>
        <v>-0.7377125628470379</v>
      </c>
      <c r="AQ46" s="5">
        <f>[1]data85!AQ46</f>
        <v>10.941935738332674</v>
      </c>
      <c r="AR46" s="5">
        <f>[1]data85!AR46</f>
        <v>10.977831443484515</v>
      </c>
      <c r="AS46" s="5">
        <f>[1]data85!AS46</f>
        <v>-3.5895705151840929</v>
      </c>
    </row>
    <row r="47" spans="1:45" x14ac:dyDescent="0.3">
      <c r="A47" s="7">
        <f t="shared" si="0"/>
        <v>1996.75</v>
      </c>
      <c r="B47" s="5">
        <f>[1]data85!B47</f>
        <v>6.6023333333333332</v>
      </c>
      <c r="C47" s="5">
        <f>[1]data85!C47</f>
        <v>-0.39436630036629783</v>
      </c>
      <c r="D47" s="5">
        <f>[1]data85!D47</f>
        <v>-1.4243419846960039</v>
      </c>
      <c r="E47" s="4">
        <f>[1]data85!E47</f>
        <v>0.86769693717281093</v>
      </c>
      <c r="F47" s="4">
        <f>[1]data85!F47</f>
        <v>6.4266666666666667</v>
      </c>
      <c r="G47" s="5">
        <f>[1]data85!G47</f>
        <v>-0.83503946450374844</v>
      </c>
      <c r="H47" s="5">
        <f>[1]data85!H47</f>
        <v>-1.8685477700806432</v>
      </c>
      <c r="I47" s="5">
        <f>[1]data85!I47</f>
        <v>0.6120232763138338</v>
      </c>
      <c r="J47" s="5">
        <f>[1]data85!J47</f>
        <v>12.43711293537099</v>
      </c>
      <c r="K47" s="5">
        <f>[1]data85!K47</f>
        <v>12.442930753317683</v>
      </c>
      <c r="L47" s="5">
        <f>[1]data85!L47</f>
        <v>-0.58178179466921165</v>
      </c>
      <c r="M47" s="5">
        <f>[1]data85!M47</f>
        <v>11.766768914800736</v>
      </c>
      <c r="N47" s="5">
        <f>[1]data85!N47</f>
        <v>11.778877089341618</v>
      </c>
      <c r="O47" s="5">
        <f>[1]data85!O47</f>
        <v>-1.2108174540882644</v>
      </c>
      <c r="P47" s="5">
        <f>[1]data85!P47</f>
        <v>3.5546863318741906</v>
      </c>
      <c r="Q47" s="5">
        <f>[1]data85!Q47</f>
        <v>2.0022289066828369</v>
      </c>
      <c r="R47" s="5">
        <f>[1]data85!R47</f>
        <v>-2.0914187015256118</v>
      </c>
      <c r="S47" s="5">
        <f>[1]data85!S47</f>
        <v>-2.5280072519348549</v>
      </c>
      <c r="T47" s="5">
        <f>[1]data85!T47</f>
        <v>0.53971741399878992</v>
      </c>
      <c r="U47" s="5">
        <f>[1]data85!U47</f>
        <v>0.59746090271326002</v>
      </c>
      <c r="V47" s="5">
        <f>[1]data85!V47</f>
        <v>-3.4307476484046089</v>
      </c>
      <c r="W47" s="5">
        <f>[1]data85!W47</f>
        <v>-3.9477995073328764</v>
      </c>
      <c r="X47" s="5">
        <f>[1]data85!X47</f>
        <v>-1.1955494743300892</v>
      </c>
      <c r="Y47" s="5">
        <f>[1]data85!Y47</f>
        <v>5.25</v>
      </c>
      <c r="Z47" s="5">
        <f>[1]data85!Z47</f>
        <v>0.50717067915216418</v>
      </c>
      <c r="AA47" s="5">
        <f>[1]data85!AA47</f>
        <v>-0.46886664008151779</v>
      </c>
      <c r="AB47" s="5">
        <f>[1]data85!AB47</f>
        <v>7.1044920663983824E-2</v>
      </c>
      <c r="AC47" s="5">
        <f>[1]data85!AC47</f>
        <v>2.9444444444444442</v>
      </c>
      <c r="AD47" s="5">
        <f>[1]data85!AD47</f>
        <v>-1.0232230655320804</v>
      </c>
      <c r="AE47" s="5">
        <f>[1]data85!AE47</f>
        <v>-1.8706913635096627</v>
      </c>
      <c r="AF47" s="5">
        <f>[1]data85!AF47</f>
        <v>-0.62502885413942666</v>
      </c>
      <c r="AG47" s="5">
        <f>[1]data85!AG47</f>
        <v>0.69683502160078348</v>
      </c>
      <c r="AH47" s="5">
        <f>[1]data85!AH47</f>
        <v>1.2490395083585959</v>
      </c>
      <c r="AI47" s="5">
        <f>[1]data85!AI47</f>
        <v>110.75107004754166</v>
      </c>
      <c r="AJ47" s="5">
        <f>[1]data85!AJ47</f>
        <v>0.79969999999999997</v>
      </c>
      <c r="AK47" s="5">
        <f>[1]data85!AK47</f>
        <v>9.0292581333140543E-3</v>
      </c>
      <c r="AL47" s="5">
        <f>[1]data85!AL47</f>
        <v>1.2504689258471928</v>
      </c>
      <c r="AM47" s="5">
        <f>[1]data85!AM47</f>
        <v>-1.7809783774548116</v>
      </c>
      <c r="AN47" s="5">
        <f>[1]data85!AN47</f>
        <v>1.7958636358421627</v>
      </c>
      <c r="AO47" s="5">
        <f>[1]data85!AO47</f>
        <v>-1.608533500484556</v>
      </c>
      <c r="AP47" s="5">
        <f>[1]data85!AP47</f>
        <v>1.7475027275900299</v>
      </c>
      <c r="AQ47" s="5">
        <f>[1]data85!AQ47</f>
        <v>10.962140321867533</v>
      </c>
      <c r="AR47" s="5">
        <f>[1]data85!AR47</f>
        <v>10.986304760765362</v>
      </c>
      <c r="AS47" s="5">
        <f>[1]data85!AS47</f>
        <v>-2.4164438897829044</v>
      </c>
    </row>
    <row r="48" spans="1:45" x14ac:dyDescent="0.3">
      <c r="A48" s="7">
        <f t="shared" si="0"/>
        <v>1997</v>
      </c>
      <c r="B48" s="5">
        <f>[1]data85!B48</f>
        <v>6.0270000000000001</v>
      </c>
      <c r="C48" s="5">
        <f>[1]data85!C48</f>
        <v>-0.96969963369963086</v>
      </c>
      <c r="D48" s="5">
        <f>[1]data85!D48</f>
        <v>-1.9206531762860077</v>
      </c>
      <c r="E48" s="4">
        <f>[1]data85!E48</f>
        <v>0.35645594205704256</v>
      </c>
      <c r="F48" s="4">
        <f>[1]data85!F48</f>
        <v>5.9266666666666667</v>
      </c>
      <c r="G48" s="5">
        <f>[1]data85!G48</f>
        <v>-1.3350394645037484</v>
      </c>
      <c r="H48" s="5">
        <f>[1]data85!H48</f>
        <v>-2.2870797493282486</v>
      </c>
      <c r="I48" s="5">
        <f>[1]data85!I48</f>
        <v>0.17996433203573492</v>
      </c>
      <c r="J48" s="5">
        <f>[1]data85!J48</f>
        <v>12.443284768763254</v>
      </c>
      <c r="K48" s="5">
        <f>[1]data85!K48</f>
        <v>12.453240109455214</v>
      </c>
      <c r="L48" s="5">
        <f>[1]data85!L48</f>
        <v>-0.9955340691959691</v>
      </c>
      <c r="M48" s="5">
        <f>[1]data85!M48</f>
        <v>11.776489010013201</v>
      </c>
      <c r="N48" s="5">
        <f>[1]data85!N48</f>
        <v>11.788768877313572</v>
      </c>
      <c r="O48" s="5">
        <f>[1]data85!O48</f>
        <v>-1.227986730037145</v>
      </c>
      <c r="P48" s="5">
        <f>[1]data85!P48</f>
        <v>3.5995763047417029</v>
      </c>
      <c r="Q48" s="5">
        <f>[1]data85!Q48</f>
        <v>1.0956523841998576</v>
      </c>
      <c r="R48" s="5">
        <f>[1]data85!R48</f>
        <v>-2.9979952240085912</v>
      </c>
      <c r="S48" s="5">
        <f>[1]data85!S48</f>
        <v>-3.4022438817949276</v>
      </c>
      <c r="T48" s="5">
        <f>[1]data85!T48</f>
        <v>-0.38918162191369299</v>
      </c>
      <c r="U48" s="5">
        <f>[1]data85!U48</f>
        <v>0.59656983466795932</v>
      </c>
      <c r="V48" s="5">
        <f>[1]data85!V48</f>
        <v>-3.4316387164499096</v>
      </c>
      <c r="W48" s="5">
        <f>[1]data85!W48</f>
        <v>-3.9103904376797862</v>
      </c>
      <c r="X48" s="5">
        <f>[1]data85!X48</f>
        <v>-1.1799679335325097</v>
      </c>
      <c r="Y48" s="5">
        <f>[1]data85!Y48</f>
        <v>5.333333333333333</v>
      </c>
      <c r="Z48" s="5">
        <f>[1]data85!Z48</f>
        <v>0.59050401248549722</v>
      </c>
      <c r="AA48" s="5">
        <f>[1]data85!AA48</f>
        <v>-0.31323424606420858</v>
      </c>
      <c r="AB48" s="5">
        <f>[1]data85!AB48</f>
        <v>0.11891351760706481</v>
      </c>
      <c r="AC48" s="5">
        <f>[1]data85!AC48</f>
        <v>2.9444444444444442</v>
      </c>
      <c r="AD48" s="5">
        <f>[1]data85!AD48</f>
        <v>-1.0232230655320804</v>
      </c>
      <c r="AE48" s="5">
        <f>[1]data85!AE48</f>
        <v>-1.8079159340298419</v>
      </c>
      <c r="AF48" s="5">
        <f>[1]data85!AF48</f>
        <v>-0.57877370094949843</v>
      </c>
      <c r="AG48" s="5">
        <f>[1]data85!AG48</f>
        <v>0.57914194295394239</v>
      </c>
      <c r="AH48" s="5">
        <f>[1]data85!AH48</f>
        <v>1.3432426190428615</v>
      </c>
      <c r="AI48" s="5">
        <f>[1]data85!AI48</f>
        <v>111.8690638277283</v>
      </c>
      <c r="AJ48" s="5">
        <f>[1]data85!AJ48</f>
        <v>0.77476666666666671</v>
      </c>
      <c r="AK48" s="5">
        <f>[1]data85!AK48</f>
        <v>8.9390217973035029E-3</v>
      </c>
      <c r="AL48" s="5">
        <f>[1]data85!AL48</f>
        <v>1.2907111818612054</v>
      </c>
      <c r="AM48" s="5">
        <f>[1]data85!AM48</f>
        <v>-1.0044043722123419</v>
      </c>
      <c r="AN48" s="5">
        <f>[1]data85!AN48</f>
        <v>-3.167474858557223</v>
      </c>
      <c r="AO48" s="5">
        <f>[1]data85!AO48</f>
        <v>-0.83195949524208634</v>
      </c>
      <c r="AP48" s="5">
        <f>[1]data85!AP48</f>
        <v>-3.2158357668093558</v>
      </c>
      <c r="AQ48" s="5">
        <f>[1]data85!AQ48</f>
        <v>11.001739776388682</v>
      </c>
      <c r="AR48" s="5">
        <f>[1]data85!AR48</f>
        <v>10.994853922494215</v>
      </c>
      <c r="AS48" s="5">
        <f>[1]data85!AS48</f>
        <v>0.68858538944667202</v>
      </c>
    </row>
    <row r="49" spans="1:45" x14ac:dyDescent="0.3">
      <c r="A49" s="7">
        <f t="shared" si="0"/>
        <v>1997.25</v>
      </c>
      <c r="B49" s="5">
        <f>[1]data85!B49</f>
        <v>5.844666666666666</v>
      </c>
      <c r="C49" s="5">
        <f>[1]data85!C49</f>
        <v>-1.152032967032965</v>
      </c>
      <c r="D49" s="5">
        <f>[1]data85!D49</f>
        <v>-2.0239643678760117</v>
      </c>
      <c r="E49" s="4">
        <f>[1]data85!E49</f>
        <v>0.23866006741576751</v>
      </c>
      <c r="F49" s="4">
        <f>[1]data85!F49</f>
        <v>5.753333333333333</v>
      </c>
      <c r="G49" s="5">
        <f>[1]data85!G49</f>
        <v>-1.5083727978370822</v>
      </c>
      <c r="H49" s="5">
        <f>[1]data85!H49</f>
        <v>-2.3789450619091861</v>
      </c>
      <c r="I49" s="5">
        <f>[1]data85!I49</f>
        <v>7.3787872121537035E-2</v>
      </c>
      <c r="J49" s="5">
        <f>[1]data85!J49</f>
        <v>12.472585982985422</v>
      </c>
      <c r="K49" s="5">
        <f>[1]data85!K49</f>
        <v>12.46358009131718</v>
      </c>
      <c r="L49" s="5">
        <f>[1]data85!L49</f>
        <v>0.90058916682416168</v>
      </c>
      <c r="M49" s="5">
        <f>[1]data85!M49</f>
        <v>11.79257788588286</v>
      </c>
      <c r="N49" s="5">
        <f>[1]data85!N49</f>
        <v>11.798841861250219</v>
      </c>
      <c r="O49" s="5">
        <f>[1]data85!O49</f>
        <v>-0.62639753673590093</v>
      </c>
      <c r="P49" s="5">
        <f>[1]data85!P49</f>
        <v>4.3207796465162041</v>
      </c>
      <c r="Q49" s="5">
        <f>[1]data85!Q49</f>
        <v>-1.7073263483496748</v>
      </c>
      <c r="R49" s="5">
        <f>[1]data85!R49</f>
        <v>-5.8009739565581233</v>
      </c>
      <c r="S49" s="5">
        <f>[1]data85!S49</f>
        <v>-6.1728827217215532</v>
      </c>
      <c r="T49" s="5">
        <f>[1]data85!T49</f>
        <v>-3.2243058224575822</v>
      </c>
      <c r="U49" s="5">
        <f>[1]data85!U49</f>
        <v>-1.1940307373812697</v>
      </c>
      <c r="V49" s="5">
        <f>[1]data85!V49</f>
        <v>-5.2222392884991384</v>
      </c>
      <c r="W49" s="5">
        <f>[1]data85!W49</f>
        <v>-5.6626908720306259</v>
      </c>
      <c r="X49" s="5">
        <f>[1]data85!X49</f>
        <v>-2.9718352082135469</v>
      </c>
      <c r="Y49" s="5">
        <f>[1]data85!Y49</f>
        <v>5.5</v>
      </c>
      <c r="Z49" s="5">
        <f>[1]data85!Z49</f>
        <v>0.75717067915216418</v>
      </c>
      <c r="AA49" s="5">
        <f>[1]data85!AA49</f>
        <v>-7.4268518713565435E-2</v>
      </c>
      <c r="AB49" s="5">
        <f>[1]data85!AB49</f>
        <v>0.26026320482056597</v>
      </c>
      <c r="AC49" s="5">
        <f>[1]data85!AC49</f>
        <v>3.0277777777777781</v>
      </c>
      <c r="AD49" s="5">
        <f>[1]data85!AD49</f>
        <v>-0.9398897321987465</v>
      </c>
      <c r="AE49" s="5">
        <f>[1]data85!AE49</f>
        <v>-1.6618071712166871</v>
      </c>
      <c r="AF49" s="5">
        <f>[1]data85!AF49</f>
        <v>-0.45355865692404107</v>
      </c>
      <c r="AG49" s="5">
        <f>[1]data85!AG49</f>
        <v>1.5057404388211459</v>
      </c>
      <c r="AH49" s="5">
        <f>[1]data85!AH49</f>
        <v>1.4340136801444636</v>
      </c>
      <c r="AI49" s="5">
        <f>[1]data85!AI49</f>
        <v>110.83212410102898</v>
      </c>
      <c r="AJ49" s="5">
        <f>[1]data85!AJ49</f>
        <v>0.76263333333333339</v>
      </c>
      <c r="AK49" s="5">
        <f>[1]data85!AK49</f>
        <v>9.0226548314498636E-3</v>
      </c>
      <c r="AL49" s="5">
        <f>[1]data85!AL49</f>
        <v>1.3112461208968922</v>
      </c>
      <c r="AM49" s="5">
        <f>[1]data85!AM49</f>
        <v>0.93124534278867799</v>
      </c>
      <c r="AN49" s="5">
        <f>[1]data85!AN49</f>
        <v>-1.5784552169547217</v>
      </c>
      <c r="AO49" s="5">
        <f>[1]data85!AO49</f>
        <v>1.1036902197589336</v>
      </c>
      <c r="AP49" s="5">
        <f>[1]data85!AP49</f>
        <v>-1.6268161252068545</v>
      </c>
      <c r="AQ49" s="5">
        <f>[1]data85!AQ49</f>
        <v>11.023189221977308</v>
      </c>
      <c r="AR49" s="5">
        <f>[1]data85!AR49</f>
        <v>11.003417964422917</v>
      </c>
      <c r="AS49" s="5">
        <f>[1]data85!AS49</f>
        <v>1.9771257554390687</v>
      </c>
    </row>
    <row r="50" spans="1:45" x14ac:dyDescent="0.3">
      <c r="A50" s="7">
        <f t="shared" si="0"/>
        <v>1997.5</v>
      </c>
      <c r="B50" s="5">
        <f>[1]data85!B50</f>
        <v>5.1339999999999995</v>
      </c>
      <c r="C50" s="5">
        <f>[1]data85!C50</f>
        <v>-1.8626996336996315</v>
      </c>
      <c r="D50" s="5">
        <f>[1]data85!D50</f>
        <v>-2.6556088927993482</v>
      </c>
      <c r="E50" s="4">
        <f>[1]data85!E50</f>
        <v>-0.40828768203879839</v>
      </c>
      <c r="F50" s="4">
        <f>[1]data85!F50</f>
        <v>4.9533333333333331</v>
      </c>
      <c r="G50" s="5">
        <f>[1]data85!G50</f>
        <v>-2.308372797837082</v>
      </c>
      <c r="H50" s="5">
        <f>[1]data85!H50</f>
        <v>-3.0974770411567931</v>
      </c>
      <c r="I50" s="5">
        <f>[1]data85!I50</f>
        <v>-0.66124152772120848</v>
      </c>
      <c r="J50" s="5">
        <f>[1]data85!J50</f>
        <v>12.47399451478586</v>
      </c>
      <c r="K50" s="5">
        <f>[1]data85!K50</f>
        <v>12.473918989223657</v>
      </c>
      <c r="L50" s="5">
        <f>[1]data85!L50</f>
        <v>7.5525562202471974E-3</v>
      </c>
      <c r="M50" s="5">
        <f>[1]data85!M50</f>
        <v>11.807183369170861</v>
      </c>
      <c r="N50" s="5">
        <f>[1]data85!N50</f>
        <v>11.809071280831757</v>
      </c>
      <c r="O50" s="5">
        <f>[1]data85!O50</f>
        <v>-0.188791166089608</v>
      </c>
      <c r="P50" s="5">
        <f>[1]data85!P50</f>
        <v>4.2367570384224784</v>
      </c>
      <c r="Q50" s="5">
        <f>[1]data85!Q50</f>
        <v>2.1840101544364106</v>
      </c>
      <c r="R50" s="5">
        <f>[1]data85!R50</f>
        <v>-1.9096374537720382</v>
      </c>
      <c r="S50" s="5">
        <f>[1]data85!S50</f>
        <v>-2.2492063263125606</v>
      </c>
      <c r="T50" s="5">
        <f>[1]data85!T50</f>
        <v>0.62366314352096919</v>
      </c>
      <c r="U50" s="5">
        <f>[1]data85!U50</f>
        <v>-1.7977558351357752</v>
      </c>
      <c r="V50" s="5">
        <f>[1]data85!V50</f>
        <v>-5.8259643862536441</v>
      </c>
      <c r="W50" s="5">
        <f>[1]data85!W50</f>
        <v>-6.2281158320867407</v>
      </c>
      <c r="X50" s="5">
        <f>[1]data85!X50</f>
        <v>-3.5971049845891452</v>
      </c>
      <c r="Y50" s="5">
        <f>[1]data85!Y50</f>
        <v>5.5</v>
      </c>
      <c r="Z50" s="5">
        <f>[1]data85!Z50</f>
        <v>0.75717067915216418</v>
      </c>
      <c r="AA50" s="5">
        <f>[1]data85!AA50</f>
        <v>-1.969458029589255E-3</v>
      </c>
      <c r="AB50" s="5">
        <f>[1]data85!AB50</f>
        <v>0.24616163151602866</v>
      </c>
      <c r="AC50" s="5">
        <f>[1]data85!AC50</f>
        <v>3.0833333333333335</v>
      </c>
      <c r="AD50" s="5">
        <f>[1]data85!AD50</f>
        <v>-0.88433417664319114</v>
      </c>
      <c r="AE50" s="5">
        <f>[1]data85!AE50</f>
        <v>-1.5434761861813109</v>
      </c>
      <c r="AF50" s="5">
        <f>[1]data85!AF50</f>
        <v>-0.35964572888374535</v>
      </c>
      <c r="AG50" s="5">
        <f>[1]data85!AG50</f>
        <v>2.8079646250253276</v>
      </c>
      <c r="AH50" s="5">
        <f>[1]data85!AH50</f>
        <v>0.61277739322491698</v>
      </c>
      <c r="AI50" s="5">
        <f>[1]data85!AI50</f>
        <v>108.31646277431997</v>
      </c>
      <c r="AJ50" s="5">
        <f>[1]data85!AJ50</f>
        <v>0.7331333333333333</v>
      </c>
      <c r="AK50" s="5">
        <f>[1]data85!AK50</f>
        <v>9.2322069460809911E-3</v>
      </c>
      <c r="AL50" s="5">
        <f>[1]data85!AL50</f>
        <v>1.3640083659179776</v>
      </c>
      <c r="AM50" s="5">
        <f>[1]data85!AM50</f>
        <v>2.2959507703943949</v>
      </c>
      <c r="AN50" s="5">
        <f>[1]data85!AN50</f>
        <v>-3.9449770374000384</v>
      </c>
      <c r="AO50" s="5">
        <f>[1]data85!AO50</f>
        <v>2.4683956473646504</v>
      </c>
      <c r="AP50" s="5">
        <f>[1]data85!AP50</f>
        <v>-3.9933379456521712</v>
      </c>
      <c r="AQ50" s="5">
        <f>[1]data85!AQ50</f>
        <v>11.027696110414601</v>
      </c>
      <c r="AR50" s="5">
        <f>[1]data85!AR50</f>
        <v>11.011940225961993</v>
      </c>
      <c r="AS50" s="5">
        <f>[1]data85!AS50</f>
        <v>1.575588445260756</v>
      </c>
    </row>
    <row r="51" spans="1:45" x14ac:dyDescent="0.3">
      <c r="A51" s="7">
        <f t="shared" si="0"/>
        <v>1997.75</v>
      </c>
      <c r="B51" s="5">
        <f>[1]data85!B51</f>
        <v>5.0039999999999996</v>
      </c>
      <c r="C51" s="5">
        <f>[1]data85!C51</f>
        <v>-1.9926996336996314</v>
      </c>
      <c r="D51" s="5">
        <f>[1]data85!D51</f>
        <v>-2.7065867510560171</v>
      </c>
      <c r="E51" s="4">
        <f>[1]data85!E51</f>
        <v>-0.47680013080324191</v>
      </c>
      <c r="F51" s="4">
        <f>[1]data85!F51</f>
        <v>4.95</v>
      </c>
      <c r="G51" s="5">
        <f>[1]data85!G51</f>
        <v>-2.311706131170415</v>
      </c>
      <c r="H51" s="5">
        <f>[1]data85!H51</f>
        <v>-3.0193423537377297</v>
      </c>
      <c r="I51" s="5">
        <f>[1]data85!I51</f>
        <v>-0.60323874253836074</v>
      </c>
      <c r="J51" s="5">
        <f>[1]data85!J51</f>
        <v>12.488363963941667</v>
      </c>
      <c r="K51" s="5">
        <f>[1]data85!K51</f>
        <v>12.484230722177012</v>
      </c>
      <c r="L51" s="5">
        <f>[1]data85!L51</f>
        <v>0.41332417646557928</v>
      </c>
      <c r="M51" s="5">
        <f>[1]data85!M51</f>
        <v>11.820910039759839</v>
      </c>
      <c r="N51" s="5">
        <f>[1]data85!N51</f>
        <v>11.819428460753775</v>
      </c>
      <c r="O51" s="5">
        <f>[1]data85!O51</f>
        <v>0.14815790060644929</v>
      </c>
      <c r="P51" s="5">
        <f>[1]data85!P51</f>
        <v>3.50909529595409</v>
      </c>
      <c r="Q51" s="5">
        <f>[1]data85!Q51</f>
        <v>4.7532425940454219</v>
      </c>
      <c r="R51" s="5">
        <f>[1]data85!R51</f>
        <v>0.65959498583697318</v>
      </c>
      <c r="S51" s="5">
        <f>[1]data85!S51</f>
        <v>0.35236600591935741</v>
      </c>
      <c r="T51" s="5">
        <f>[1]data85!T51</f>
        <v>3.1389220543999823</v>
      </c>
      <c r="U51" s="5">
        <f>[1]data85!U51</f>
        <v>1.1994011985026531</v>
      </c>
      <c r="V51" s="5">
        <f>[1]data85!V51</f>
        <v>-2.8288073526152155</v>
      </c>
      <c r="W51" s="5">
        <f>[1]data85!W51</f>
        <v>-3.1926586607499221</v>
      </c>
      <c r="X51" s="5">
        <f>[1]data85!X51</f>
        <v>-0.64245187307055729</v>
      </c>
      <c r="Y51" s="5">
        <f>[1]data85!Y51</f>
        <v>5.5</v>
      </c>
      <c r="Z51" s="5">
        <f>[1]data85!Z51</f>
        <v>0.75717067915216418</v>
      </c>
      <c r="AA51" s="5">
        <f>[1]data85!AA51</f>
        <v>7.0329602654387813E-2</v>
      </c>
      <c r="AB51" s="5">
        <f>[1]data85!AB51</f>
        <v>0.24418044906865077</v>
      </c>
      <c r="AC51" s="5">
        <f>[1]data85!AC51</f>
        <v>3.2777777777777772</v>
      </c>
      <c r="AD51" s="5">
        <f>[1]data85!AD51</f>
        <v>-0.68988973219874739</v>
      </c>
      <c r="AE51" s="5">
        <f>[1]data85!AE51</f>
        <v>-1.2862563122570463</v>
      </c>
      <c r="AF51" s="5">
        <f>[1]data85!AF51</f>
        <v>-0.12923567171094374</v>
      </c>
      <c r="AG51" s="5">
        <f>[1]data85!AG51</f>
        <v>3.7137734065994188</v>
      </c>
      <c r="AH51" s="5">
        <f>[1]data85!AH51</f>
        <v>0.17501107866788601</v>
      </c>
      <c r="AI51" s="5">
        <f>[1]data85!AI51</f>
        <v>111.18671862705006</v>
      </c>
      <c r="AJ51" s="5">
        <f>[1]data85!AJ51</f>
        <v>0.67886666666666662</v>
      </c>
      <c r="AK51" s="5">
        <f>[1]data85!AK51</f>
        <v>8.9938799557010667E-3</v>
      </c>
      <c r="AL51" s="5">
        <f>[1]data85!AL51</f>
        <v>1.4730433074732399</v>
      </c>
      <c r="AM51" s="5">
        <f>[1]data85!AM51</f>
        <v>-2.6153784578553996</v>
      </c>
      <c r="AN51" s="5">
        <f>[1]data85!AN51</f>
        <v>-7.6902845139269038</v>
      </c>
      <c r="AO51" s="5">
        <f>[1]data85!AO51</f>
        <v>-2.442933580885144</v>
      </c>
      <c r="AP51" s="5">
        <f>[1]data85!AP51</f>
        <v>-7.7386454221790366</v>
      </c>
      <c r="AQ51" s="5">
        <f>[1]data85!AQ51</f>
        <v>11.043844609837471</v>
      </c>
      <c r="AR51" s="5">
        <f>[1]data85!AR51</f>
        <v>11.02037640355794</v>
      </c>
      <c r="AS51" s="5">
        <f>[1]data85!AS51</f>
        <v>2.3468206279531501</v>
      </c>
    </row>
    <row r="52" spans="1:45" x14ac:dyDescent="0.3">
      <c r="A52" s="7">
        <f t="shared" si="0"/>
        <v>1998</v>
      </c>
      <c r="B52" s="5">
        <f>[1]data85!B52</f>
        <v>4.9933333333333332</v>
      </c>
      <c r="C52" s="5">
        <f>[1]data85!C52</f>
        <v>-2.0033663003662978</v>
      </c>
      <c r="D52" s="5">
        <f>[1]data85!D52</f>
        <v>-2.6382312759793534</v>
      </c>
      <c r="E52" s="4">
        <f>[1]data85!E52</f>
        <v>-0.42936825690620495</v>
      </c>
      <c r="F52" s="4">
        <f>[1]data85!F52</f>
        <v>4.9733333333333336</v>
      </c>
      <c r="G52" s="5">
        <f>[1]data85!G52</f>
        <v>-2.2883727978370816</v>
      </c>
      <c r="H52" s="5">
        <f>[1]data85!H52</f>
        <v>-2.9145409996520018</v>
      </c>
      <c r="I52" s="5">
        <f>[1]data85!I52</f>
        <v>-0.52323870475428436</v>
      </c>
      <c r="J52" s="5">
        <f>[1]data85!J52</f>
        <v>12.495063860680583</v>
      </c>
      <c r="K52" s="5">
        <f>[1]data85!K52</f>
        <v>12.494489256383082</v>
      </c>
      <c r="L52" s="5">
        <f>[1]data85!L52</f>
        <v>5.7460429750122444E-2</v>
      </c>
      <c r="M52" s="5">
        <f>[1]data85!M52</f>
        <v>11.823838106137158</v>
      </c>
      <c r="N52" s="5">
        <f>[1]data85!N52</f>
        <v>11.829883545767069</v>
      </c>
      <c r="O52" s="5">
        <f>[1]data85!O52</f>
        <v>-0.60454396299114421</v>
      </c>
      <c r="P52" s="5">
        <f>[1]data85!P52</f>
        <v>1.7834427768202765</v>
      </c>
      <c r="Q52" s="5">
        <f>[1]data85!Q52</f>
        <v>9.682570726340696E-2</v>
      </c>
      <c r="R52" s="5">
        <f>[1]data85!R52</f>
        <v>-3.9968219009450419</v>
      </c>
      <c r="S52" s="5">
        <f>[1]data85!S52</f>
        <v>-4.271710988239751</v>
      </c>
      <c r="T52" s="5">
        <f>[1]data85!T52</f>
        <v>-1.5818480656084837</v>
      </c>
      <c r="U52" s="5">
        <f>[1]data85!U52</f>
        <v>1.1958155393463943</v>
      </c>
      <c r="V52" s="5">
        <f>[1]data85!V52</f>
        <v>-2.8323930117714746</v>
      </c>
      <c r="W52" s="5">
        <f>[1]data85!W52</f>
        <v>-3.1579441822077912</v>
      </c>
      <c r="X52" s="5">
        <f>[1]data85!X52</f>
        <v>-0.70793377473949803</v>
      </c>
      <c r="Y52" s="5">
        <f>[1]data85!Y52</f>
        <v>5.5</v>
      </c>
      <c r="Z52" s="5">
        <f>[1]data85!Z52</f>
        <v>0.75717067915216418</v>
      </c>
      <c r="AA52" s="5">
        <f>[1]data85!AA52</f>
        <v>0.14262866333836399</v>
      </c>
      <c r="AB52" s="5">
        <f>[1]data85!AB52</f>
        <v>0.25507079116726761</v>
      </c>
      <c r="AC52" s="5">
        <f>[1]data85!AC52</f>
        <v>3.5833333333333335</v>
      </c>
      <c r="AD52" s="5">
        <f>[1]data85!AD52</f>
        <v>-0.38433417664319114</v>
      </c>
      <c r="AE52" s="5">
        <f>[1]data85!AE52</f>
        <v>-0.9179253272216692</v>
      </c>
      <c r="AF52" s="5">
        <f>[1]data85!AF52</f>
        <v>0.211251093848142</v>
      </c>
      <c r="AG52" s="5">
        <f>[1]data85!AG52</f>
        <v>1.8688840587162581</v>
      </c>
      <c r="AH52" s="5">
        <f>[1]data85!AH52</f>
        <v>-0.34322007594234094</v>
      </c>
      <c r="AI52" s="5">
        <f>[1]data85!AI52</f>
        <v>117.16365642119418</v>
      </c>
      <c r="AJ52" s="5">
        <f>[1]data85!AJ52</f>
        <v>0.6690666666666667</v>
      </c>
      <c r="AK52" s="5">
        <f>[1]data85!AK52</f>
        <v>8.5350699230918349E-3</v>
      </c>
      <c r="AL52" s="5">
        <f>[1]data85!AL52</f>
        <v>1.4946193702670385</v>
      </c>
      <c r="AM52" s="5">
        <f>[1]data85!AM52</f>
        <v>-5.2360792380832244</v>
      </c>
      <c r="AN52" s="5">
        <f>[1]data85!AN52</f>
        <v>-1.454103468535245</v>
      </c>
      <c r="AO52" s="5">
        <f>[1]data85!AO52</f>
        <v>-5.0636343611129684</v>
      </c>
      <c r="AP52" s="5">
        <f>[1]data85!AP52</f>
        <v>-1.5024643767873778</v>
      </c>
      <c r="AQ52" s="5">
        <f>[1]data85!AQ52</f>
        <v>11.03645134719085</v>
      </c>
      <c r="AR52" s="5">
        <f>[1]data85!AR52</f>
        <v>11.028692041085041</v>
      </c>
      <c r="AS52" s="5">
        <f>[1]data85!AS52</f>
        <v>0.77593061058092161</v>
      </c>
    </row>
    <row r="53" spans="1:45" x14ac:dyDescent="0.3">
      <c r="A53" s="7">
        <f t="shared" si="0"/>
        <v>1998.25</v>
      </c>
      <c r="B53" s="5">
        <f>[1]data85!B53</f>
        <v>5.0173333333333332</v>
      </c>
      <c r="C53" s="5">
        <f>[1]data85!C53</f>
        <v>-1.9793663003662978</v>
      </c>
      <c r="D53" s="5">
        <f>[1]data85!D53</f>
        <v>-2.5352091342360232</v>
      </c>
      <c r="E53" s="4">
        <f>[1]data85!E53</f>
        <v>-0.35151837162790933</v>
      </c>
      <c r="F53" s="4">
        <f>[1]data85!F53</f>
        <v>5.0666666666666664</v>
      </c>
      <c r="G53" s="5">
        <f>[1]data85!G53</f>
        <v>-2.1950394645037488</v>
      </c>
      <c r="H53" s="5">
        <f>[1]data85!H53</f>
        <v>-2.7397396455662744</v>
      </c>
      <c r="I53" s="5">
        <f>[1]data85!I53</f>
        <v>-0.37856598924592166</v>
      </c>
      <c r="J53" s="5">
        <f>[1]data85!J53</f>
        <v>12.50420121285411</v>
      </c>
      <c r="K53" s="5">
        <f>[1]data85!K53</f>
        <v>12.504671141323806</v>
      </c>
      <c r="L53" s="5">
        <f>[1]data85!L53</f>
        <v>-4.6992846969651225E-2</v>
      </c>
      <c r="M53" s="5">
        <f>[1]data85!M53</f>
        <v>11.839470013339071</v>
      </c>
      <c r="N53" s="5">
        <f>[1]data85!N53</f>
        <v>11.840407606609315</v>
      </c>
      <c r="O53" s="5">
        <f>[1]data85!O53</f>
        <v>-9.3759327024400818E-2</v>
      </c>
      <c r="P53" s="5">
        <f>[1]data85!P53</f>
        <v>1.3852242556768424</v>
      </c>
      <c r="Q53" s="5">
        <f>[1]data85!Q53</f>
        <v>-0.45334579923791168</v>
      </c>
      <c r="R53" s="5">
        <f>[1]data85!R53</f>
        <v>-4.5469934074463607</v>
      </c>
      <c r="S53" s="5">
        <f>[1]data85!S53</f>
        <v>-4.7895426021181624</v>
      </c>
      <c r="T53" s="5">
        <f>[1]data85!T53</f>
        <v>-2.2084880486906919</v>
      </c>
      <c r="U53" s="5">
        <f>[1]data85!U53</f>
        <v>2.3809594109181407</v>
      </c>
      <c r="V53" s="5">
        <f>[1]data85!V53</f>
        <v>-1.6472491401997282</v>
      </c>
      <c r="W53" s="5">
        <f>[1]data85!W53</f>
        <v>-1.9345001729376547</v>
      </c>
      <c r="X53" s="5">
        <f>[1]data85!X53</f>
        <v>0.39788998945330101</v>
      </c>
      <c r="Y53" s="5">
        <f>[1]data85!Y53</f>
        <v>5.5</v>
      </c>
      <c r="Z53" s="5">
        <f>[1]data85!Z53</f>
        <v>0.75717067915216418</v>
      </c>
      <c r="AA53" s="5">
        <f>[1]data85!AA53</f>
        <v>0.21492772402234017</v>
      </c>
      <c r="AB53" s="5">
        <f>[1]data85!AB53</f>
        <v>0.27943117872004919</v>
      </c>
      <c r="AC53" s="5">
        <f>[1]data85!AC53</f>
        <v>3.5833333333333335</v>
      </c>
      <c r="AD53" s="5">
        <f>[1]data85!AD53</f>
        <v>-0.38433417664319114</v>
      </c>
      <c r="AE53" s="5">
        <f>[1]data85!AE53</f>
        <v>-0.85514989774184835</v>
      </c>
      <c r="AF53" s="5">
        <f>[1]data85!AF53</f>
        <v>0.24658603045321748</v>
      </c>
      <c r="AG53" s="5">
        <f>[1]data85!AG53</f>
        <v>1.5326926342216218</v>
      </c>
      <c r="AH53" s="5">
        <f>[1]data85!AH53</f>
        <v>-0.55355094919056214</v>
      </c>
      <c r="AI53" s="5">
        <f>[1]data85!AI53</f>
        <v>110.83967439898422</v>
      </c>
      <c r="AJ53" s="5">
        <f>[1]data85!AJ53</f>
        <v>0.629</v>
      </c>
      <c r="AK53" s="5">
        <f>[1]data85!AK53</f>
        <v>9.0220402163971401E-3</v>
      </c>
      <c r="AL53" s="5">
        <f>[1]data85!AL53</f>
        <v>1.589825119236884</v>
      </c>
      <c r="AM53" s="5">
        <f>[1]data85!AM53</f>
        <v>5.5486947843434109</v>
      </c>
      <c r="AN53" s="5">
        <f>[1]data85!AN53</f>
        <v>-6.1752449683662336</v>
      </c>
      <c r="AO53" s="5">
        <f>[1]data85!AO53</f>
        <v>5.7211396613136669</v>
      </c>
      <c r="AP53" s="5">
        <f>[1]data85!AP53</f>
        <v>-6.2236058766183664</v>
      </c>
      <c r="AQ53" s="5">
        <f>[1]data85!AQ53</f>
        <v>11.02358732284566</v>
      </c>
      <c r="AR53" s="5">
        <f>[1]data85!AR53</f>
        <v>11.036867350046505</v>
      </c>
      <c r="AS53" s="5">
        <f>[1]data85!AS53</f>
        <v>-1.3280027200844202</v>
      </c>
    </row>
    <row r="54" spans="1:45" x14ac:dyDescent="0.3">
      <c r="A54" s="7">
        <f t="shared" si="0"/>
        <v>1998.5</v>
      </c>
      <c r="B54" s="5">
        <f>[1]data85!B54</f>
        <v>4.9733333333333327</v>
      </c>
      <c r="C54" s="5">
        <f>[1]data85!C54</f>
        <v>-2.0233663003662983</v>
      </c>
      <c r="D54" s="5">
        <f>[1]data85!D54</f>
        <v>-2.5001869924926936</v>
      </c>
      <c r="E54" s="4">
        <f>[1]data85!E54</f>
        <v>-0.34650843108800977</v>
      </c>
      <c r="F54" s="4">
        <f>[1]data85!F54</f>
        <v>5.13</v>
      </c>
      <c r="G54" s="5">
        <f>[1]data85!G54</f>
        <v>-2.1317061311704153</v>
      </c>
      <c r="H54" s="5">
        <f>[1]data85!H54</f>
        <v>-2.5949382914805454</v>
      </c>
      <c r="I54" s="5">
        <f>[1]data85!I54</f>
        <v>-0.2695514800330745</v>
      </c>
      <c r="J54" s="5">
        <f>[1]data85!J54</f>
        <v>12.522914168648612</v>
      </c>
      <c r="K54" s="5">
        <f>[1]data85!K54</f>
        <v>12.514753285608805</v>
      </c>
      <c r="L54" s="5">
        <f>[1]data85!L54</f>
        <v>0.81608830398067767</v>
      </c>
      <c r="M54" s="5">
        <f>[1]data85!M54</f>
        <v>11.858845784698588</v>
      </c>
      <c r="N54" s="5">
        <f>[1]data85!N54</f>
        <v>11.850967935618414</v>
      </c>
      <c r="O54" s="5">
        <f>[1]data85!O54</f>
        <v>0.78778490801738599</v>
      </c>
      <c r="P54" s="5">
        <f>[1]data85!P54</f>
        <v>-1.937672281659264</v>
      </c>
      <c r="Q54" s="5">
        <f>[1]data85!Q54</f>
        <v>-0.47175842616130026</v>
      </c>
      <c r="R54" s="5">
        <f>[1]data85!R54</f>
        <v>-4.5654060343697491</v>
      </c>
      <c r="S54" s="5">
        <f>[1]data85!S54</f>
        <v>-4.7756153364186442</v>
      </c>
      <c r="T54" s="5">
        <f>[1]data85!T54</f>
        <v>-2.3162312793663911</v>
      </c>
      <c r="U54" s="5">
        <f>[1]data85!U54</f>
        <v>0.59303198408906976</v>
      </c>
      <c r="V54" s="5">
        <f>[1]data85!V54</f>
        <v>-3.4351765670287993</v>
      </c>
      <c r="W54" s="5">
        <f>[1]data85!W54</f>
        <v>-3.6841274620683357</v>
      </c>
      <c r="X54" s="5">
        <f>[1]data85!X54</f>
        <v>-1.4843704954851948</v>
      </c>
      <c r="Y54" s="5">
        <f>[1]data85!Y54</f>
        <v>5.416666666666667</v>
      </c>
      <c r="Z54" s="5">
        <f>[1]data85!Z54</f>
        <v>0.67383734581883115</v>
      </c>
      <c r="AA54" s="5">
        <f>[1]data85!AA54</f>
        <v>0.2038934513729842</v>
      </c>
      <c r="AB54" s="5">
        <f>[1]data85!AB54</f>
        <v>0.23436738005735247</v>
      </c>
      <c r="AC54" s="5">
        <f>[1]data85!AC54</f>
        <v>3.7222222222222219</v>
      </c>
      <c r="AD54" s="5">
        <f>[1]data85!AD54</f>
        <v>-0.24544528775430274</v>
      </c>
      <c r="AE54" s="5">
        <f>[1]data85!AE54</f>
        <v>-0.65348557937313911</v>
      </c>
      <c r="AF54" s="5">
        <f>[1]data85!AF54</f>
        <v>0.42251967994144701</v>
      </c>
      <c r="AG54" s="5">
        <f>[1]data85!AG54</f>
        <v>0.8187782231028784</v>
      </c>
      <c r="AH54" s="5">
        <f>[1]data85!AH54</f>
        <v>0.31770717425674277</v>
      </c>
      <c r="AI54" s="5">
        <f>[1]data85!AI54</f>
        <v>107.30742581147021</v>
      </c>
      <c r="AJ54" s="5">
        <f>[1]data85!AJ54</f>
        <v>0.59163333333333334</v>
      </c>
      <c r="AK54" s="5">
        <f>[1]data85!AK54</f>
        <v>9.3190195593445026E-3</v>
      </c>
      <c r="AL54" s="5">
        <f>[1]data85!AL54</f>
        <v>1.6902360696377261</v>
      </c>
      <c r="AM54" s="5">
        <f>[1]data85!AM54</f>
        <v>3.2386929100126416</v>
      </c>
      <c r="AN54" s="5">
        <f>[1]data85!AN54</f>
        <v>-6.1244183074249392</v>
      </c>
      <c r="AO54" s="5">
        <f>[1]data85!AO54</f>
        <v>3.4111377869828972</v>
      </c>
      <c r="AP54" s="5">
        <f>[1]data85!AP54</f>
        <v>-6.172779215677072</v>
      </c>
      <c r="AQ54" s="5">
        <f>[1]data85!AQ54</f>
        <v>11.05915102707325</v>
      </c>
      <c r="AR54" s="5">
        <f>[1]data85!AR54</f>
        <v>11.044887391511852</v>
      </c>
      <c r="AS54" s="5">
        <f>[1]data85!AS54</f>
        <v>1.4263635561398758</v>
      </c>
    </row>
    <row r="55" spans="1:45" x14ac:dyDescent="0.3">
      <c r="A55" s="7">
        <f t="shared" si="0"/>
        <v>1998.75</v>
      </c>
      <c r="B55" s="5">
        <f>[1]data85!B55</f>
        <v>4.9003333333333332</v>
      </c>
      <c r="C55" s="5">
        <f>[1]data85!C55</f>
        <v>-2.0963663003662978</v>
      </c>
      <c r="D55" s="5">
        <f>[1]data85!D55</f>
        <v>-2.494164850749363</v>
      </c>
      <c r="E55" s="4">
        <f>[1]data85!E55</f>
        <v>-0.375710025757229</v>
      </c>
      <c r="F55" s="4">
        <f>[1]data85!F55</f>
        <v>4.8366666666666669</v>
      </c>
      <c r="G55" s="5">
        <f>[1]data85!G55</f>
        <v>-2.4250394645037483</v>
      </c>
      <c r="H55" s="5">
        <f>[1]data85!H55</f>
        <v>-2.8068036040614839</v>
      </c>
      <c r="I55" s="5">
        <f>[1]data85!I55</f>
        <v>-0.52295612405893621</v>
      </c>
      <c r="J55" s="5">
        <f>[1]data85!J55</f>
        <v>12.537826625808414</v>
      </c>
      <c r="K55" s="5">
        <f>[1]data85!K55</f>
        <v>12.524712304142412</v>
      </c>
      <c r="L55" s="5">
        <f>[1]data85!L55</f>
        <v>1.3114321666002127</v>
      </c>
      <c r="M55" s="5">
        <f>[1]data85!M55</f>
        <v>11.868296559266325</v>
      </c>
      <c r="N55" s="5">
        <f>[1]data85!N55</f>
        <v>11.861531239136477</v>
      </c>
      <c r="O55" s="5">
        <f>[1]data85!O55</f>
        <v>0.67653201298476517</v>
      </c>
      <c r="P55" s="5">
        <f>[1]data85!P55</f>
        <v>-3.2547756629774049</v>
      </c>
      <c r="Q55" s="5">
        <f>[1]data85!Q55</f>
        <v>1.4306843687855686</v>
      </c>
      <c r="R55" s="5">
        <f>[1]data85!R55</f>
        <v>-2.6629632394228802</v>
      </c>
      <c r="S55" s="5">
        <f>[1]data85!S55</f>
        <v>-2.8408326488488687</v>
      </c>
      <c r="T55" s="5">
        <f>[1]data85!T55</f>
        <v>-0.51534779412980414</v>
      </c>
      <c r="U55" s="5">
        <f>[1]data85!U55</f>
        <v>1.7738388271463099</v>
      </c>
      <c r="V55" s="5">
        <f>[1]data85!V55</f>
        <v>-2.2543697239715588</v>
      </c>
      <c r="W55" s="5">
        <f>[1]data85!W55</f>
        <v>-2.4650204813127052</v>
      </c>
      <c r="X55" s="5">
        <f>[1]data85!X55</f>
        <v>-0.41074742837547817</v>
      </c>
      <c r="Y55" s="5">
        <f>[1]data85!Y55</f>
        <v>4.833333333333333</v>
      </c>
      <c r="Z55" s="5">
        <f>[1]data85!Z55</f>
        <v>9.0504012485497221E-2</v>
      </c>
      <c r="AA55" s="5">
        <f>[1]data85!AA55</f>
        <v>-0.30714082127637354</v>
      </c>
      <c r="AB55" s="5">
        <f>[1]data85!AB55</f>
        <v>-0.29652281431050209</v>
      </c>
      <c r="AC55" s="5">
        <f>[1]data85!AC55</f>
        <v>3.3888888888888893</v>
      </c>
      <c r="AD55" s="5">
        <f>[1]data85!AD55</f>
        <v>-0.57877862108763534</v>
      </c>
      <c r="AE55" s="5">
        <f>[1]data85!AE55</f>
        <v>-0.92404348322665086</v>
      </c>
      <c r="AF55" s="5">
        <f>[1]data85!AF55</f>
        <v>0.12909291232540676</v>
      </c>
      <c r="AG55" s="5">
        <f>[1]data85!AG55</f>
        <v>-0.78221116482470876</v>
      </c>
      <c r="AH55" s="5">
        <f>[1]data85!AH55</f>
        <v>-9.0193124763615629E-2</v>
      </c>
      <c r="AI55" s="5">
        <f>[1]data85!AI55</f>
        <v>103.54795779295607</v>
      </c>
      <c r="AJ55" s="5">
        <f>[1]data85!AJ55</f>
        <v>0.62416666666666665</v>
      </c>
      <c r="AK55" s="5">
        <f>[1]data85!AK55</f>
        <v>9.6573609109655064E-3</v>
      </c>
      <c r="AL55" s="5">
        <f>[1]data85!AL55</f>
        <v>1.602136181575434</v>
      </c>
      <c r="AM55" s="5">
        <f>[1]data85!AM55</f>
        <v>3.5662987607908647</v>
      </c>
      <c r="AN55" s="5">
        <f>[1]data85!AN55</f>
        <v>5.3530353097073711</v>
      </c>
      <c r="AO55" s="5">
        <f>[1]data85!AO55</f>
        <v>3.7387436377611203</v>
      </c>
      <c r="AP55" s="5">
        <f>[1]data85!AP55</f>
        <v>5.3046744014552383</v>
      </c>
      <c r="AQ55" s="5">
        <f>[1]data85!AQ55</f>
        <v>11.074383292789255</v>
      </c>
      <c r="AR55" s="5">
        <f>[1]data85!AR55</f>
        <v>11.052728926533602</v>
      </c>
      <c r="AS55" s="5">
        <f>[1]data85!AS55</f>
        <v>2.1654366255653201</v>
      </c>
    </row>
    <row r="56" spans="1:45" x14ac:dyDescent="0.3">
      <c r="A56" s="7">
        <f t="shared" si="0"/>
        <v>1999</v>
      </c>
      <c r="B56" s="5">
        <f>[1]data85!B56</f>
        <v>4.7256666666666662</v>
      </c>
      <c r="C56" s="5">
        <f>[1]data85!C56</f>
        <v>-2.2710329670329648</v>
      </c>
      <c r="D56" s="5">
        <f>[1]data85!D56</f>
        <v>-2.5898093756726999</v>
      </c>
      <c r="E56" s="4">
        <f>[1]data85!E56</f>
        <v>-0.51194484500352821</v>
      </c>
      <c r="F56" s="4">
        <f>[1]data85!F56</f>
        <v>4.7899999999999991</v>
      </c>
      <c r="G56" s="5">
        <f>[1]data85!G56</f>
        <v>-2.471706131170416</v>
      </c>
      <c r="H56" s="5">
        <f>[1]data85!H56</f>
        <v>-2.7720022499757571</v>
      </c>
      <c r="I56" s="5">
        <f>[1]data85!I56</f>
        <v>-0.53537239859168206</v>
      </c>
      <c r="J56" s="5">
        <f>[1]data85!J56</f>
        <v>12.545234120050397</v>
      </c>
      <c r="K56" s="5">
        <f>[1]data85!K56</f>
        <v>12.534529912380862</v>
      </c>
      <c r="L56" s="5">
        <f>[1]data85!L56</f>
        <v>1.0704207669535393</v>
      </c>
      <c r="M56" s="5">
        <f>[1]data85!M56</f>
        <v>11.886308055611538</v>
      </c>
      <c r="N56" s="5">
        <f>[1]data85!N56</f>
        <v>11.872069147161296</v>
      </c>
      <c r="O56" s="5">
        <f>[1]data85!O56</f>
        <v>1.4238908450241894</v>
      </c>
      <c r="P56" s="5">
        <f>[1]data85!P56</f>
        <v>-2.151603639729327</v>
      </c>
      <c r="Q56" s="5">
        <f>[1]data85!Q56</f>
        <v>0.61263726203522217</v>
      </c>
      <c r="R56" s="5">
        <f>[1]data85!R56</f>
        <v>-3.4810103461732265</v>
      </c>
      <c r="S56" s="5">
        <f>[1]data85!S56</f>
        <v>-3.6265398629763075</v>
      </c>
      <c r="T56" s="5">
        <f>[1]data85!T56</f>
        <v>-1.4451018507853504</v>
      </c>
      <c r="U56" s="5">
        <f>[1]data85!U56</f>
        <v>0</v>
      </c>
      <c r="V56" s="5">
        <f>[1]data85!V56</f>
        <v>-4.0282085511178689</v>
      </c>
      <c r="W56" s="5">
        <f>[1]data85!W56</f>
        <v>-4.2005591707606253</v>
      </c>
      <c r="X56" s="5">
        <f>[1]data85!X56</f>
        <v>-2.3015307848553532</v>
      </c>
      <c r="Y56" s="5">
        <f>[1]data85!Y56</f>
        <v>4.75</v>
      </c>
      <c r="Z56" s="5">
        <f>[1]data85!Z56</f>
        <v>7.1706791521641833E-3</v>
      </c>
      <c r="AA56" s="5">
        <f>[1]data85!AA56</f>
        <v>-0.3181750939257304</v>
      </c>
      <c r="AB56" s="5">
        <f>[1]data85!AB56</f>
        <v>-0.31312142681906074</v>
      </c>
      <c r="AC56" s="5">
        <f>[1]data85!AC56</f>
        <v>3.2666666666666671</v>
      </c>
      <c r="AD56" s="5">
        <f>[1]data85!AD56</f>
        <v>-0.70100084330985757</v>
      </c>
      <c r="AE56" s="5">
        <f>[1]data85!AE56</f>
        <v>-0.98349027596905225</v>
      </c>
      <c r="AF56" s="5">
        <f>[1]data85!AF56</f>
        <v>5.052696726214867E-2</v>
      </c>
      <c r="AG56" s="5">
        <f>[1]data85!AG56</f>
        <v>-0.71987168705200943</v>
      </c>
      <c r="AH56" s="5">
        <f>[1]data85!AH56</f>
        <v>0.16399781022800042</v>
      </c>
      <c r="AI56" s="5">
        <f>[1]data85!AI56</f>
        <v>105.45687620043552</v>
      </c>
      <c r="AJ56" s="5">
        <f>[1]data85!AJ56</f>
        <v>0.62680000000000002</v>
      </c>
      <c r="AK56" s="5">
        <f>[1]data85!AK56</f>
        <v>9.4825490383326008E-3</v>
      </c>
      <c r="AL56" s="5">
        <f>[1]data85!AL56</f>
        <v>1.5954052329291639</v>
      </c>
      <c r="AM56" s="5">
        <f>[1]data85!AM56</f>
        <v>-1.8267247252880203</v>
      </c>
      <c r="AN56" s="5">
        <f>[1]data85!AN56</f>
        <v>0.42100837586009354</v>
      </c>
      <c r="AO56" s="5">
        <f>[1]data85!AO56</f>
        <v>-1.6542798483177648</v>
      </c>
      <c r="AP56" s="5">
        <f>[1]data85!AP56</f>
        <v>0.37264746760796086</v>
      </c>
      <c r="AQ56" s="5">
        <f>[1]data85!AQ56</f>
        <v>11.062520520657214</v>
      </c>
      <c r="AR56" s="5">
        <f>[1]data85!AR56</f>
        <v>11.060377630936493</v>
      </c>
      <c r="AS56" s="5">
        <f>[1]data85!AS56</f>
        <v>0.21428897207211861</v>
      </c>
    </row>
    <row r="57" spans="1:45" x14ac:dyDescent="0.3">
      <c r="A57" s="7">
        <f t="shared" si="0"/>
        <v>1999.25</v>
      </c>
      <c r="B57" s="5">
        <f>[1]data85!B57</f>
        <v>4.75</v>
      </c>
      <c r="C57" s="5">
        <f>[1]data85!C57</f>
        <v>-2.246699633699631</v>
      </c>
      <c r="D57" s="5">
        <f>[1]data85!D57</f>
        <v>-2.486453900596036</v>
      </c>
      <c r="E57" s="4">
        <f>[1]data85!E57</f>
        <v>-0.45446642609543364</v>
      </c>
      <c r="F57" s="4">
        <f>[1]data85!F57</f>
        <v>4.8500000000000005</v>
      </c>
      <c r="G57" s="5">
        <f>[1]data85!G57</f>
        <v>-2.4117061311704147</v>
      </c>
      <c r="H57" s="5">
        <f>[1]data85!H57</f>
        <v>-2.6305342292233602</v>
      </c>
      <c r="I57" s="5">
        <f>[1]data85!I57</f>
        <v>-0.44639926665527874</v>
      </c>
      <c r="J57" s="5">
        <f>[1]data85!J57</f>
        <v>12.54844884796705</v>
      </c>
      <c r="K57" s="5">
        <f>[1]data85!K57</f>
        <v>12.54419602223143</v>
      </c>
      <c r="L57" s="5">
        <f>[1]data85!L57</f>
        <v>0.42528257356195809</v>
      </c>
      <c r="M57" s="5">
        <f>[1]data85!M57</f>
        <v>11.892833420214085</v>
      </c>
      <c r="N57" s="5">
        <f>[1]data85!N57</f>
        <v>11.882557518015743</v>
      </c>
      <c r="O57" s="5">
        <f>[1]data85!O57</f>
        <v>1.0275902198342735</v>
      </c>
      <c r="P57" s="5">
        <f>[1]data85!P57</f>
        <v>-3.0079682319013479</v>
      </c>
      <c r="Q57" s="5">
        <f>[1]data85!Q57</f>
        <v>1.0251861710253705</v>
      </c>
      <c r="R57" s="5">
        <f>[1]data85!R57</f>
        <v>-3.0684614371830783</v>
      </c>
      <c r="S57" s="5">
        <f>[1]data85!S57</f>
        <v>-3.1816510613632527</v>
      </c>
      <c r="T57" s="5">
        <f>[1]data85!T57</f>
        <v>-1.1520043737609353</v>
      </c>
      <c r="U57" s="5">
        <f>[1]data85!U57</f>
        <v>1.7660072836466774</v>
      </c>
      <c r="V57" s="5">
        <f>[1]data85!V57</f>
        <v>-2.2622012674711915</v>
      </c>
      <c r="W57" s="5">
        <f>[1]data85!W57</f>
        <v>-2.3962517494155571</v>
      </c>
      <c r="X57" s="5">
        <f>[1]data85!X57</f>
        <v>-0.65888210233349076</v>
      </c>
      <c r="Y57" s="5">
        <f>[1]data85!Y57</f>
        <v>4.833333333333333</v>
      </c>
      <c r="Z57" s="5">
        <f>[1]data85!Z57</f>
        <v>9.0504012485497221E-2</v>
      </c>
      <c r="AA57" s="5">
        <f>[1]data85!AA57</f>
        <v>-0.1625426999084203</v>
      </c>
      <c r="AB57" s="5">
        <f>[1]data85!AB57</f>
        <v>-0.14845848647826099</v>
      </c>
      <c r="AC57" s="5">
        <f>[1]data85!AC57</f>
        <v>3.1388888888888888</v>
      </c>
      <c r="AD57" s="5">
        <f>[1]data85!AD57</f>
        <v>-0.82877862108763578</v>
      </c>
      <c r="AE57" s="5">
        <f>[1]data85!AE57</f>
        <v>-1.0484926242670096</v>
      </c>
      <c r="AF57" s="5">
        <f>[1]data85!AF57</f>
        <v>-2.9037598661475261E-2</v>
      </c>
      <c r="AG57" s="5">
        <f>[1]data85!AG57</f>
        <v>-2.3350273066537142</v>
      </c>
      <c r="AH57" s="5">
        <f>[1]data85!AH57</f>
        <v>1.1301613347026063</v>
      </c>
      <c r="AI57" s="5">
        <f>[1]data85!AI57</f>
        <v>110.46133775611737</v>
      </c>
      <c r="AJ57" s="5">
        <f>[1]data85!AJ57</f>
        <v>0.65616666666666668</v>
      </c>
      <c r="AK57" s="5">
        <f>[1]data85!AK57</f>
        <v>9.0529412400187931E-3</v>
      </c>
      <c r="AL57" s="5">
        <f>[1]data85!AL57</f>
        <v>1.524003048006096</v>
      </c>
      <c r="AM57" s="5">
        <f>[1]data85!AM57</f>
        <v>-4.6363462215421869</v>
      </c>
      <c r="AN57" s="5">
        <f>[1]data85!AN57</f>
        <v>4.5787311233816741</v>
      </c>
      <c r="AO57" s="5">
        <f>[1]data85!AO57</f>
        <v>-4.4639013445719309</v>
      </c>
      <c r="AP57" s="5">
        <f>[1]data85!AP57</f>
        <v>4.5303702151295413</v>
      </c>
      <c r="AQ57" s="5">
        <f>[1]data85!AQ57</f>
        <v>11.079326279218265</v>
      </c>
      <c r="AR57" s="5">
        <f>[1]data85!AR57</f>
        <v>11.067832714524172</v>
      </c>
      <c r="AS57" s="5">
        <f>[1]data85!AS57</f>
        <v>1.1493564694092129</v>
      </c>
    </row>
    <row r="58" spans="1:45" x14ac:dyDescent="0.3">
      <c r="A58" s="7">
        <f t="shared" si="0"/>
        <v>1999.5</v>
      </c>
      <c r="B58" s="5">
        <f>[1]data85!B58</f>
        <v>4.74</v>
      </c>
      <c r="C58" s="5">
        <f>[1]data85!C58</f>
        <v>-2.2566996336996308</v>
      </c>
      <c r="D58" s="5">
        <f>[1]data85!D58</f>
        <v>-2.4174317588527057</v>
      </c>
      <c r="E58" s="4">
        <f>[1]data85!E58</f>
        <v>-0.43620834077334703</v>
      </c>
      <c r="F58" s="4">
        <f>[1]data85!F58</f>
        <v>4.9399999999999995</v>
      </c>
      <c r="G58" s="5">
        <f>[1]data85!G58</f>
        <v>-2.3217061311704157</v>
      </c>
      <c r="H58" s="5">
        <f>[1]data85!H58</f>
        <v>-2.4590662084709667</v>
      </c>
      <c r="I58" s="5">
        <f>[1]data85!I58</f>
        <v>-0.33196775019124924</v>
      </c>
      <c r="J58" s="5">
        <f>[1]data85!J58</f>
        <v>12.559949678965243</v>
      </c>
      <c r="K58" s="5">
        <f>[1]data85!K58</f>
        <v>12.553707235731189</v>
      </c>
      <c r="L58" s="5">
        <f>[1]data85!L58</f>
        <v>0.62424432340542069</v>
      </c>
      <c r="M58" s="5">
        <f>[1]data85!M58</f>
        <v>11.904203747607847</v>
      </c>
      <c r="N58" s="5">
        <f>[1]data85!N58</f>
        <v>11.892981109340475</v>
      </c>
      <c r="O58" s="5">
        <f>[1]data85!O58</f>
        <v>1.1222638267371465</v>
      </c>
      <c r="P58" s="5">
        <f>[1]data85!P58</f>
        <v>-1.8173117426248275</v>
      </c>
      <c r="Q58" s="5">
        <f>[1]data85!Q58</f>
        <v>2.8627819760270783</v>
      </c>
      <c r="R58" s="5">
        <f>[1]data85!R58</f>
        <v>-1.2308656321813705</v>
      </c>
      <c r="S58" s="5">
        <f>[1]data85!S58</f>
        <v>-1.3117153637386383</v>
      </c>
      <c r="T58" s="5">
        <f>[1]data85!T58</f>
        <v>0.56170186400563082</v>
      </c>
      <c r="U58" s="5">
        <f>[1]data85!U58</f>
        <v>3.5087944291348165</v>
      </c>
      <c r="V58" s="5">
        <f>[1]data85!V58</f>
        <v>-0.51941412198305237</v>
      </c>
      <c r="W58" s="5">
        <f>[1]data85!W58</f>
        <v>-0.61516446622902876</v>
      </c>
      <c r="X58" s="5">
        <f>[1]data85!X58</f>
        <v>0.95891750857390923</v>
      </c>
      <c r="Y58" s="5">
        <f>[1]data85!Y58</f>
        <v>5.166666666666667</v>
      </c>
      <c r="Z58" s="5">
        <f>[1]data85!Z58</f>
        <v>0.42383734581883115</v>
      </c>
      <c r="AA58" s="5">
        <f>[1]data85!AA58</f>
        <v>0.24308969410888981</v>
      </c>
      <c r="AB58" s="5">
        <f>[1]data85!AB58</f>
        <v>0.28129834526038877</v>
      </c>
      <c r="AC58" s="5">
        <f>[1]data85!AC58</f>
        <v>3.2222222222222219</v>
      </c>
      <c r="AD58" s="5">
        <f>[1]data85!AD58</f>
        <v>-0.74544528775430274</v>
      </c>
      <c r="AE58" s="5">
        <f>[1]data85!AE58</f>
        <v>-0.90238386145385574</v>
      </c>
      <c r="AF58" s="5">
        <f>[1]data85!AF58</f>
        <v>0.10784152512018119</v>
      </c>
      <c r="AG58" s="5">
        <f>[1]data85!AG58</f>
        <v>-3.7077444444665986</v>
      </c>
      <c r="AH58" s="5">
        <f>[1]data85!AH58</f>
        <v>1.2706624196018979</v>
      </c>
      <c r="AI58" s="5">
        <f>[1]data85!AI58</f>
        <v>109.3837648448708</v>
      </c>
      <c r="AJ58" s="5">
        <f>[1]data85!AJ58</f>
        <v>0.64783333333333337</v>
      </c>
      <c r="AK58" s="5">
        <f>[1]data85!AK58</f>
        <v>9.1421245320839929E-3</v>
      </c>
      <c r="AL58" s="5">
        <f>[1]data85!AL58</f>
        <v>1.5436068947774633</v>
      </c>
      <c r="AM58" s="5">
        <f>[1]data85!AM58</f>
        <v>0.98030979822842923</v>
      </c>
      <c r="AN58" s="5">
        <f>[1]data85!AN58</f>
        <v>-1.2781360091514316</v>
      </c>
      <c r="AO58" s="5">
        <f>[1]data85!AO58</f>
        <v>1.1527546751986848</v>
      </c>
      <c r="AP58" s="5">
        <f>[1]data85!AP58</f>
        <v>-1.3264969174035643</v>
      </c>
      <c r="AQ58" s="5">
        <f>[1]data85!AQ58</f>
        <v>11.081373022098745</v>
      </c>
      <c r="AR58" s="5">
        <f>[1]data85!AR58</f>
        <v>11.075094726406361</v>
      </c>
      <c r="AS58" s="5">
        <f>[1]data85!AS58</f>
        <v>0.62782956923843614</v>
      </c>
    </row>
    <row r="59" spans="1:45" x14ac:dyDescent="0.3">
      <c r="A59" s="7">
        <f t="shared" si="0"/>
        <v>1999.75</v>
      </c>
      <c r="B59" s="5">
        <f>[1]data85!B59</f>
        <v>4.8999999999999995</v>
      </c>
      <c r="C59" s="5">
        <f>[1]data85!C59</f>
        <v>-2.0966996336996315</v>
      </c>
      <c r="D59" s="5">
        <f>[1]data85!D59</f>
        <v>-2.1784096171093763</v>
      </c>
      <c r="E59" s="4">
        <f>[1]data85!E59</f>
        <v>-0.25215345259469668</v>
      </c>
      <c r="F59" s="4">
        <f>[1]data85!F59</f>
        <v>5.4666666666666659</v>
      </c>
      <c r="G59" s="5">
        <f>[1]data85!G59</f>
        <v>-1.7950394645037493</v>
      </c>
      <c r="H59" s="5">
        <f>[1]data85!H59</f>
        <v>-1.8509315210519057</v>
      </c>
      <c r="I59" s="5">
        <f>[1]data85!I59</f>
        <v>0.2156034617338829</v>
      </c>
      <c r="J59" s="5">
        <f>[1]data85!J59</f>
        <v>12.576863489704317</v>
      </c>
      <c r="K59" s="5">
        <f>[1]data85!K59</f>
        <v>12.563062812933294</v>
      </c>
      <c r="L59" s="5">
        <f>[1]data85!L59</f>
        <v>1.3800676771023035</v>
      </c>
      <c r="M59" s="5">
        <f>[1]data85!M59</f>
        <v>11.917997162369213</v>
      </c>
      <c r="N59" s="5">
        <f>[1]data85!N59</f>
        <v>11.903331101215027</v>
      </c>
      <c r="O59" s="5">
        <f>[1]data85!O59</f>
        <v>1.4666061154185783</v>
      </c>
      <c r="P59" s="5">
        <f>[1]data85!P59</f>
        <v>-0.1822824873267237</v>
      </c>
      <c r="Q59" s="5">
        <f>[1]data85!Q59</f>
        <v>0.200803647765365</v>
      </c>
      <c r="R59" s="5">
        <f>[1]data85!R59</f>
        <v>-3.8928439604430838</v>
      </c>
      <c r="S59" s="5">
        <f>[1]data85!S59</f>
        <v>-3.9413537993774441</v>
      </c>
      <c r="T59" s="5">
        <f>[1]data85!T59</f>
        <v>-2.224577817235907</v>
      </c>
      <c r="U59" s="5">
        <f>[1]data85!U59</f>
        <v>2.3222126181281983</v>
      </c>
      <c r="V59" s="5">
        <f>[1]data85!V59</f>
        <v>-1.7059959329896706</v>
      </c>
      <c r="W59" s="5">
        <f>[1]data85!W59</f>
        <v>-1.763446139537256</v>
      </c>
      <c r="X59" s="5">
        <f>[1]data85!X59</f>
        <v>-0.34908383082008854</v>
      </c>
      <c r="Y59" s="5">
        <f>[1]data85!Y59</f>
        <v>5.416666666666667</v>
      </c>
      <c r="Z59" s="5">
        <f>[1]data85!Z59</f>
        <v>0.67383734581883115</v>
      </c>
      <c r="AA59" s="5">
        <f>[1]data85!AA59</f>
        <v>0.56538875479286599</v>
      </c>
      <c r="AB59" s="5">
        <f>[1]data85!AB59</f>
        <v>0.64340752683275948</v>
      </c>
      <c r="AC59" s="5">
        <f>[1]data85!AC59</f>
        <v>3.3611111111111107</v>
      </c>
      <c r="AD59" s="5">
        <f>[1]data85!AD59</f>
        <v>-0.6065563988654139</v>
      </c>
      <c r="AE59" s="5">
        <f>[1]data85!AE59</f>
        <v>-0.70071954308514606</v>
      </c>
      <c r="AF59" s="5">
        <f>[1]data85!AF59</f>
        <v>0.30640257544970417</v>
      </c>
      <c r="AG59" s="5">
        <f>[1]data85!AG59</f>
        <v>-4.1312568844536379</v>
      </c>
      <c r="AH59" s="5">
        <f>[1]data85!AH59</f>
        <v>1.3689836859287041</v>
      </c>
      <c r="AI59" s="5">
        <f>[1]data85!AI59</f>
        <v>106.46814798748179</v>
      </c>
      <c r="AJ59" s="5">
        <f>[1]data85!AJ59</f>
        <v>0.64533333333333331</v>
      </c>
      <c r="AK59" s="5">
        <f>[1]data85!AK59</f>
        <v>9.3924804638996547E-3</v>
      </c>
      <c r="AL59" s="5">
        <f>[1]data85!AL59</f>
        <v>1.5495867768595042</v>
      </c>
      <c r="AM59" s="5">
        <f>[1]data85!AM59</f>
        <v>2.701661670520572</v>
      </c>
      <c r="AN59" s="5">
        <f>[1]data85!AN59</f>
        <v>-0.38664824557556043</v>
      </c>
      <c r="AO59" s="5">
        <f>[1]data85!AO59</f>
        <v>2.8741065474908276</v>
      </c>
      <c r="AP59" s="5">
        <f>[1]data85!AP59</f>
        <v>-0.43500915382769312</v>
      </c>
      <c r="AQ59" s="5">
        <f>[1]data85!AQ59</f>
        <v>11.093633200824035</v>
      </c>
      <c r="AR59" s="5">
        <f>[1]data85!AR59</f>
        <v>11.082171399170717</v>
      </c>
      <c r="AS59" s="5">
        <f>[1]data85!AS59</f>
        <v>1.146180165331856</v>
      </c>
    </row>
    <row r="60" spans="1:45" x14ac:dyDescent="0.3">
      <c r="A60" s="7">
        <f t="shared" si="0"/>
        <v>2000</v>
      </c>
      <c r="B60" s="5">
        <f>[1]data85!B60</f>
        <v>5.3100000000000005</v>
      </c>
      <c r="C60" s="5">
        <f>[1]data85!C60</f>
        <v>-1.6866996336996305</v>
      </c>
      <c r="D60" s="5">
        <f>[1]data85!D60</f>
        <v>-1.6893874753660452</v>
      </c>
      <c r="E60" s="4">
        <f>[1]data85!E60</f>
        <v>0.17865467176274663</v>
      </c>
      <c r="F60" s="4">
        <f>[1]data85!F60</f>
        <v>5.7833333333333341</v>
      </c>
      <c r="G60" s="5">
        <f>[1]data85!G60</f>
        <v>-1.4783727978370811</v>
      </c>
      <c r="H60" s="5">
        <f>[1]data85!H60</f>
        <v>-1.4527968336328421</v>
      </c>
      <c r="I60" s="5">
        <f>[1]data85!I60</f>
        <v>0.55086982656413053</v>
      </c>
      <c r="J60" s="5">
        <f>[1]data85!J60</f>
        <v>12.580855153505755</v>
      </c>
      <c r="K60" s="5">
        <f>[1]data85!K60</f>
        <v>12.572265915417921</v>
      </c>
      <c r="L60" s="5">
        <f>[1]data85!L60</f>
        <v>0.85892380878345165</v>
      </c>
      <c r="M60" s="5">
        <f>[1]data85!M60</f>
        <v>11.920980549525268</v>
      </c>
      <c r="N60" s="5">
        <f>[1]data85!N60</f>
        <v>11.91360568786784</v>
      </c>
      <c r="O60" s="5">
        <f>[1]data85!O60</f>
        <v>0.73748616574285109</v>
      </c>
      <c r="P60" s="5">
        <f>[1]data85!P60</f>
        <v>2.6912258106169595</v>
      </c>
      <c r="Q60" s="5">
        <f>[1]data85!Q60</f>
        <v>10.377674624886593</v>
      </c>
      <c r="R60" s="5">
        <f>[1]data85!R60</f>
        <v>6.2840270166781442</v>
      </c>
      <c r="S60" s="5">
        <f>[1]data85!S60</f>
        <v>6.2678570703666905</v>
      </c>
      <c r="T60" s="5">
        <f>[1]data85!T60</f>
        <v>7.8312553070205357</v>
      </c>
      <c r="U60" s="5">
        <f>[1]data85!U60</f>
        <v>3.4582347971416127</v>
      </c>
      <c r="V60" s="5">
        <f>[1]data85!V60</f>
        <v>-0.56997375397625616</v>
      </c>
      <c r="W60" s="5">
        <f>[1]data85!W60</f>
        <v>-0.5891238228254525</v>
      </c>
      <c r="X60" s="5">
        <f>[1]data85!X60</f>
        <v>0.6736844422057322</v>
      </c>
      <c r="Y60" s="5">
        <f>[1]data85!Y60</f>
        <v>5.75</v>
      </c>
      <c r="Z60" s="5">
        <f>[1]data85!Z60</f>
        <v>1.0071706791521642</v>
      </c>
      <c r="AA60" s="5">
        <f>[1]data85!AA60</f>
        <v>0.97102114881017521</v>
      </c>
      <c r="AB60" s="5">
        <f>[1]data85!AB60</f>
        <v>1.1049517052089382</v>
      </c>
      <c r="AC60" s="5">
        <f>[1]data85!AC60</f>
        <v>3.5833333333333335</v>
      </c>
      <c r="AD60" s="5">
        <f>[1]data85!AD60</f>
        <v>-0.38433417664319114</v>
      </c>
      <c r="AE60" s="5">
        <f>[1]data85!AE60</f>
        <v>-0.41572189138310245</v>
      </c>
      <c r="AF60" s="5">
        <f>[1]data85!AF60</f>
        <v>0.59514972154981471</v>
      </c>
      <c r="AG60" s="5">
        <f>[1]data85!AG60</f>
        <v>-4.5991619970003228</v>
      </c>
      <c r="AH60" s="5">
        <f>[1]data85!AH60</f>
        <v>0.32442798753242741</v>
      </c>
      <c r="AI60" s="5">
        <f>[1]data85!AI60</f>
        <v>105.87412336309725</v>
      </c>
      <c r="AJ60" s="5">
        <f>[1]data85!AJ60</f>
        <v>0.6193333333333334</v>
      </c>
      <c r="AK60" s="5">
        <f>[1]data85!AK60</f>
        <v>9.4451785595473757E-3</v>
      </c>
      <c r="AL60" s="5">
        <f>[1]data85!AL60</f>
        <v>1.6146393972012916</v>
      </c>
      <c r="AM60" s="5">
        <f>[1]data85!AM60</f>
        <v>0.559498747199072</v>
      </c>
      <c r="AN60" s="5">
        <f>[1]data85!AN60</f>
        <v>-4.1123348462738356</v>
      </c>
      <c r="AO60" s="5">
        <f>[1]data85!AO60</f>
        <v>0.73194362416932757</v>
      </c>
      <c r="AP60" s="5">
        <f>[1]data85!AP60</f>
        <v>-4.1606957545259684</v>
      </c>
      <c r="AQ60" s="5">
        <f>[1]data85!AQ60</f>
        <v>11.127029133287849</v>
      </c>
      <c r="AR60" s="5">
        <f>[1]data85!AR60</f>
        <v>11.089074389339702</v>
      </c>
      <c r="AS60" s="5">
        <f>[1]data85!AS60</f>
        <v>3.7954743948146685</v>
      </c>
    </row>
    <row r="61" spans="1:45" x14ac:dyDescent="0.3">
      <c r="A61" s="7">
        <f t="shared" si="0"/>
        <v>2000.25</v>
      </c>
      <c r="B61" s="5">
        <f>[1]data85!B61</f>
        <v>5.8999999999999995</v>
      </c>
      <c r="C61" s="5">
        <f>[1]data85!C61</f>
        <v>-1.0966996336996315</v>
      </c>
      <c r="D61" s="5">
        <f>[1]data85!D61</f>
        <v>-1.0203653336227161</v>
      </c>
      <c r="E61" s="4">
        <f>[1]data85!E61</f>
        <v>0.78733006152907414</v>
      </c>
      <c r="F61" s="4">
        <f>[1]data85!F61</f>
        <v>6.1933333333333325</v>
      </c>
      <c r="G61" s="5">
        <f>[1]data85!G61</f>
        <v>-1.0683727978370827</v>
      </c>
      <c r="H61" s="5">
        <f>[1]data85!H61</f>
        <v>-0.96132881288044914</v>
      </c>
      <c r="I61" s="5">
        <f>[1]data85!I61</f>
        <v>0.97825204957991918</v>
      </c>
      <c r="J61" s="5">
        <f>[1]data85!J61</f>
        <v>12.590218777265772</v>
      </c>
      <c r="K61" s="5">
        <f>[1]data85!K61</f>
        <v>12.581328330188223</v>
      </c>
      <c r="L61" s="5">
        <f>[1]data85!L61</f>
        <v>0.88904470775492683</v>
      </c>
      <c r="M61" s="5">
        <f>[1]data85!M61</f>
        <v>11.929548095774269</v>
      </c>
      <c r="N61" s="5">
        <f>[1]data85!N61</f>
        <v>11.923812229815578</v>
      </c>
      <c r="O61" s="5">
        <f>[1]data85!O61</f>
        <v>0.57358659586910221</v>
      </c>
      <c r="P61" s="5">
        <f>[1]data85!P61</f>
        <v>0.68773815823304218</v>
      </c>
      <c r="Q61" s="5">
        <f>[1]data85!Q61</f>
        <v>1.0726041257500851</v>
      </c>
      <c r="R61" s="5">
        <f>[1]data85!R61</f>
        <v>-3.0210434824583636</v>
      </c>
      <c r="S61" s="5">
        <f>[1]data85!S61</f>
        <v>-3.0048735361469108</v>
      </c>
      <c r="T61" s="5">
        <f>[1]data85!T61</f>
        <v>-1.5865238978702223</v>
      </c>
      <c r="U61" s="5">
        <f>[1]data85!U61</f>
        <v>2.8591973061148601</v>
      </c>
      <c r="V61" s="5">
        <f>[1]data85!V61</f>
        <v>-1.1690112450030088</v>
      </c>
      <c r="W61" s="5">
        <f>[1]data85!W61</f>
        <v>-1.1498611761538142</v>
      </c>
      <c r="X61" s="5">
        <f>[1]data85!X61</f>
        <v>-2.5625538808139225E-2</v>
      </c>
      <c r="Y61" s="5">
        <f>[1]data85!Y61</f>
        <v>6.333333333333333</v>
      </c>
      <c r="Z61" s="5">
        <f>[1]data85!Z61</f>
        <v>1.5905040124854972</v>
      </c>
      <c r="AA61" s="5">
        <f>[1]data85!AA61</f>
        <v>1.6266535428274853</v>
      </c>
      <c r="AB61" s="5">
        <f>[1]data85!AB61</f>
        <v>1.8326113976547411</v>
      </c>
      <c r="AC61" s="5">
        <f>[1]data85!AC61</f>
        <v>3.9722222222222219</v>
      </c>
      <c r="AD61" s="5">
        <f>[1]data85!AD61</f>
        <v>4.5547122456972566E-3</v>
      </c>
      <c r="AE61" s="5">
        <f>[1]data85!AE61</f>
        <v>3.594242698560679E-2</v>
      </c>
      <c r="AF61" s="5">
        <f>[1]data85!AF61</f>
        <v>1.0579511865891313</v>
      </c>
      <c r="AG61" s="5">
        <f>[1]data85!AG61</f>
        <v>-5.9648435396437272</v>
      </c>
      <c r="AH61" s="5">
        <f>[1]data85!AH61</f>
        <v>0.32917514509183121</v>
      </c>
      <c r="AI61" s="5">
        <f>[1]data85!AI61</f>
        <v>100.45053298429994</v>
      </c>
      <c r="AJ61" s="5">
        <f>[1]data85!AJ61</f>
        <v>0.58766666666666667</v>
      </c>
      <c r="AK61" s="5">
        <f>[1]data85!AK61</f>
        <v>9.9551487711498406E-3</v>
      </c>
      <c r="AL61" s="5">
        <f>[1]data85!AL61</f>
        <v>1.7016449234259785</v>
      </c>
      <c r="AM61" s="5">
        <f>[1]data85!AM61</f>
        <v>5.2585475801400605</v>
      </c>
      <c r="AN61" s="5">
        <f>[1]data85!AN61</f>
        <v>-5.2483736975913686</v>
      </c>
      <c r="AO61" s="5">
        <f>[1]data85!AO61</f>
        <v>5.4309924571103165</v>
      </c>
      <c r="AP61" s="5">
        <f>[1]data85!AP61</f>
        <v>-5.2967346058435014</v>
      </c>
      <c r="AQ61" s="5">
        <f>[1]data85!AQ61</f>
        <v>11.119583572814374</v>
      </c>
      <c r="AR61" s="5">
        <f>[1]data85!AR61</f>
        <v>11.09582251706181</v>
      </c>
      <c r="AS61" s="5">
        <f>[1]data85!AS61</f>
        <v>2.376105575256382</v>
      </c>
    </row>
    <row r="62" spans="1:45" x14ac:dyDescent="0.3">
      <c r="A62" s="7">
        <f t="shared" si="0"/>
        <v>2000.5</v>
      </c>
      <c r="B62" s="5">
        <f>[1]data85!B62</f>
        <v>6.1566666666666663</v>
      </c>
      <c r="C62" s="5">
        <f>[1]data85!C62</f>
        <v>-0.84003296703296471</v>
      </c>
      <c r="D62" s="5">
        <f>[1]data85!D62</f>
        <v>-0.68467652521271827</v>
      </c>
      <c r="E62" s="4">
        <f>[1]data85!E62</f>
        <v>1.0615417534311993</v>
      </c>
      <c r="F62" s="4">
        <f>[1]data85!F62</f>
        <v>6.4200000000000008</v>
      </c>
      <c r="G62" s="5">
        <f>[1]data85!G62</f>
        <v>-0.84170613117041437</v>
      </c>
      <c r="H62" s="5">
        <f>[1]data85!H62</f>
        <v>-0.65319412546138622</v>
      </c>
      <c r="I62" s="5">
        <f>[1]data85!I62</f>
        <v>1.2218265424200805</v>
      </c>
      <c r="J62" s="5">
        <f>[1]data85!J62</f>
        <v>12.59269806257022</v>
      </c>
      <c r="K62" s="5">
        <f>[1]data85!K62</f>
        <v>12.590267212521162</v>
      </c>
      <c r="L62" s="5">
        <f>[1]data85!L62</f>
        <v>0.24308500490572982</v>
      </c>
      <c r="M62" s="5">
        <f>[1]data85!M62</f>
        <v>11.9400020209881</v>
      </c>
      <c r="N62" s="5">
        <f>[1]data85!N62</f>
        <v>11.933962696863443</v>
      </c>
      <c r="O62" s="5">
        <f>[1]data85!O62</f>
        <v>0.60393241246572416</v>
      </c>
      <c r="P62" s="5">
        <f>[1]data85!P62</f>
        <v>1.7751401201853589</v>
      </c>
      <c r="Q62" s="5">
        <f>[1]data85!Q62</f>
        <v>8.8178077794387555</v>
      </c>
      <c r="R62" s="5">
        <f>[1]data85!R62</f>
        <v>4.7241601712303067</v>
      </c>
      <c r="S62" s="5">
        <f>[1]data85!S62</f>
        <v>4.7726700101646671</v>
      </c>
      <c r="T62" s="5">
        <f>[1]data85!T62</f>
        <v>6.0544713096033389</v>
      </c>
      <c r="U62" s="5">
        <f>[1]data85!U62</f>
        <v>15.096131193138845</v>
      </c>
      <c r="V62" s="5">
        <f>[1]data85!V62</f>
        <v>11.067922642020976</v>
      </c>
      <c r="W62" s="5">
        <f>[1]data85!W62</f>
        <v>11.12537284856856</v>
      </c>
      <c r="X62" s="5">
        <f>[1]data85!X62</f>
        <v>12.128412015053513</v>
      </c>
      <c r="Y62" s="5">
        <f>[1]data85!Y62</f>
        <v>6.5</v>
      </c>
      <c r="Z62" s="5">
        <f>[1]data85!Z62</f>
        <v>1.7571706791521642</v>
      </c>
      <c r="AA62" s="5">
        <f>[1]data85!AA62</f>
        <v>1.8656192701781285</v>
      </c>
      <c r="AB62" s="5">
        <f>[1]data85!AB62</f>
        <v>2.1590431932868954</v>
      </c>
      <c r="AC62" s="5">
        <f>[1]data85!AC62</f>
        <v>4.1388888888888893</v>
      </c>
      <c r="AD62" s="5">
        <f>[1]data85!AD62</f>
        <v>0.17122137891236466</v>
      </c>
      <c r="AE62" s="5">
        <f>[1]data85!AE62</f>
        <v>0.26538452313209504</v>
      </c>
      <c r="AF62" s="5">
        <f>[1]data85!AF62</f>
        <v>1.3060810029380852</v>
      </c>
      <c r="AG62" s="5">
        <f>[1]data85!AG62</f>
        <v>-6.873622074146013</v>
      </c>
      <c r="AH62" s="5">
        <f>[1]data85!AH62</f>
        <v>0.24840730189596982</v>
      </c>
      <c r="AI62" s="5">
        <f>[1]data85!AI62</f>
        <v>100.03673680448586</v>
      </c>
      <c r="AJ62" s="5">
        <f>[1]data85!AJ62</f>
        <v>0.56676666666666664</v>
      </c>
      <c r="AK62" s="5">
        <f>[1]data85!AK62</f>
        <v>9.9963276686486028E-3</v>
      </c>
      <c r="AL62" s="5">
        <f>[1]data85!AL62</f>
        <v>1.7643945186143624</v>
      </c>
      <c r="AM62" s="5">
        <f>[1]data85!AM62</f>
        <v>0.41279106431870716</v>
      </c>
      <c r="AN62" s="5">
        <f>[1]data85!AN62</f>
        <v>-3.6212197334430152</v>
      </c>
      <c r="AO62" s="5">
        <f>[1]data85!AO62</f>
        <v>0.58523594128896272</v>
      </c>
      <c r="AP62" s="5">
        <f>[1]data85!AP62</f>
        <v>-3.669580641695148</v>
      </c>
      <c r="AQ62" s="5">
        <f>[1]data85!AQ62</f>
        <v>11.110353168644458</v>
      </c>
      <c r="AR62" s="5">
        <f>[1]data85!AR62</f>
        <v>11.1024583242005</v>
      </c>
      <c r="AS62" s="5">
        <f>[1]data85!AS62</f>
        <v>0.78948444439586041</v>
      </c>
    </row>
    <row r="63" spans="1:45" x14ac:dyDescent="0.3">
      <c r="A63" s="7">
        <f t="shared" si="0"/>
        <v>2000.75</v>
      </c>
      <c r="B63" s="5">
        <f>[1]data85!B63</f>
        <v>6.2266666666666666</v>
      </c>
      <c r="C63" s="5">
        <f>[1]data85!C63</f>
        <v>-0.77003296703296442</v>
      </c>
      <c r="D63" s="5">
        <f>[1]data85!D63</f>
        <v>-0.53565438346938787</v>
      </c>
      <c r="E63" s="4">
        <f>[1]data85!E63</f>
        <v>1.1484667029075757</v>
      </c>
      <c r="F63" s="4">
        <f>[1]data85!F63</f>
        <v>6.3133333333333335</v>
      </c>
      <c r="G63" s="5">
        <f>[1]data85!G63</f>
        <v>-0.94837279783708173</v>
      </c>
      <c r="H63" s="5">
        <f>[1]data85!H63</f>
        <v>-0.67839277137565812</v>
      </c>
      <c r="I63" s="5">
        <f>[1]data85!I63</f>
        <v>1.1317249758591146</v>
      </c>
      <c r="J63" s="5">
        <f>[1]data85!J63</f>
        <v>12.589063761421997</v>
      </c>
      <c r="K63" s="5">
        <f>[1]data85!K63</f>
        <v>12.599105274223124</v>
      </c>
      <c r="L63" s="5">
        <f>[1]data85!L63</f>
        <v>-1.0041512801127084</v>
      </c>
      <c r="M63" s="5">
        <f>[1]data85!M63</f>
        <v>11.946764207266233</v>
      </c>
      <c r="N63" s="5">
        <f>[1]data85!N63</f>
        <v>11.944072643732857</v>
      </c>
      <c r="O63" s="5">
        <f>[1]data85!O63</f>
        <v>0.26915635333750743</v>
      </c>
      <c r="P63" s="5">
        <f>[1]data85!P63</f>
        <v>0.65025990709077774</v>
      </c>
      <c r="Q63" s="5">
        <f>[1]data85!Q63</f>
        <v>-0.70061107583886217</v>
      </c>
      <c r="R63" s="5">
        <f>[1]data85!R63</f>
        <v>-4.7942586840473105</v>
      </c>
      <c r="S63" s="5">
        <f>[1]data85!S63</f>
        <v>-4.7134089524900435</v>
      </c>
      <c r="T63" s="5">
        <f>[1]data85!T63</f>
        <v>-3.5584930424854702</v>
      </c>
      <c r="U63" s="5">
        <f>[1]data85!U63</f>
        <v>1.0958910964481077</v>
      </c>
      <c r="V63" s="5">
        <f>[1]data85!V63</f>
        <v>-2.9323174546697612</v>
      </c>
      <c r="W63" s="5">
        <f>[1]data85!W63</f>
        <v>-2.8365671104237866</v>
      </c>
      <c r="X63" s="5">
        <f>[1]data85!X63</f>
        <v>-1.9329375011887078</v>
      </c>
      <c r="Y63" s="5">
        <f>[1]data85!Y63</f>
        <v>6.5</v>
      </c>
      <c r="Z63" s="5">
        <f>[1]data85!Z63</f>
        <v>1.7571706791521642</v>
      </c>
      <c r="AA63" s="5">
        <f>[1]data85!AA63</f>
        <v>1.9379183308621046</v>
      </c>
      <c r="AB63" s="5">
        <f>[1]data85!AB63</f>
        <v>2.3324249657652603</v>
      </c>
      <c r="AC63" s="5">
        <f>[1]data85!AC63</f>
        <v>4.166666666666667</v>
      </c>
      <c r="AD63" s="5">
        <f>[1]data85!AD63</f>
        <v>0.19899915669014234</v>
      </c>
      <c r="AE63" s="5">
        <f>[1]data85!AE63</f>
        <v>0.35593773038969356</v>
      </c>
      <c r="AF63" s="5">
        <f>[1]data85!AF63</f>
        <v>1.4223742056977078</v>
      </c>
      <c r="AG63" s="5">
        <f>[1]data85!AG63</f>
        <v>-7.342859709815297</v>
      </c>
      <c r="AH63" s="5">
        <f>[1]data85!AH63</f>
        <v>-1.4822891474377542</v>
      </c>
      <c r="AI63" s="5">
        <f>[1]data85!AI63</f>
        <v>95.56453463087152</v>
      </c>
      <c r="AJ63" s="5">
        <f>[1]data85!AJ63</f>
        <v>0.53050000000000008</v>
      </c>
      <c r="AK63" s="5">
        <f>[1]data85!AK63</f>
        <v>1.0464132995180791E-2</v>
      </c>
      <c r="AL63" s="5">
        <f>[1]data85!AL63</f>
        <v>1.8850141376060316</v>
      </c>
      <c r="AM63" s="5">
        <f>[1]data85!AM63</f>
        <v>4.5735712005865459</v>
      </c>
      <c r="AN63" s="5">
        <f>[1]data85!AN63</f>
        <v>-6.6127738341292481</v>
      </c>
      <c r="AO63" s="5">
        <f>[1]data85!AO63</f>
        <v>4.7460160775568019</v>
      </c>
      <c r="AP63" s="5">
        <f>[1]data85!AP63</f>
        <v>-6.6611347423813809</v>
      </c>
      <c r="AQ63" s="5">
        <f>[1]data85!AQ63</f>
        <v>11.0887728276129</v>
      </c>
      <c r="AR63" s="5">
        <f>[1]data85!AR63</f>
        <v>11.109039203279078</v>
      </c>
      <c r="AS63" s="5">
        <f>[1]data85!AS63</f>
        <v>-2.0266375666178504</v>
      </c>
    </row>
    <row r="64" spans="1:45" x14ac:dyDescent="0.3">
      <c r="A64" s="7">
        <f t="shared" si="0"/>
        <v>2001</v>
      </c>
      <c r="B64" s="5">
        <f>[1]data85!B64</f>
        <v>5.873333333333334</v>
      </c>
      <c r="C64" s="5">
        <f>[1]data85!C64</f>
        <v>-1.123366300366297</v>
      </c>
      <c r="D64" s="5">
        <f>[1]data85!D64</f>
        <v>-0.80996557505939037</v>
      </c>
      <c r="E64" s="4">
        <f>[1]data85!E64</f>
        <v>0.81128506846743331</v>
      </c>
      <c r="F64" s="4">
        <f>[1]data85!F64</f>
        <v>5.5466666666666669</v>
      </c>
      <c r="G64" s="5">
        <f>[1]data85!G64</f>
        <v>-1.7150394645037483</v>
      </c>
      <c r="H64" s="5">
        <f>[1]data85!H64</f>
        <v>-1.3635914172899302</v>
      </c>
      <c r="I64" s="5">
        <f>[1]data85!I64</f>
        <v>0.38064871241585241</v>
      </c>
      <c r="J64" s="5">
        <f>[1]data85!J64</f>
        <v>12.599421311793083</v>
      </c>
      <c r="K64" s="5">
        <f>[1]data85!K64</f>
        <v>12.607866746381776</v>
      </c>
      <c r="L64" s="5">
        <f>[1]data85!L64</f>
        <v>-0.844543458869218</v>
      </c>
      <c r="M64" s="5">
        <f>[1]data85!M64</f>
        <v>11.955853331678226</v>
      </c>
      <c r="N64" s="5">
        <f>[1]data85!N64</f>
        <v>11.954161399722823</v>
      </c>
      <c r="O64" s="5">
        <f>[1]data85!O64</f>
        <v>0.16919319554027368</v>
      </c>
      <c r="P64" s="5">
        <f>[1]data85!P64</f>
        <v>0.11867359105686148</v>
      </c>
      <c r="Q64" s="5">
        <f>[1]data85!Q64</f>
        <v>7.1581809897829061</v>
      </c>
      <c r="R64" s="5">
        <f>[1]data85!R64</f>
        <v>3.0645333815744573</v>
      </c>
      <c r="S64" s="5">
        <f>[1]data85!S64</f>
        <v>3.1777230057546308</v>
      </c>
      <c r="T64" s="5">
        <f>[1]data85!T64</f>
        <v>4.2127951210252981</v>
      </c>
      <c r="U64" s="5">
        <f>[1]data85!U64</f>
        <v>4.3537844793693523</v>
      </c>
      <c r="V64" s="5">
        <f>[1]data85!V64</f>
        <v>0.3255759282514834</v>
      </c>
      <c r="W64" s="5">
        <f>[1]data85!W64</f>
        <v>0.45962641019584805</v>
      </c>
      <c r="X64" s="5">
        <f>[1]data85!X64</f>
        <v>1.282463875068562</v>
      </c>
      <c r="Y64" s="5">
        <f>[1]data85!Y64</f>
        <v>5.333333333333333</v>
      </c>
      <c r="Z64" s="5">
        <f>[1]data85!Z64</f>
        <v>0.59050401248549722</v>
      </c>
      <c r="AA64" s="5">
        <f>[1]data85!AA64</f>
        <v>0.84355072487941474</v>
      </c>
      <c r="AB64" s="5">
        <f>[1]data85!AB64</f>
        <v>1.3495851867538908</v>
      </c>
      <c r="AC64" s="5">
        <f>[1]data85!AC64</f>
        <v>3.6</v>
      </c>
      <c r="AD64" s="5">
        <f>[1]data85!AD64</f>
        <v>-0.36766750997652453</v>
      </c>
      <c r="AE64" s="5">
        <f>[1]data85!AE64</f>
        <v>-0.14795350679715247</v>
      </c>
      <c r="AF64" s="5">
        <f>[1]data85!AF64</f>
        <v>0.94996064045330986</v>
      </c>
      <c r="AG64" s="5">
        <f>[1]data85!AG64</f>
        <v>-7.0126672131616274</v>
      </c>
      <c r="AH64" s="5">
        <f>[1]data85!AH64</f>
        <v>-1.4361730465865641</v>
      </c>
      <c r="AI64" s="5">
        <f>[1]data85!AI64</f>
        <v>97.70947940161102</v>
      </c>
      <c r="AJ64" s="5">
        <f>[1]data85!AJ64</f>
        <v>0.5202</v>
      </c>
      <c r="AK64" s="5">
        <f>[1]data85!AK64</f>
        <v>1.0234421533347277E-2</v>
      </c>
      <c r="AL64" s="5">
        <f>[1]data85!AL64</f>
        <v>1.9223375624759709</v>
      </c>
      <c r="AM64" s="5">
        <f>[1]data85!AM64</f>
        <v>-2.2196805383117635</v>
      </c>
      <c r="AN64" s="5">
        <f>[1]data85!AN64</f>
        <v>-1.9606605039486746</v>
      </c>
      <c r="AO64" s="5">
        <f>[1]data85!AO64</f>
        <v>-2.0472356613415079</v>
      </c>
      <c r="AP64" s="5">
        <f>[1]data85!AP64</f>
        <v>-2.0090214122008074</v>
      </c>
      <c r="AQ64" s="5">
        <f>[1]data85!AQ64</f>
        <v>11.106509404850492</v>
      </c>
      <c r="AR64" s="5">
        <f>[1]data85!AR64</f>
        <v>11.115627481098626</v>
      </c>
      <c r="AS64" s="5">
        <f>[1]data85!AS64</f>
        <v>-0.91180762481339883</v>
      </c>
    </row>
    <row r="65" spans="1:45" x14ac:dyDescent="0.3">
      <c r="A65" s="7">
        <f t="shared" si="0"/>
        <v>2001.25</v>
      </c>
      <c r="B65" s="5">
        <f>[1]data85!B65</f>
        <v>5.0133333333333328</v>
      </c>
      <c r="C65" s="5">
        <f>[1]data85!C65</f>
        <v>-1.9833663003662982</v>
      </c>
      <c r="D65" s="5">
        <f>[1]data85!D65</f>
        <v>-1.5909434333160615</v>
      </c>
      <c r="E65" s="4">
        <f>[1]data85!E65</f>
        <v>-3.4207449735982998E-2</v>
      </c>
      <c r="F65" s="4">
        <f>[1]data85!F65</f>
        <v>4.9066666666666663</v>
      </c>
      <c r="G65" s="5">
        <f>[1]data85!G65</f>
        <v>-2.3550394645037489</v>
      </c>
      <c r="H65" s="5">
        <f>[1]data85!H65</f>
        <v>-1.9221233965375362</v>
      </c>
      <c r="I65" s="5">
        <f>[1]data85!I65</f>
        <v>-0.24607488016745727</v>
      </c>
      <c r="J65" s="5">
        <f>[1]data85!J65</f>
        <v>12.607556505644101</v>
      </c>
      <c r="K65" s="5">
        <f>[1]data85!K65</f>
        <v>12.616569584139283</v>
      </c>
      <c r="L65" s="5">
        <f>[1]data85!L65</f>
        <v>-0.90130784951814036</v>
      </c>
      <c r="M65" s="5">
        <f>[1]data85!M65</f>
        <v>11.962311760136322</v>
      </c>
      <c r="N65" s="5">
        <f>[1]data85!N65</f>
        <v>11.964249976359548</v>
      </c>
      <c r="O65" s="5">
        <f>[1]data85!O65</f>
        <v>-0.1938216223226874</v>
      </c>
      <c r="P65" s="5">
        <f>[1]data85!P65</f>
        <v>-0.98390910268886245</v>
      </c>
      <c r="Q65" s="5">
        <f>[1]data85!Q65</f>
        <v>0.64662996820536833</v>
      </c>
      <c r="R65" s="5">
        <f>[1]data85!R65</f>
        <v>-3.4470176400030805</v>
      </c>
      <c r="S65" s="5">
        <f>[1]data85!S65</f>
        <v>-3.3014881232</v>
      </c>
      <c r="T65" s="5">
        <f>[1]data85!T65</f>
        <v>-2.3796155045152219</v>
      </c>
      <c r="U65" s="5">
        <f>[1]data85!U65</f>
        <v>3.2345189725430483</v>
      </c>
      <c r="V65" s="5">
        <f>[1]data85!V65</f>
        <v>-0.79368957857482059</v>
      </c>
      <c r="W65" s="5">
        <f>[1]data85!W65</f>
        <v>-0.62133895893206548</v>
      </c>
      <c r="X65" s="5">
        <f>[1]data85!X65</f>
        <v>0.13736235968069144</v>
      </c>
      <c r="Y65" s="5">
        <f>[1]data85!Y65</f>
        <v>4.083333333333333</v>
      </c>
      <c r="Z65" s="5">
        <f>[1]data85!Z65</f>
        <v>-0.65949598751450278</v>
      </c>
      <c r="AA65" s="5">
        <f>[1]data85!AA65</f>
        <v>-0.33415021443660908</v>
      </c>
      <c r="AB65" s="5">
        <f>[1]data85!AB65</f>
        <v>0.28922789564657503</v>
      </c>
      <c r="AC65" s="5">
        <f>[1]data85!AC65</f>
        <v>2.8888888888888893</v>
      </c>
      <c r="AD65" s="5">
        <f>[1]data85!AD65</f>
        <v>-1.0787786210876353</v>
      </c>
      <c r="AE65" s="5">
        <f>[1]data85!AE65</f>
        <v>-0.79628918842844243</v>
      </c>
      <c r="AF65" s="5">
        <f>[1]data85!AF65</f>
        <v>0.33663672446719639</v>
      </c>
      <c r="AG65" s="5">
        <f>[1]data85!AG65</f>
        <v>-6.5544425485482449</v>
      </c>
      <c r="AH65" s="5">
        <f>[1]data85!AH65</f>
        <v>-0.2897409965396669</v>
      </c>
      <c r="AI65" s="5">
        <f>[1]data85!AI65</f>
        <v>97.397731437996754</v>
      </c>
      <c r="AJ65" s="5">
        <f>[1]data85!AJ65</f>
        <v>0.5087666666666667</v>
      </c>
      <c r="AK65" s="5">
        <f>[1]data85!AK65</f>
        <v>1.0267179586586146E-2</v>
      </c>
      <c r="AL65" s="5">
        <f>[1]data85!AL65</f>
        <v>1.9655375745266328</v>
      </c>
      <c r="AM65" s="5">
        <f>[1]data85!AM65</f>
        <v>0.31956607608369936</v>
      </c>
      <c r="AN65" s="5">
        <f>[1]data85!AN65</f>
        <v>-2.2223856761584448</v>
      </c>
      <c r="AO65" s="5">
        <f>[1]data85!AO65</f>
        <v>0.49201095305395498</v>
      </c>
      <c r="AP65" s="5">
        <f>[1]data85!AP65</f>
        <v>-2.2707465844105776</v>
      </c>
      <c r="AQ65" s="5">
        <f>[1]data85!AQ65</f>
        <v>11.109810094066075</v>
      </c>
      <c r="AR65" s="5">
        <f>[1]data85!AR65</f>
        <v>11.122272817975436</v>
      </c>
      <c r="AS65" s="5">
        <f>[1]data85!AS65</f>
        <v>-1.2462723909360207</v>
      </c>
    </row>
    <row r="66" spans="1:45" x14ac:dyDescent="0.3">
      <c r="A66" s="7">
        <f t="shared" si="0"/>
        <v>2001.5</v>
      </c>
      <c r="B66" s="5">
        <f>[1]data85!B66</f>
        <v>4.9133333333333331</v>
      </c>
      <c r="C66" s="5">
        <f>[1]data85!C66</f>
        <v>-2.0833663003662979</v>
      </c>
      <c r="D66" s="5">
        <f>[1]data85!D66</f>
        <v>-1.611921291572731</v>
      </c>
      <c r="E66" s="4">
        <f>[1]data85!E66</f>
        <v>-0.12272220471721518</v>
      </c>
      <c r="F66" s="4">
        <f>[1]data85!F66</f>
        <v>4.8466666666666667</v>
      </c>
      <c r="G66" s="5">
        <f>[1]data85!G66</f>
        <v>-2.4150394645037485</v>
      </c>
      <c r="H66" s="5">
        <f>[1]data85!H66</f>
        <v>-1.9006553757851403</v>
      </c>
      <c r="I66" s="5">
        <f>[1]data85!I66</f>
        <v>-0.29668967292715642</v>
      </c>
      <c r="J66" s="5">
        <f>[1]data85!J66</f>
        <v>12.619416633587022</v>
      </c>
      <c r="K66" s="5">
        <f>[1]data85!K66</f>
        <v>12.625226464241198</v>
      </c>
      <c r="L66" s="5">
        <f>[1]data85!L66</f>
        <v>-0.58098306541758404</v>
      </c>
      <c r="M66" s="5">
        <f>[1]data85!M66</f>
        <v>11.965166010635784</v>
      </c>
      <c r="N66" s="5">
        <f>[1]data85!N66</f>
        <v>11.974360442626715</v>
      </c>
      <c r="O66" s="5">
        <f>[1]data85!O66</f>
        <v>-0.91944319909309513</v>
      </c>
      <c r="P66" s="5">
        <f>[1]data85!P66</f>
        <v>-0.34567187942702304</v>
      </c>
      <c r="Q66" s="5">
        <f>[1]data85!Q66</f>
        <v>3.578120276462101</v>
      </c>
      <c r="R66" s="5">
        <f>[1]data85!R66</f>
        <v>-0.51552733174634779</v>
      </c>
      <c r="S66" s="5">
        <f>[1]data85!S66</f>
        <v>-0.33765792232036063</v>
      </c>
      <c r="T66" s="5">
        <f>[1]data85!T66</f>
        <v>0.47462920442373457</v>
      </c>
      <c r="U66" s="5">
        <f>[1]data85!U66</f>
        <v>1.072386701303097</v>
      </c>
      <c r="V66" s="5">
        <f>[1]data85!V66</f>
        <v>-2.9558218498147717</v>
      </c>
      <c r="W66" s="5">
        <f>[1]data85!W66</f>
        <v>-2.745171092473627</v>
      </c>
      <c r="X66" s="5">
        <f>[1]data85!X66</f>
        <v>-2.0367128767254359</v>
      </c>
      <c r="Y66" s="5">
        <f>[1]data85!Y66</f>
        <v>3.4166666666666665</v>
      </c>
      <c r="Z66" s="5">
        <f>[1]data85!Z66</f>
        <v>-1.3261626541811693</v>
      </c>
      <c r="AA66" s="5">
        <f>[1]data85!AA66</f>
        <v>-0.92851782041929942</v>
      </c>
      <c r="AB66" s="5">
        <f>[1]data85!AB66</f>
        <v>-0.18745302557128829</v>
      </c>
      <c r="AC66" s="5">
        <f>[1]data85!AC66</f>
        <v>2.4444444444444442</v>
      </c>
      <c r="AD66" s="5">
        <f>[1]data85!AD66</f>
        <v>-1.5232230655320804</v>
      </c>
      <c r="AE66" s="5">
        <f>[1]data85!AE66</f>
        <v>-1.1779582033930667</v>
      </c>
      <c r="AF66" s="5">
        <f>[1]data85!AF66</f>
        <v>-9.2837392875027014E-3</v>
      </c>
      <c r="AG66" s="5">
        <f>[1]data85!AG66</f>
        <v>-5.7623729875228236</v>
      </c>
      <c r="AH66" s="5">
        <f>[1]data85!AH66</f>
        <v>-0.12193792354597832</v>
      </c>
      <c r="AI66" s="5">
        <f>[1]data85!AI66</f>
        <v>97.233656789299459</v>
      </c>
      <c r="AJ66" s="5">
        <f>[1]data85!AJ66</f>
        <v>0.51019999999999999</v>
      </c>
      <c r="AK66" s="5">
        <f>[1]data85!AK66</f>
        <v>1.0284504697452146E-2</v>
      </c>
      <c r="AL66" s="5">
        <f>[1]data85!AL66</f>
        <v>1.9600156801254411</v>
      </c>
      <c r="AM66" s="5">
        <f>[1]data85!AM66</f>
        <v>0.16860043907449551</v>
      </c>
      <c r="AN66" s="5">
        <f>[1]data85!AN66</f>
        <v>0.28133094547442283</v>
      </c>
      <c r="AO66" s="5">
        <f>[1]data85!AO66</f>
        <v>0.34104531604475113</v>
      </c>
      <c r="AP66" s="5">
        <f>[1]data85!AP66</f>
        <v>0.23297003722229015</v>
      </c>
      <c r="AQ66" s="5">
        <f>[1]data85!AQ66</f>
        <v>11.122611003987259</v>
      </c>
      <c r="AR66" s="5">
        <f>[1]data85!AR66</f>
        <v>11.12901917542815</v>
      </c>
      <c r="AS66" s="5">
        <f>[1]data85!AS66</f>
        <v>-0.64081714408903423</v>
      </c>
    </row>
    <row r="67" spans="1:45" x14ac:dyDescent="0.3">
      <c r="A67" s="7">
        <f t="shared" si="0"/>
        <v>2001.75</v>
      </c>
      <c r="B67" s="5">
        <f>[1]data85!B67</f>
        <v>4.4233333333333329</v>
      </c>
      <c r="C67" s="5">
        <f>[1]data85!C67</f>
        <v>-2.5733663003662981</v>
      </c>
      <c r="D67" s="5">
        <f>[1]data85!D67</f>
        <v>-2.0228991498294011</v>
      </c>
      <c r="E67" s="4">
        <f>[1]data85!E67</f>
        <v>-0.60561583650139639</v>
      </c>
      <c r="F67" s="4">
        <f>[1]data85!F67</f>
        <v>4.2966666666666669</v>
      </c>
      <c r="G67" s="5">
        <f>[1]data85!G67</f>
        <v>-2.9650394645037483</v>
      </c>
      <c r="H67" s="5">
        <f>[1]data85!H67</f>
        <v>-2.3691873550327456</v>
      </c>
      <c r="I67" s="5">
        <f>[1]data85!I67</f>
        <v>-0.84261907343282161</v>
      </c>
      <c r="J67" s="5">
        <f>[1]data85!J67</f>
        <v>12.631441682992833</v>
      </c>
      <c r="K67" s="5">
        <f>[1]data85!K67</f>
        <v>12.633844430259018</v>
      </c>
      <c r="L67" s="5">
        <f>[1]data85!L67</f>
        <v>-0.24027472661849458</v>
      </c>
      <c r="M67" s="5">
        <f>[1]data85!M67</f>
        <v>11.973087069997421</v>
      </c>
      <c r="N67" s="5">
        <f>[1]data85!N67</f>
        <v>11.984513656122868</v>
      </c>
      <c r="O67" s="5">
        <f>[1]data85!O67</f>
        <v>-1.1426586125447002</v>
      </c>
      <c r="P67" s="5">
        <f>[1]data85!P67</f>
        <v>-1.2793010479112077</v>
      </c>
      <c r="Q67" s="5">
        <f>[1]data85!Q67</f>
        <v>0.82779797359695784</v>
      </c>
      <c r="R67" s="5">
        <f>[1]data85!R67</f>
        <v>-3.2658496346114907</v>
      </c>
      <c r="S67" s="5">
        <f>[1]data85!S67</f>
        <v>-3.0556403325625965</v>
      </c>
      <c r="T67" s="5">
        <f>[1]data85!T67</f>
        <v>-2.3508677269264719</v>
      </c>
      <c r="U67" s="5">
        <f>[1]data85!U67</f>
        <v>3.7308731500555528</v>
      </c>
      <c r="V67" s="5">
        <f>[1]data85!V67</f>
        <v>-0.29733540106231615</v>
      </c>
      <c r="W67" s="5">
        <f>[1]data85!W67</f>
        <v>-4.8384506022780993E-2</v>
      </c>
      <c r="X67" s="5">
        <f>[1]data85!X67</f>
        <v>0.62087484407441673</v>
      </c>
      <c r="Y67" s="5">
        <f>[1]data85!Y67</f>
        <v>2.0833333333333335</v>
      </c>
      <c r="Z67" s="5">
        <f>[1]data85!Z67</f>
        <v>-2.6594959875145023</v>
      </c>
      <c r="AA67" s="5">
        <f>[1]data85!AA67</f>
        <v>-2.1895520930686563</v>
      </c>
      <c r="AB67" s="5">
        <f>[1]data85!AB67</f>
        <v>-1.3361111290157486</v>
      </c>
      <c r="AC67" s="5">
        <f>[1]data85!AC67</f>
        <v>1.5</v>
      </c>
      <c r="AD67" s="5">
        <f>[1]data85!AD67</f>
        <v>-2.4676675099765246</v>
      </c>
      <c r="AE67" s="5">
        <f>[1]data85!AE67</f>
        <v>-2.05962721835769</v>
      </c>
      <c r="AF67" s="5">
        <f>[1]data85!AF67</f>
        <v>-0.85747512356822453</v>
      </c>
      <c r="AG67" s="5">
        <f>[1]data85!AG67</f>
        <v>-3.6795055975073154</v>
      </c>
      <c r="AH67" s="5">
        <f>[1]data85!AH67</f>
        <v>1.7852647666239285</v>
      </c>
      <c r="AI67" s="5">
        <f>[1]data85!AI67</f>
        <v>98.353239731141002</v>
      </c>
      <c r="AJ67" s="5">
        <f>[1]data85!AJ67</f>
        <v>0.51196666666666679</v>
      </c>
      <c r="AK67" s="5">
        <f>[1]data85!AK67</f>
        <v>1.0167433251142574E-2</v>
      </c>
      <c r="AL67" s="5">
        <f>[1]data85!AL67</f>
        <v>1.9532521648544823</v>
      </c>
      <c r="AM67" s="5">
        <f>[1]data85!AM67</f>
        <v>-1.1448570332219354</v>
      </c>
      <c r="AN67" s="5">
        <f>[1]data85!AN67</f>
        <v>0.34567130457621165</v>
      </c>
      <c r="AO67" s="5">
        <f>[1]data85!AO67</f>
        <v>-0.97241215625167987</v>
      </c>
      <c r="AP67" s="5">
        <f>[1]data85!AP67</f>
        <v>0.29731039632407896</v>
      </c>
      <c r="AQ67" s="5">
        <f>[1]data85!AQ67</f>
        <v>11.126867317657283</v>
      </c>
      <c r="AR67" s="5">
        <f>[1]data85!AR67</f>
        <v>11.13590272577297</v>
      </c>
      <c r="AS67" s="5">
        <f>[1]data85!AS67</f>
        <v>-0.90354081156878152</v>
      </c>
    </row>
    <row r="68" spans="1:45" x14ac:dyDescent="0.3">
      <c r="A68" s="7">
        <f t="shared" ref="A68:A131" si="1">A67+0.25</f>
        <v>2002</v>
      </c>
      <c r="B68" s="5">
        <f>[1]data85!B68</f>
        <v>4.2366666666666672</v>
      </c>
      <c r="C68" s="5">
        <f>[1]data85!C68</f>
        <v>-2.7600329670329637</v>
      </c>
      <c r="D68" s="5">
        <f>[1]data85!D68</f>
        <v>-2.1305436747527366</v>
      </c>
      <c r="E68" s="4">
        <f>[1]data85!E68</f>
        <v>-0.79083495040237484</v>
      </c>
      <c r="F68" s="4">
        <f>[1]data85!F68</f>
        <v>4.3433333333333337</v>
      </c>
      <c r="G68" s="5">
        <f>[1]data85!G68</f>
        <v>-2.9183727978370815</v>
      </c>
      <c r="H68" s="5">
        <f>[1]data85!H68</f>
        <v>-2.2410526676136842</v>
      </c>
      <c r="I68" s="5">
        <f>[1]data85!I68</f>
        <v>-0.79843439154178242</v>
      </c>
      <c r="J68" s="5">
        <f>[1]data85!J68</f>
        <v>12.639032939414186</v>
      </c>
      <c r="K68" s="5">
        <f>[1]data85!K68</f>
        <v>12.642426894620083</v>
      </c>
      <c r="L68" s="5">
        <f>[1]data85!L68</f>
        <v>-0.33939552058974698</v>
      </c>
      <c r="M68" s="5">
        <f>[1]data85!M68</f>
        <v>11.985438443164746</v>
      </c>
      <c r="N68" s="5">
        <f>[1]data85!N68</f>
        <v>11.994724727926567</v>
      </c>
      <c r="O68" s="5">
        <f>[1]data85!O68</f>
        <v>-0.92862847618206956</v>
      </c>
      <c r="P68" s="5">
        <f>[1]data85!P68</f>
        <v>-2.370485975289327E-2</v>
      </c>
      <c r="Q68" s="5">
        <f>[1]data85!Q68</f>
        <v>5.6390726980618142</v>
      </c>
      <c r="R68" s="5">
        <f>[1]data85!R68</f>
        <v>1.5454250898533655</v>
      </c>
      <c r="S68" s="5">
        <f>[1]data85!S68</f>
        <v>1.7879742845251667</v>
      </c>
      <c r="T68" s="5">
        <f>[1]data85!T68</f>
        <v>2.3854636628207762</v>
      </c>
      <c r="U68" s="5">
        <f>[1]data85!U68</f>
        <v>3.6963959414918617</v>
      </c>
      <c r="V68" s="5">
        <f>[1]data85!V68</f>
        <v>-0.33181260962600723</v>
      </c>
      <c r="W68" s="5">
        <f>[1]data85!W68</f>
        <v>-4.4561576888082044E-2</v>
      </c>
      <c r="X68" s="5">
        <f>[1]data85!X68</f>
        <v>0.59496728413782751</v>
      </c>
      <c r="Y68" s="5">
        <f>[1]data85!Y68</f>
        <v>1.75</v>
      </c>
      <c r="Z68" s="5">
        <f>[1]data85!Z68</f>
        <v>-2.9928293208478358</v>
      </c>
      <c r="AA68" s="5">
        <f>[1]data85!AA68</f>
        <v>-2.4505863657180127</v>
      </c>
      <c r="AB68" s="5">
        <f>[1]data85!AB68</f>
        <v>-1.4956161419952081</v>
      </c>
      <c r="AC68" s="5">
        <f>[1]data85!AC68</f>
        <v>1.25</v>
      </c>
      <c r="AD68" s="5">
        <f>[1]data85!AD68</f>
        <v>-2.7176675099765246</v>
      </c>
      <c r="AE68" s="5">
        <f>[1]data85!AE68</f>
        <v>-2.2468517888778692</v>
      </c>
      <c r="AF68" s="5">
        <f>[1]data85!AF68</f>
        <v>-1.016494887684245</v>
      </c>
      <c r="AG68" s="5">
        <f>[1]data85!AG68</f>
        <v>-2.6533177691601573</v>
      </c>
      <c r="AH68" s="5">
        <f>[1]data85!AH68</f>
        <v>2.3958835450947014</v>
      </c>
      <c r="AI68" s="5">
        <f>[1]data85!AI68</f>
        <v>102.04808312832299</v>
      </c>
      <c r="AJ68" s="5">
        <f>[1]data85!AJ68</f>
        <v>0.51860000000000006</v>
      </c>
      <c r="AK68" s="5">
        <f>[1]data85!AK68</f>
        <v>9.7993021460532903E-3</v>
      </c>
      <c r="AL68" s="5">
        <f>[1]data85!AL68</f>
        <v>1.9282684149633627</v>
      </c>
      <c r="AM68" s="5">
        <f>[1]data85!AM68</f>
        <v>-3.687862029981126</v>
      </c>
      <c r="AN68" s="5">
        <f>[1]data85!AN68</f>
        <v>1.2873354351091049</v>
      </c>
      <c r="AO68" s="5">
        <f>[1]data85!AO68</f>
        <v>-3.5154171530108704</v>
      </c>
      <c r="AP68" s="5">
        <f>[1]data85!AP68</f>
        <v>1.2389745268569721</v>
      </c>
      <c r="AQ68" s="5">
        <f>[1]data85!AQ68</f>
        <v>11.119945097147122</v>
      </c>
      <c r="AR68" s="5">
        <f>[1]data85!AR68</f>
        <v>11.14295563621895</v>
      </c>
      <c r="AS68" s="5">
        <f>[1]data85!AS68</f>
        <v>-2.3010539071828262</v>
      </c>
    </row>
    <row r="69" spans="1:45" x14ac:dyDescent="0.3">
      <c r="A69" s="7">
        <f t="shared" si="1"/>
        <v>2002.25</v>
      </c>
      <c r="B69" s="5">
        <f>[1]data85!B69</f>
        <v>4.4666666666666659</v>
      </c>
      <c r="C69" s="5">
        <f>[1]data85!C69</f>
        <v>-2.5300329670329651</v>
      </c>
      <c r="D69" s="5">
        <f>[1]data85!D69</f>
        <v>-1.8215215330094079</v>
      </c>
      <c r="E69" s="4">
        <f>[1]data85!E69</f>
        <v>-0.56594764183619262</v>
      </c>
      <c r="F69" s="4">
        <f>[1]data85!F69</f>
        <v>4.833333333333333</v>
      </c>
      <c r="G69" s="5">
        <f>[1]data85!G69</f>
        <v>-2.4283727978370822</v>
      </c>
      <c r="H69" s="5">
        <f>[1]data85!H69</f>
        <v>-1.6695846468612894</v>
      </c>
      <c r="I69" s="5">
        <f>[1]data85!I69</f>
        <v>-0.31818030019047505</v>
      </c>
      <c r="J69" s="5">
        <f>[1]data85!J69</f>
        <v>12.656032993524889</v>
      </c>
      <c r="K69" s="5">
        <f>[1]data85!K69</f>
        <v>12.650975768034698</v>
      </c>
      <c r="L69" s="5">
        <f>[1]data85!L69</f>
        <v>0.50572254901908309</v>
      </c>
      <c r="M69" s="5">
        <f>[1]data85!M69</f>
        <v>12.00106980207306</v>
      </c>
      <c r="N69" s="5">
        <f>[1]data85!N69</f>
        <v>12.00500162750004</v>
      </c>
      <c r="O69" s="5">
        <f>[1]data85!O69</f>
        <v>-0.39318254269797848</v>
      </c>
      <c r="P69" s="5">
        <f>[1]data85!P69</f>
        <v>-2.1128164128236371</v>
      </c>
      <c r="Q69" s="5">
        <f>[1]data85!Q69</f>
        <v>2.0652970673991234E-2</v>
      </c>
      <c r="R69" s="5">
        <f>[1]data85!R69</f>
        <v>-4.0729946375344577</v>
      </c>
      <c r="S69" s="5">
        <f>[1]data85!S69</f>
        <v>-3.7981055502397498</v>
      </c>
      <c r="T69" s="5">
        <f>[1]data85!T69</f>
        <v>-3.3080384902531303</v>
      </c>
      <c r="U69" s="5">
        <f>[1]data85!U69</f>
        <v>2.6195247515621847</v>
      </c>
      <c r="V69" s="5">
        <f>[1]data85!V69</f>
        <v>-1.4086837995556842</v>
      </c>
      <c r="W69" s="5">
        <f>[1]data85!W69</f>
        <v>-1.083132629119369</v>
      </c>
      <c r="X69" s="5">
        <f>[1]data85!X69</f>
        <v>-0.46582978799645591</v>
      </c>
      <c r="Y69" s="5">
        <f>[1]data85!Y69</f>
        <v>1.75</v>
      </c>
      <c r="Z69" s="5">
        <f>[1]data85!Z69</f>
        <v>-2.9928293208478358</v>
      </c>
      <c r="AA69" s="5">
        <f>[1]data85!AA69</f>
        <v>-2.3782873050340365</v>
      </c>
      <c r="AB69" s="5">
        <f>[1]data85!AB69</f>
        <v>-1.3373360556957663</v>
      </c>
      <c r="AC69" s="5">
        <f>[1]data85!AC69</f>
        <v>1.3611111111111109</v>
      </c>
      <c r="AD69" s="5">
        <f>[1]data85!AD69</f>
        <v>-2.6065563988654139</v>
      </c>
      <c r="AE69" s="5">
        <f>[1]data85!AE69</f>
        <v>-2.0729652482869376</v>
      </c>
      <c r="AF69" s="5">
        <f>[1]data85!AF69</f>
        <v>-0.82214234677038678</v>
      </c>
      <c r="AG69" s="5">
        <f>[1]data85!AG69</f>
        <v>12.392047881974122</v>
      </c>
      <c r="AH69" s="5">
        <f>[1]data85!AH69</f>
        <v>-1.448119306671547</v>
      </c>
      <c r="AI69" s="5">
        <f>[1]data85!AI69</f>
        <v>105.59977472290065</v>
      </c>
      <c r="AJ69" s="5">
        <f>[1]data85!AJ69</f>
        <v>0.55730000000000002</v>
      </c>
      <c r="AK69" s="5">
        <f>[1]data85!AK69</f>
        <v>9.4697171715001516E-3</v>
      </c>
      <c r="AL69" s="5">
        <f>[1]data85!AL69</f>
        <v>1.794365691727974</v>
      </c>
      <c r="AM69" s="5">
        <f>[1]data85!AM69</f>
        <v>-3.4212132536488582</v>
      </c>
      <c r="AN69" s="5">
        <f>[1]data85!AN69</f>
        <v>7.1970821470926598</v>
      </c>
      <c r="AO69" s="5">
        <f>[1]data85!AO69</f>
        <v>-3.2487683766786026</v>
      </c>
      <c r="AP69" s="5">
        <f>[1]data85!AP69</f>
        <v>7.148721238840527</v>
      </c>
      <c r="AQ69" s="5">
        <f>[1]data85!AQ69</f>
        <v>11.150970894010495</v>
      </c>
      <c r="AR69" s="5">
        <f>[1]data85!AR69</f>
        <v>11.150204426845065</v>
      </c>
      <c r="AS69" s="5">
        <f>[1]data85!AS69</f>
        <v>7.6646716543038451E-2</v>
      </c>
    </row>
    <row r="70" spans="1:45" x14ac:dyDescent="0.3">
      <c r="A70" s="7">
        <f t="shared" si="1"/>
        <v>2002.5</v>
      </c>
      <c r="B70" s="5">
        <f>[1]data85!B70</f>
        <v>4.75</v>
      </c>
      <c r="C70" s="5">
        <f>[1]data85!C70</f>
        <v>-2.246699633699631</v>
      </c>
      <c r="D70" s="5">
        <f>[1]data85!D70</f>
        <v>-1.4591660579327437</v>
      </c>
      <c r="E70" s="4">
        <f>[1]data85!E70</f>
        <v>-0.29469440104155087</v>
      </c>
      <c r="F70" s="4">
        <f>[1]data85!F70</f>
        <v>4.953333333333334</v>
      </c>
      <c r="G70" s="5">
        <f>[1]data85!G70</f>
        <v>-2.3083727978370812</v>
      </c>
      <c r="H70" s="5">
        <f>[1]data85!H70</f>
        <v>-1.4681166261088938</v>
      </c>
      <c r="I70" s="5">
        <f>[1]data85!I70</f>
        <v>-0.21540245082062093</v>
      </c>
      <c r="J70" s="5">
        <f>[1]data85!J70</f>
        <v>12.659044554967315</v>
      </c>
      <c r="K70" s="5">
        <f>[1]data85!K70</f>
        <v>12.659490839991165</v>
      </c>
      <c r="L70" s="5">
        <f>[1]data85!L70</f>
        <v>-4.4628502385002378E-2</v>
      </c>
      <c r="M70" s="5">
        <f>[1]data85!M70</f>
        <v>12.014451985788121</v>
      </c>
      <c r="N70" s="5">
        <f>[1]data85!N70</f>
        <v>12.015346520377545</v>
      </c>
      <c r="O70" s="5">
        <f>[1]data85!O70</f>
        <v>-8.9453458942401198E-2</v>
      </c>
      <c r="P70" s="5">
        <f>[1]data85!P70</f>
        <v>-2.8433057503526982</v>
      </c>
      <c r="Q70" s="5">
        <f>[1]data85!Q70</f>
        <v>4.5740213082304475</v>
      </c>
      <c r="R70" s="5">
        <f>[1]data85!R70</f>
        <v>0.48037370002199875</v>
      </c>
      <c r="S70" s="5">
        <f>[1]data85!S70</f>
        <v>0.78760267993961364</v>
      </c>
      <c r="T70" s="5">
        <f>[1]data85!T70</f>
        <v>1.168247031123574</v>
      </c>
      <c r="U70" s="5">
        <f>[1]data85!U70</f>
        <v>2.6024815290953112</v>
      </c>
      <c r="V70" s="5">
        <f>[1]data85!V70</f>
        <v>-1.4257270220225577</v>
      </c>
      <c r="W70" s="5">
        <f>[1]data85!W70</f>
        <v>-1.0618757138878521</v>
      </c>
      <c r="X70" s="5">
        <f>[1]data85!X70</f>
        <v>-0.46163018546364532</v>
      </c>
      <c r="Y70" s="5">
        <f>[1]data85!Y70</f>
        <v>1.75</v>
      </c>
      <c r="Z70" s="5">
        <f>[1]data85!Z70</f>
        <v>-2.9928293208478358</v>
      </c>
      <c r="AA70" s="5">
        <f>[1]data85!AA70</f>
        <v>-2.3059882443500603</v>
      </c>
      <c r="AB70" s="5">
        <f>[1]data85!AB70</f>
        <v>-1.1983707678814439</v>
      </c>
      <c r="AC70" s="5">
        <f>[1]data85!AC70</f>
        <v>1.5</v>
      </c>
      <c r="AD70" s="5">
        <f>[1]data85!AD70</f>
        <v>-2.4676675099765246</v>
      </c>
      <c r="AE70" s="5">
        <f>[1]data85!AE70</f>
        <v>-1.8713009299182275</v>
      </c>
      <c r="AF70" s="5">
        <f>[1]data85!AF70</f>
        <v>-0.60958150665666988</v>
      </c>
      <c r="AG70" s="5">
        <f>[1]data85!AG70</f>
        <v>9.3483266568288315</v>
      </c>
      <c r="AH70" s="5">
        <f>[1]data85!AH70</f>
        <v>-1.2607023104139969</v>
      </c>
      <c r="AI70" s="5">
        <f>[1]data85!AI70</f>
        <v>102.0704697597163</v>
      </c>
      <c r="AJ70" s="5">
        <f>[1]data85!AJ70</f>
        <v>0.54816666666666658</v>
      </c>
      <c r="AK70" s="5">
        <f>[1]data85!AK70</f>
        <v>9.7971529116510983E-3</v>
      </c>
      <c r="AL70" s="5">
        <f>[1]data85!AL70</f>
        <v>1.8242626938279116</v>
      </c>
      <c r="AM70" s="5">
        <f>[1]data85!AM70</f>
        <v>3.39927832302509</v>
      </c>
      <c r="AN70" s="5">
        <f>[1]data85!AN70</f>
        <v>-1.6524317614488915</v>
      </c>
      <c r="AO70" s="5">
        <f>[1]data85!AO70</f>
        <v>3.5717231999953456</v>
      </c>
      <c r="AP70" s="5">
        <f>[1]data85!AP70</f>
        <v>-1.7007926697010243</v>
      </c>
      <c r="AQ70" s="5">
        <f>[1]data85!AQ70</f>
        <v>11.155016903295072</v>
      </c>
      <c r="AR70" s="5">
        <f>[1]data85!AR70</f>
        <v>11.157661236143371</v>
      </c>
      <c r="AS70" s="5">
        <f>[1]data85!AS70</f>
        <v>-0.26443328482983475</v>
      </c>
    </row>
    <row r="71" spans="1:45" x14ac:dyDescent="0.3">
      <c r="A71" s="7">
        <f t="shared" si="1"/>
        <v>2002.75</v>
      </c>
      <c r="B71" s="5">
        <f>[1]data85!B71</f>
        <v>4.75</v>
      </c>
      <c r="C71" s="5">
        <f>[1]data85!C71</f>
        <v>-2.246699633699631</v>
      </c>
      <c r="D71" s="5">
        <f>[1]data85!D71</f>
        <v>-1.3801439161894136</v>
      </c>
      <c r="E71" s="4">
        <f>[1]data85!E71</f>
        <v>-0.31379533431434137</v>
      </c>
      <c r="F71" s="4">
        <f>[1]data85!F71</f>
        <v>4.8566666666666665</v>
      </c>
      <c r="G71" s="5">
        <f>[1]data85!G71</f>
        <v>-2.4050394645037487</v>
      </c>
      <c r="H71" s="5">
        <f>[1]data85!H71</f>
        <v>-1.4833152720231668</v>
      </c>
      <c r="I71" s="5">
        <f>[1]data85!I71</f>
        <v>-0.33678096551965986</v>
      </c>
      <c r="J71" s="5">
        <f>[1]data85!J71</f>
        <v>12.667177422175678</v>
      </c>
      <c r="K71" s="5">
        <f>[1]data85!K71</f>
        <v>12.667975060743714</v>
      </c>
      <c r="L71" s="5">
        <f>[1]data85!L71</f>
        <v>-7.9763856803616306E-2</v>
      </c>
      <c r="M71" s="5">
        <f>[1]data85!M71</f>
        <v>12.019152531560962</v>
      </c>
      <c r="N71" s="5">
        <f>[1]data85!N71</f>
        <v>12.025759114702444</v>
      </c>
      <c r="O71" s="5">
        <f>[1]data85!O71</f>
        <v>-0.66065831414814369</v>
      </c>
      <c r="P71" s="5">
        <f>[1]data85!P71</f>
        <v>-3.1941873138608301</v>
      </c>
      <c r="Q71" s="5">
        <f>[1]data85!Q71</f>
        <v>3.3257896663353583</v>
      </c>
      <c r="R71" s="5">
        <f>[1]data85!R71</f>
        <v>-0.76785794187309042</v>
      </c>
      <c r="S71" s="5">
        <f>[1]data85!S71</f>
        <v>-0.42828906933256894</v>
      </c>
      <c r="T71" s="5">
        <f>[1]data85!T71</f>
        <v>-0.15886159291372115</v>
      </c>
      <c r="U71" s="5">
        <f>[1]data85!U71</f>
        <v>2.5856586479556949</v>
      </c>
      <c r="V71" s="5">
        <f>[1]data85!V71</f>
        <v>-1.442549903162174</v>
      </c>
      <c r="W71" s="5">
        <f>[1]data85!W71</f>
        <v>-1.0403984573290783</v>
      </c>
      <c r="X71" s="5">
        <f>[1]data85!X71</f>
        <v>-0.45408615274578956</v>
      </c>
      <c r="Y71" s="5">
        <f>[1]data85!Y71</f>
        <v>1.4166666666666667</v>
      </c>
      <c r="Z71" s="5">
        <f>[1]data85!Z71</f>
        <v>-3.3261626541811689</v>
      </c>
      <c r="AA71" s="5">
        <f>[1]data85!AA71</f>
        <v>-2.5670225169994163</v>
      </c>
      <c r="AB71" s="5">
        <f>[1]data85!AB71</f>
        <v>-1.4149843412814518</v>
      </c>
      <c r="AC71" s="5">
        <f>[1]data85!AC71</f>
        <v>1.3888888888888886</v>
      </c>
      <c r="AD71" s="5">
        <f>[1]data85!AD71</f>
        <v>-2.5787786210876362</v>
      </c>
      <c r="AE71" s="5">
        <f>[1]data85!AE71</f>
        <v>-1.919636611549518</v>
      </c>
      <c r="AF71" s="5">
        <f>[1]data85!AF71</f>
        <v>-0.65790697865082826</v>
      </c>
      <c r="AG71" s="5">
        <f>[1]data85!AG71</f>
        <v>8.3536921149880428</v>
      </c>
      <c r="AH71" s="5">
        <f>[1]data85!AH71</f>
        <v>-0.85912944084629572</v>
      </c>
      <c r="AI71" s="5">
        <f>[1]data85!AI71</f>
        <v>104.76263636548464</v>
      </c>
      <c r="AJ71" s="5">
        <f>[1]data85!AJ71</f>
        <v>0.56013333333333326</v>
      </c>
      <c r="AK71" s="5">
        <f>[1]data85!AK71</f>
        <v>9.5453878853459483E-3</v>
      </c>
      <c r="AL71" s="5">
        <f>[1]data85!AL71</f>
        <v>1.7852892168531305</v>
      </c>
      <c r="AM71" s="5">
        <f>[1]data85!AM71</f>
        <v>-2.6033730353546503</v>
      </c>
      <c r="AN71" s="5">
        <f>[1]data85!AN71</f>
        <v>2.1595473666115361</v>
      </c>
      <c r="AO71" s="5">
        <f>[1]data85!AO71</f>
        <v>-2.4309281583843947</v>
      </c>
      <c r="AP71" s="5">
        <f>[1]data85!AP71</f>
        <v>2.1111864583594033</v>
      </c>
      <c r="AQ71" s="5">
        <f>[1]data85!AQ71</f>
        <v>11.159710243569256</v>
      </c>
      <c r="AR71" s="5">
        <f>[1]data85!AR71</f>
        <v>11.165338681647901</v>
      </c>
      <c r="AS71" s="5">
        <f>[1]data85!AS71</f>
        <v>-0.56284380786451038</v>
      </c>
    </row>
    <row r="72" spans="1:45" x14ac:dyDescent="0.3">
      <c r="A72" s="7">
        <f t="shared" si="1"/>
        <v>2003</v>
      </c>
      <c r="B72" s="5">
        <f>[1]data85!B72</f>
        <v>4.75</v>
      </c>
      <c r="C72" s="5">
        <f>[1]data85!C72</f>
        <v>-2.246699633699631</v>
      </c>
      <c r="D72" s="5">
        <f>[1]data85!D72</f>
        <v>-1.3011217744460835</v>
      </c>
      <c r="E72" s="4">
        <f>[1]data85!E72</f>
        <v>-0.33978636394980377</v>
      </c>
      <c r="F72" s="4">
        <f>[1]data85!F72</f>
        <v>4.7700000000000005</v>
      </c>
      <c r="G72" s="5">
        <f>[1]data85!G72</f>
        <v>-2.4917061311704147</v>
      </c>
      <c r="H72" s="5">
        <f>[1]data85!H72</f>
        <v>-1.4885139179374383</v>
      </c>
      <c r="I72" s="5">
        <f>[1]data85!I72</f>
        <v>-0.45552800650992964</v>
      </c>
      <c r="J72" s="5">
        <f>[1]data85!J72</f>
        <v>12.669142919521581</v>
      </c>
      <c r="K72" s="5">
        <f>[1]data85!K72</f>
        <v>12.676431101618439</v>
      </c>
      <c r="L72" s="5">
        <f>[1]data85!L72</f>
        <v>-0.72881820968575539</v>
      </c>
      <c r="M72" s="5">
        <f>[1]data85!M72</f>
        <v>12.025138126354641</v>
      </c>
      <c r="N72" s="5">
        <f>[1]data85!N72</f>
        <v>12.036238559533984</v>
      </c>
      <c r="O72" s="5">
        <f>[1]data85!O72</f>
        <v>-1.1100433179343838</v>
      </c>
      <c r="P72" s="5">
        <f>[1]data85!P72</f>
        <v>-3.4971621342711146</v>
      </c>
      <c r="Q72" s="5">
        <f>[1]data85!Q72</f>
        <v>3.5344701883171723</v>
      </c>
      <c r="R72" s="5">
        <f>[1]data85!R72</f>
        <v>-0.55917741989127645</v>
      </c>
      <c r="S72" s="5">
        <f>[1]data85!S72</f>
        <v>-0.18726865472784793</v>
      </c>
      <c r="T72" s="5">
        <f>[1]data85!T72</f>
        <v>-3.1376148899804779E-2</v>
      </c>
      <c r="U72" s="5">
        <f>[1]data85!U72</f>
        <v>5.1217088983950996</v>
      </c>
      <c r="V72" s="5">
        <f>[1]data85!V72</f>
        <v>1.0935003472772307</v>
      </c>
      <c r="W72" s="5">
        <f>[1]data85!W72</f>
        <v>1.5339519308087164</v>
      </c>
      <c r="X72" s="5">
        <f>[1]data85!X72</f>
        <v>2.1076990009282874</v>
      </c>
      <c r="Y72" s="5">
        <f>[1]data85!Y72</f>
        <v>1.25</v>
      </c>
      <c r="Z72" s="5">
        <f>[1]data85!Z72</f>
        <v>-3.4928293208478358</v>
      </c>
      <c r="AA72" s="5">
        <f>[1]data85!AA72</f>
        <v>-2.6613901229821071</v>
      </c>
      <c r="AB72" s="5">
        <f>[1]data85!AB72</f>
        <v>-1.4893585235617413</v>
      </c>
      <c r="AC72" s="5">
        <f>[1]data85!AC72</f>
        <v>1.3611111111111109</v>
      </c>
      <c r="AD72" s="5">
        <f>[1]data85!AD72</f>
        <v>-2.6065563988654139</v>
      </c>
      <c r="AE72" s="5">
        <f>[1]data85!AE72</f>
        <v>-1.8846389598474749</v>
      </c>
      <c r="AF72" s="5">
        <f>[1]data85!AF72</f>
        <v>-0.63472127450782256</v>
      </c>
      <c r="AG72" s="5">
        <f>[1]data85!AG72</f>
        <v>7.010837374657708</v>
      </c>
      <c r="AH72" s="5">
        <f>[1]data85!AH72</f>
        <v>-0.15733816185923288</v>
      </c>
      <c r="AI72" s="5">
        <f>[1]data85!AI72</f>
        <v>108.92796138009109</v>
      </c>
      <c r="AJ72" s="5">
        <f>[1]data85!AJ72</f>
        <v>0.59913333333333341</v>
      </c>
      <c r="AK72" s="5">
        <f>[1]data85!AK72</f>
        <v>9.1803792830623138E-3</v>
      </c>
      <c r="AL72" s="5">
        <f>[1]data85!AL72</f>
        <v>1.6690775564704572</v>
      </c>
      <c r="AM72" s="5">
        <f>[1]data85!AM72</f>
        <v>-3.8989573878188466</v>
      </c>
      <c r="AN72" s="5">
        <f>[1]data85!AN72</f>
        <v>6.7309315929046321</v>
      </c>
      <c r="AO72" s="5">
        <f>[1]data85!AO72</f>
        <v>-3.726512510848591</v>
      </c>
      <c r="AP72" s="5">
        <f>[1]data85!AP72</f>
        <v>6.6825706846524993</v>
      </c>
      <c r="AQ72" s="5">
        <f>[1]data85!AQ72</f>
        <v>11.170964593311583</v>
      </c>
      <c r="AR72" s="5">
        <f>[1]data85!AR72</f>
        <v>11.173247728184661</v>
      </c>
      <c r="AS72" s="5">
        <f>[1]data85!AS72</f>
        <v>-0.22831348730782963</v>
      </c>
    </row>
    <row r="73" spans="1:45" x14ac:dyDescent="0.3">
      <c r="A73" s="7">
        <f t="shared" si="1"/>
        <v>2003.25</v>
      </c>
      <c r="B73" s="5">
        <f>[1]data85!B73</f>
        <v>4.75</v>
      </c>
      <c r="C73" s="5">
        <f>[1]data85!C73</f>
        <v>-2.246699633699631</v>
      </c>
      <c r="D73" s="5">
        <f>[1]data85!D73</f>
        <v>-1.2220996327027525</v>
      </c>
      <c r="E73" s="4">
        <f>[1]data85!E73</f>
        <v>-0.37234062349256636</v>
      </c>
      <c r="F73" s="4">
        <f>[1]data85!F73</f>
        <v>4.746666666666667</v>
      </c>
      <c r="G73" s="5">
        <f>[1]data85!G73</f>
        <v>-2.5150394645037482</v>
      </c>
      <c r="H73" s="5">
        <f>[1]data85!H73</f>
        <v>-1.4303792305183753</v>
      </c>
      <c r="I73" s="5">
        <f>[1]data85!I73</f>
        <v>-0.51797858124366059</v>
      </c>
      <c r="J73" s="5">
        <f>[1]data85!J73</f>
        <v>12.673378890102644</v>
      </c>
      <c r="K73" s="5">
        <f>[1]data85!K73</f>
        <v>12.684861135417334</v>
      </c>
      <c r="L73" s="5">
        <f>[1]data85!L73</f>
        <v>-1.1482245314690331</v>
      </c>
      <c r="M73" s="5">
        <f>[1]data85!M73</f>
        <v>12.033051703619174</v>
      </c>
      <c r="N73" s="5">
        <f>[1]data85!N73</f>
        <v>12.046779874816959</v>
      </c>
      <c r="O73" s="5">
        <f>[1]data85!O73</f>
        <v>-1.3728171197785244</v>
      </c>
      <c r="P73" s="5">
        <f>[1]data85!P73</f>
        <v>-4.5480688971665906</v>
      </c>
      <c r="Q73" s="5">
        <f>[1]data85!Q73</f>
        <v>2.2062193011268905</v>
      </c>
      <c r="R73" s="5">
        <f>[1]data85!R73</f>
        <v>-1.8874283070815583</v>
      </c>
      <c r="S73" s="5">
        <f>[1]data85!S73</f>
        <v>-1.4831796492952227</v>
      </c>
      <c r="T73" s="5">
        <f>[1]data85!T73</f>
        <v>-1.4435648512513439</v>
      </c>
      <c r="U73" s="5">
        <f>[1]data85!U73</f>
        <v>0</v>
      </c>
      <c r="V73" s="5">
        <f>[1]data85!V73</f>
        <v>-4.0282085511178689</v>
      </c>
      <c r="W73" s="5">
        <f>[1]data85!W73</f>
        <v>-3.5494568298879932</v>
      </c>
      <c r="X73" s="5">
        <f>[1]data85!X73</f>
        <v>-2.9883793004900627</v>
      </c>
      <c r="Y73" s="5">
        <f>[1]data85!Y73</f>
        <v>1.1666666666666667</v>
      </c>
      <c r="Z73" s="5">
        <f>[1]data85!Z73</f>
        <v>-3.5761626541811689</v>
      </c>
      <c r="AA73" s="5">
        <f>[1]data85!AA73</f>
        <v>-2.6724243956314639</v>
      </c>
      <c r="AB73" s="5">
        <f>[1]data85!AB73</f>
        <v>-1.5061240305082972</v>
      </c>
      <c r="AC73" s="5">
        <f>[1]data85!AC73</f>
        <v>1.4722222222222223</v>
      </c>
      <c r="AD73" s="5">
        <f>[1]data85!AD73</f>
        <v>-2.4954452877543023</v>
      </c>
      <c r="AE73" s="5">
        <f>[1]data85!AE73</f>
        <v>-1.7107524192565426</v>
      </c>
      <c r="AF73" s="5">
        <f>[1]data85!AF73</f>
        <v>-0.48499349189873664</v>
      </c>
      <c r="AG73" s="5">
        <f>[1]data85!AG73</f>
        <v>4.768847060050696</v>
      </c>
      <c r="AH73" s="5">
        <f>[1]data85!AH73</f>
        <v>0.82794092934594943</v>
      </c>
      <c r="AI73" s="5">
        <f>[1]data85!AI73</f>
        <v>116.37791303993615</v>
      </c>
      <c r="AJ73" s="5">
        <f>[1]data85!AJ73</f>
        <v>0.64753333333333329</v>
      </c>
      <c r="AK73" s="5">
        <f>[1]data85!AK73</f>
        <v>8.5926957605507222E-3</v>
      </c>
      <c r="AL73" s="5">
        <f>[1]data85!AL73</f>
        <v>1.5443220426232884</v>
      </c>
      <c r="AM73" s="5">
        <f>[1]data85!AM73</f>
        <v>-6.6156007810913131</v>
      </c>
      <c r="AN73" s="5">
        <f>[1]data85!AN73</f>
        <v>7.7686105743956961</v>
      </c>
      <c r="AO73" s="5">
        <f>[1]data85!AO73</f>
        <v>-6.4431559041210571</v>
      </c>
      <c r="AP73" s="5">
        <f>[1]data85!AP73</f>
        <v>7.7202496661435633</v>
      </c>
      <c r="AQ73" s="5">
        <f>[1]data85!AQ73</f>
        <v>11.164329228788798</v>
      </c>
      <c r="AR73" s="5">
        <f>[1]data85!AR73</f>
        <v>11.181395822805866</v>
      </c>
      <c r="AS73" s="5">
        <f>[1]data85!AS73</f>
        <v>-1.7066594017068226</v>
      </c>
    </row>
    <row r="74" spans="1:45" x14ac:dyDescent="0.3">
      <c r="A74" s="7">
        <f t="shared" si="1"/>
        <v>2003.5</v>
      </c>
      <c r="B74" s="5">
        <f>[1]data85!B74</f>
        <v>4.75</v>
      </c>
      <c r="C74" s="5">
        <f>[1]data85!C74</f>
        <v>-2.246699633699631</v>
      </c>
      <c r="D74" s="5">
        <f>[1]data85!D74</f>
        <v>-1.1430774909594223</v>
      </c>
      <c r="E74" s="4">
        <f>[1]data85!E74</f>
        <v>-0.41091888000978738</v>
      </c>
      <c r="F74" s="4">
        <f>[1]data85!F74</f>
        <v>4.8166666666666664</v>
      </c>
      <c r="G74" s="5">
        <f>[1]data85!G74</f>
        <v>-2.4450394645037488</v>
      </c>
      <c r="H74" s="5">
        <f>[1]data85!H74</f>
        <v>-1.2789112097659814</v>
      </c>
      <c r="I74" s="5">
        <f>[1]data85!I74</f>
        <v>-0.49351632550234381</v>
      </c>
      <c r="J74" s="5">
        <f>[1]data85!J74</f>
        <v>12.690573800953159</v>
      </c>
      <c r="K74" s="5">
        <f>[1]data85!K74</f>
        <v>12.693262779828581</v>
      </c>
      <c r="L74" s="5">
        <f>[1]data85!L74</f>
        <v>-0.26889788754225208</v>
      </c>
      <c r="M74" s="5">
        <f>[1]data85!M74</f>
        <v>12.046314607144971</v>
      </c>
      <c r="N74" s="5">
        <f>[1]data85!N74</f>
        <v>12.057371142725422</v>
      </c>
      <c r="O74" s="5">
        <f>[1]data85!O74</f>
        <v>-1.1056535580451055</v>
      </c>
      <c r="P74" s="5">
        <f>[1]data85!P74</f>
        <v>-3.974044913263608</v>
      </c>
      <c r="Q74" s="5">
        <f>[1]data85!Q74</f>
        <v>2.4368011848282842</v>
      </c>
      <c r="R74" s="5">
        <f>[1]data85!R74</f>
        <v>-1.6568464233801645</v>
      </c>
      <c r="S74" s="5">
        <f>[1]data85!S74</f>
        <v>-1.2202578729709224</v>
      </c>
      <c r="T74" s="5">
        <f>[1]data85!T74</f>
        <v>-1.3000685511791734</v>
      </c>
      <c r="U74" s="5">
        <f>[1]data85!U74</f>
        <v>2.5364701353788988</v>
      </c>
      <c r="V74" s="5">
        <f>[1]data85!V74</f>
        <v>-1.4917384157389701</v>
      </c>
      <c r="W74" s="5">
        <f>[1]data85!W74</f>
        <v>-0.97468655681070393</v>
      </c>
      <c r="X74" s="5">
        <f>[1]data85!X74</f>
        <v>-0.42917248190304047</v>
      </c>
      <c r="Y74" s="5">
        <f>[1]data85!Y74</f>
        <v>1</v>
      </c>
      <c r="Z74" s="5">
        <f>[1]data85!Z74</f>
        <v>-3.7428293208478358</v>
      </c>
      <c r="AA74" s="5">
        <f>[1]data85!AA74</f>
        <v>-2.7667920016141538</v>
      </c>
      <c r="AB74" s="5">
        <f>[1]data85!AB74</f>
        <v>-1.6323140621632128</v>
      </c>
      <c r="AC74" s="5">
        <f>[1]data85!AC74</f>
        <v>1.3055555555555556</v>
      </c>
      <c r="AD74" s="5">
        <f>[1]data85!AD74</f>
        <v>-2.6621119544209693</v>
      </c>
      <c r="AE74" s="5">
        <f>[1]data85!AE74</f>
        <v>-1.8146436564433885</v>
      </c>
      <c r="AF74" s="5">
        <f>[1]data85!AF74</f>
        <v>-0.62551824992030913</v>
      </c>
      <c r="AG74" s="5">
        <f>[1]data85!AG74</f>
        <v>5.1160791134668315</v>
      </c>
      <c r="AH74" s="5">
        <f>[1]data85!AH74</f>
        <v>-8.8037388406903005E-2</v>
      </c>
      <c r="AI74" s="5">
        <f>[1]data85!AI74</f>
        <v>119.29190785343393</v>
      </c>
      <c r="AJ74" s="5">
        <f>[1]data85!AJ74</f>
        <v>0.65766666666666662</v>
      </c>
      <c r="AK74" s="5">
        <f>[1]data85!AK74</f>
        <v>8.3827982802373632E-3</v>
      </c>
      <c r="AL74" s="5">
        <f>[1]data85!AL74</f>
        <v>1.5205271160669034</v>
      </c>
      <c r="AM74" s="5">
        <f>[1]data85!AM74</f>
        <v>-2.4730729795813033</v>
      </c>
      <c r="AN74" s="5">
        <f>[1]data85!AN74</f>
        <v>1.552794505438515</v>
      </c>
      <c r="AO74" s="5">
        <f>[1]data85!AO74</f>
        <v>-2.3006281026110478</v>
      </c>
      <c r="AP74" s="5">
        <f>[1]data85!AP74</f>
        <v>1.5044335971863823</v>
      </c>
      <c r="AQ74" s="5">
        <f>[1]data85!AQ74</f>
        <v>11.174041322040045</v>
      </c>
      <c r="AR74" s="5">
        <f>[1]data85!AR74</f>
        <v>11.189788985604435</v>
      </c>
      <c r="AS74" s="5">
        <f>[1]data85!AS74</f>
        <v>-1.574766356439028</v>
      </c>
    </row>
    <row r="75" spans="1:45" x14ac:dyDescent="0.3">
      <c r="A75" s="7">
        <f t="shared" si="1"/>
        <v>2003.75</v>
      </c>
      <c r="B75" s="5">
        <f>[1]data85!B75</f>
        <v>4.9866666666666672</v>
      </c>
      <c r="C75" s="5">
        <f>[1]data85!C75</f>
        <v>-2.0100329670329637</v>
      </c>
      <c r="D75" s="5">
        <f>[1]data85!D75</f>
        <v>-0.82738868254942499</v>
      </c>
      <c r="E75" s="4">
        <f>[1]data85!E75</f>
        <v>-0.21808252101227765</v>
      </c>
      <c r="F75" s="4">
        <f>[1]data85!F75</f>
        <v>5.25</v>
      </c>
      <c r="G75" s="5">
        <f>[1]data85!G75</f>
        <v>-2.0117061311704152</v>
      </c>
      <c r="H75" s="5">
        <f>[1]data85!H75</f>
        <v>-0.76410985568025325</v>
      </c>
      <c r="I75" s="5">
        <f>[1]data85!I75</f>
        <v>-0.11120113845419155</v>
      </c>
      <c r="J75" s="5">
        <f>[1]data85!J75</f>
        <v>12.706829751459189</v>
      </c>
      <c r="K75" s="5">
        <f>[1]data85!K75</f>
        <v>12.701626476137038</v>
      </c>
      <c r="L75" s="5">
        <f>[1]data85!L75</f>
        <v>0.52032753221507022</v>
      </c>
      <c r="M75" s="5">
        <f>[1]data85!M75</f>
        <v>12.069055183620819</v>
      </c>
      <c r="N75" s="5">
        <f>[1]data85!N75</f>
        <v>12.067991865326427</v>
      </c>
      <c r="O75" s="5">
        <f>[1]data85!O75</f>
        <v>0.10633182943919905</v>
      </c>
      <c r="P75" s="5">
        <f>[1]data85!P75</f>
        <v>-3.5379369022328078</v>
      </c>
      <c r="Q75" s="5">
        <f>[1]data85!Q75</f>
        <v>3.431828573239998</v>
      </c>
      <c r="R75" s="5">
        <f>[1]data85!R75</f>
        <v>-0.66181903496845074</v>
      </c>
      <c r="S75" s="5">
        <f>[1]data85!S75</f>
        <v>-0.19289059193630154</v>
      </c>
      <c r="T75" s="5">
        <f>[1]data85!T75</f>
        <v>-0.39477731810722272</v>
      </c>
      <c r="U75" s="5">
        <f>[1]data85!U75</f>
        <v>2.017658754671201</v>
      </c>
      <c r="V75" s="5">
        <f>[1]data85!V75</f>
        <v>-2.0105497964466679</v>
      </c>
      <c r="W75" s="5">
        <f>[1]data85!W75</f>
        <v>-1.4551977998200116</v>
      </c>
      <c r="X75" s="5">
        <f>[1]data85!X75</f>
        <v>-0.92906296361913832</v>
      </c>
      <c r="Y75" s="5">
        <f>[1]data85!Y75</f>
        <v>1</v>
      </c>
      <c r="Z75" s="5">
        <f>[1]data85!Z75</f>
        <v>-3.7428293208478358</v>
      </c>
      <c r="AA75" s="5">
        <f>[1]data85!AA75</f>
        <v>-2.6944929409301777</v>
      </c>
      <c r="AB75" s="5">
        <f>[1]data85!AB75</f>
        <v>-1.6173538243828465</v>
      </c>
      <c r="AC75" s="5">
        <f>[1]data85!AC75</f>
        <v>1.25</v>
      </c>
      <c r="AD75" s="5">
        <f>[1]data85!AD75</f>
        <v>-2.7176675099765246</v>
      </c>
      <c r="AE75" s="5">
        <f>[1]data85!AE75</f>
        <v>-1.8074237825191233</v>
      </c>
      <c r="AF75" s="5">
        <f>[1]data85!AF75</f>
        <v>-0.66723149118128577</v>
      </c>
      <c r="AG75" s="5">
        <f>[1]data85!AG75</f>
        <v>4.8065837429054348</v>
      </c>
      <c r="AH75" s="5">
        <f>[1]data85!AH75</f>
        <v>0.76227361477254618</v>
      </c>
      <c r="AI75" s="5">
        <f>[1]data85!AI75</f>
        <v>125.9452825306618</v>
      </c>
      <c r="AJ75" s="5">
        <f>[1]data85!AJ75</f>
        <v>0.72506666666666675</v>
      </c>
      <c r="AK75" s="5">
        <f>[1]data85!AK75</f>
        <v>7.9399559864939493E-3</v>
      </c>
      <c r="AL75" s="5">
        <f>[1]data85!AL75</f>
        <v>1.3791835233541743</v>
      </c>
      <c r="AM75" s="5">
        <f>[1]data85!AM75</f>
        <v>-5.4274050428952059</v>
      </c>
      <c r="AN75" s="5">
        <f>[1]data85!AN75</f>
        <v>9.7565387295645785</v>
      </c>
      <c r="AO75" s="5">
        <f>[1]data85!AO75</f>
        <v>-5.2549601659249499</v>
      </c>
      <c r="AP75" s="5">
        <f>[1]data85!AP75</f>
        <v>9.7081778213124466</v>
      </c>
      <c r="AQ75" s="5">
        <f>[1]data85!AQ75</f>
        <v>11.197184052188453</v>
      </c>
      <c r="AR75" s="5">
        <f>[1]data85!AR75</f>
        <v>11.198422570052026</v>
      </c>
      <c r="AS75" s="5">
        <f>[1]data85!AS75</f>
        <v>-0.12385178635732075</v>
      </c>
    </row>
    <row r="76" spans="1:45" x14ac:dyDescent="0.3">
      <c r="A76" s="7">
        <f t="shared" si="1"/>
        <v>2004</v>
      </c>
      <c r="B76" s="5">
        <f>[1]data85!B76</f>
        <v>5.25</v>
      </c>
      <c r="C76" s="5">
        <f>[1]data85!C76</f>
        <v>-1.746699633699631</v>
      </c>
      <c r="D76" s="5">
        <f>[1]data85!D76</f>
        <v>-0.48503320747276213</v>
      </c>
      <c r="E76" s="4">
        <f>[1]data85!E76</f>
        <v>-2.8027763775080317E-3</v>
      </c>
      <c r="F76" s="4">
        <f>[1]data85!F76</f>
        <v>5.5433333333333339</v>
      </c>
      <c r="G76" s="5">
        <f>[1]data85!G76</f>
        <v>-1.7183727978370813</v>
      </c>
      <c r="H76" s="5">
        <f>[1]data85!H76</f>
        <v>-0.38930850159452479</v>
      </c>
      <c r="I76" s="5">
        <f>[1]data85!I76</f>
        <v>0.12688219510268706</v>
      </c>
      <c r="J76" s="5">
        <f>[1]data85!J76</f>
        <v>12.71459662253829</v>
      </c>
      <c r="K76" s="5">
        <f>[1]data85!K76</f>
        <v>12.709940985015766</v>
      </c>
      <c r="L76" s="5">
        <f>[1]data85!L76</f>
        <v>0.46556375225232927</v>
      </c>
      <c r="M76" s="5">
        <f>[1]data85!M76</f>
        <v>12.088437098996735</v>
      </c>
      <c r="N76" s="5">
        <f>[1]data85!N76</f>
        <v>12.078614634352288</v>
      </c>
      <c r="O76" s="5">
        <f>[1]data85!O76</f>
        <v>0.98224646444471375</v>
      </c>
      <c r="P76" s="5">
        <f>[1]data85!P76</f>
        <v>-1.5969557068130413</v>
      </c>
      <c r="Q76" s="5">
        <f>[1]data85!Q76</f>
        <v>4.4697048442026661</v>
      </c>
      <c r="R76" s="5">
        <f>[1]data85!R76</f>
        <v>0.37605723599421736</v>
      </c>
      <c r="S76" s="5">
        <f>[1]data85!S76</f>
        <v>0.87732557164927361</v>
      </c>
      <c r="T76" s="5">
        <f>[1]data85!T76</f>
        <v>0.55202196540705639</v>
      </c>
      <c r="U76" s="5">
        <f>[1]data85!U76</f>
        <v>3.5065972848730373</v>
      </c>
      <c r="V76" s="5">
        <f>[1]data85!V76</f>
        <v>-0.52161126624483156</v>
      </c>
      <c r="W76" s="5">
        <f>[1]data85!W76</f>
        <v>7.204086808021426E-2</v>
      </c>
      <c r="X76" s="5">
        <f>[1]data85!X76</f>
        <v>0.57432704371106658</v>
      </c>
      <c r="Y76" s="5">
        <f>[1]data85!Y76</f>
        <v>1</v>
      </c>
      <c r="Z76" s="5">
        <f>[1]data85!Z76</f>
        <v>-3.7428293208478358</v>
      </c>
      <c r="AA76" s="5">
        <f>[1]data85!AA76</f>
        <v>-2.6221938802462015</v>
      </c>
      <c r="AB76" s="5">
        <f>[1]data85!AB76</f>
        <v>-1.6263149934013712</v>
      </c>
      <c r="AC76" s="5">
        <f>[1]data85!AC76</f>
        <v>1.1388888888888891</v>
      </c>
      <c r="AD76" s="5">
        <f>[1]data85!AD76</f>
        <v>-2.8287786210876353</v>
      </c>
      <c r="AE76" s="5">
        <f>[1]data85!AE76</f>
        <v>-1.8557594641504134</v>
      </c>
      <c r="AF76" s="5">
        <f>[1]data85!AF76</f>
        <v>-0.77623376493976814</v>
      </c>
      <c r="AG76" s="5">
        <f>[1]data85!AG76</f>
        <v>3.6886222106363498</v>
      </c>
      <c r="AH76" s="5">
        <f>[1]data85!AH76</f>
        <v>0.81745954336920335</v>
      </c>
      <c r="AI76" s="5">
        <f>[1]data85!AI76</f>
        <v>132.237106596155</v>
      </c>
      <c r="AJ76" s="5">
        <f>[1]data85!AJ76</f>
        <v>0.76470000000000005</v>
      </c>
      <c r="AK76" s="5">
        <f>[1]data85!AK76</f>
        <v>7.5621739293944635E-3</v>
      </c>
      <c r="AL76" s="5">
        <f>[1]data85!AL76</f>
        <v>1.3077023669412842</v>
      </c>
      <c r="AM76" s="5">
        <f>[1]data85!AM76</f>
        <v>-4.8749026327834954</v>
      </c>
      <c r="AN76" s="5">
        <f>[1]data85!AN76</f>
        <v>5.3219995400028139</v>
      </c>
      <c r="AO76" s="5">
        <f>[1]data85!AO76</f>
        <v>-4.7024577558132394</v>
      </c>
      <c r="AP76" s="5">
        <f>[1]data85!AP76</f>
        <v>5.2736386317506811</v>
      </c>
      <c r="AQ76" s="5">
        <f>[1]data85!AQ76</f>
        <v>11.198295538782421</v>
      </c>
      <c r="AR76" s="5">
        <f>[1]data85!AR76</f>
        <v>11.207282087330569</v>
      </c>
      <c r="AS76" s="5">
        <f>[1]data85!AS76</f>
        <v>-0.89865485481475105</v>
      </c>
    </row>
    <row r="77" spans="1:45" x14ac:dyDescent="0.3">
      <c r="A77" s="7">
        <f t="shared" si="1"/>
        <v>2004.25</v>
      </c>
      <c r="B77" s="5">
        <f>[1]data85!B77</f>
        <v>5.25</v>
      </c>
      <c r="C77" s="5">
        <f>[1]data85!C77</f>
        <v>-1.746699633699631</v>
      </c>
      <c r="D77" s="5">
        <f>[1]data85!D77</f>
        <v>-0.40601106572943202</v>
      </c>
      <c r="E77" s="4">
        <f>[1]data85!E77</f>
        <v>-5.3914574407315285E-2</v>
      </c>
      <c r="F77" s="4">
        <f>[1]data85!F77</f>
        <v>5.5133333333333328</v>
      </c>
      <c r="G77" s="5">
        <f>[1]data85!G77</f>
        <v>-1.7483727978370824</v>
      </c>
      <c r="H77" s="5">
        <f>[1]data85!H77</f>
        <v>-0.33784048084213136</v>
      </c>
      <c r="I77" s="5">
        <f>[1]data85!I77</f>
        <v>3.8718391081713932E-2</v>
      </c>
      <c r="J77" s="5">
        <f>[1]data85!J77</f>
        <v>12.72131549895658</v>
      </c>
      <c r="K77" s="5">
        <f>[1]data85!K77</f>
        <v>12.718198319184905</v>
      </c>
      <c r="L77" s="5">
        <f>[1]data85!L77</f>
        <v>0.3117179771674472</v>
      </c>
      <c r="M77" s="5">
        <f>[1]data85!M77</f>
        <v>12.094157360901674</v>
      </c>
      <c r="N77" s="5">
        <f>[1]data85!N77</f>
        <v>12.08921270610926</v>
      </c>
      <c r="O77" s="5">
        <f>[1]data85!O77</f>
        <v>0.49446547924141271</v>
      </c>
      <c r="P77" s="5">
        <f>[1]data85!P77</f>
        <v>-0.57369613120945573</v>
      </c>
      <c r="Q77" s="5">
        <f>[1]data85!Q77</f>
        <v>3.2586019059173772</v>
      </c>
      <c r="R77" s="5">
        <f>[1]data85!R77</f>
        <v>-0.83504570229107156</v>
      </c>
      <c r="S77" s="5">
        <f>[1]data85!S77</f>
        <v>-0.30143747401310872</v>
      </c>
      <c r="T77" s="5">
        <f>[1]data85!T77</f>
        <v>-0.74994231700951719</v>
      </c>
      <c r="U77" s="5">
        <f>[1]data85!U77</f>
        <v>1.990053856045483</v>
      </c>
      <c r="V77" s="5">
        <f>[1]data85!V77</f>
        <v>-2.0381546950723859</v>
      </c>
      <c r="W77" s="5">
        <f>[1]data85!W77</f>
        <v>-1.4062024230489492</v>
      </c>
      <c r="X77" s="5">
        <f>[1]data85!X77</f>
        <v>-0.93230730314579624</v>
      </c>
      <c r="Y77" s="5">
        <f>[1]data85!Y77</f>
        <v>1.0833333333333333</v>
      </c>
      <c r="Z77" s="5">
        <f>[1]data85!Z77</f>
        <v>-3.6594959875145028</v>
      </c>
      <c r="AA77" s="5">
        <f>[1]data85!AA77</f>
        <v>-2.4665614862288923</v>
      </c>
      <c r="AB77" s="5">
        <f>[1]data85!AB77</f>
        <v>-1.5732583993127214</v>
      </c>
      <c r="AC77" s="5">
        <f>[1]data85!AC77</f>
        <v>1.0277777777777777</v>
      </c>
      <c r="AD77" s="5">
        <f>[1]data85!AD77</f>
        <v>-2.9398897321987469</v>
      </c>
      <c r="AE77" s="5">
        <f>[1]data85!AE77</f>
        <v>-1.9040951457817039</v>
      </c>
      <c r="AF77" s="5">
        <f>[1]data85!AF77</f>
        <v>-0.89598637854964847</v>
      </c>
      <c r="AG77" s="5">
        <f>[1]data85!AG77</f>
        <v>0.6710243326356391</v>
      </c>
      <c r="AH77" s="5">
        <f>[1]data85!AH77</f>
        <v>0.684475391959527</v>
      </c>
      <c r="AI77" s="5">
        <f>[1]data85!AI77</f>
        <v>125.88191902025837</v>
      </c>
      <c r="AJ77" s="5">
        <f>[1]data85!AJ77</f>
        <v>0.70840000000000003</v>
      </c>
      <c r="AK77" s="5">
        <f>[1]data85!AK77</f>
        <v>7.9439526167301953E-3</v>
      </c>
      <c r="AL77" s="5">
        <f>[1]data85!AL77</f>
        <v>1.411631846414455</v>
      </c>
      <c r="AM77" s="5">
        <f>[1]data85!AM77</f>
        <v>4.9252256410609263</v>
      </c>
      <c r="AN77" s="5">
        <f>[1]data85!AN77</f>
        <v>-7.6474694141500983</v>
      </c>
      <c r="AO77" s="5">
        <f>[1]data85!AO77</f>
        <v>5.0976705180311823</v>
      </c>
      <c r="AP77" s="5">
        <f>[1]data85!AP77</f>
        <v>-7.6958303224022311</v>
      </c>
      <c r="AQ77" s="5">
        <f>[1]data85!AQ77</f>
        <v>11.224797959994776</v>
      </c>
      <c r="AR77" s="5">
        <f>[1]data85!AR77</f>
        <v>11.216352274548324</v>
      </c>
      <c r="AS77" s="5">
        <f>[1]data85!AS77</f>
        <v>0.8445685446451634</v>
      </c>
    </row>
    <row r="78" spans="1:45" x14ac:dyDescent="0.3">
      <c r="A78" s="7">
        <f t="shared" si="1"/>
        <v>2004.5</v>
      </c>
      <c r="B78" s="5">
        <f>[1]data85!B78</f>
        <v>5.25</v>
      </c>
      <c r="C78" s="5">
        <f>[1]data85!C78</f>
        <v>-1.746699633699631</v>
      </c>
      <c r="D78" s="5">
        <f>[1]data85!D78</f>
        <v>-0.32698892398610191</v>
      </c>
      <c r="E78" s="4">
        <f>[1]data85!E78</f>
        <v>-0.10691775833496919</v>
      </c>
      <c r="F78" s="4">
        <f>[1]data85!F78</f>
        <v>5.44</v>
      </c>
      <c r="G78" s="5">
        <f>[1]data85!G78</f>
        <v>-1.8217061311704148</v>
      </c>
      <c r="H78" s="5">
        <f>[1]data85!H78</f>
        <v>-0.32970579342306916</v>
      </c>
      <c r="I78" s="5">
        <f>[1]data85!I78</f>
        <v>-9.4453802642287421E-2</v>
      </c>
      <c r="J78" s="5">
        <f>[1]data85!J78</f>
        <v>12.728971098530403</v>
      </c>
      <c r="K78" s="5">
        <f>[1]data85!K78</f>
        <v>12.726393401138045</v>
      </c>
      <c r="L78" s="5">
        <f>[1]data85!L78</f>
        <v>0.25776973923576918</v>
      </c>
      <c r="M78" s="5">
        <f>[1]data85!M78</f>
        <v>12.105600163945123</v>
      </c>
      <c r="N78" s="5">
        <f>[1]data85!N78</f>
        <v>12.099765475943993</v>
      </c>
      <c r="O78" s="5">
        <f>[1]data85!O78</f>
        <v>0.58346880011299618</v>
      </c>
      <c r="P78" s="5">
        <f>[1]data85!P78</f>
        <v>-1.3802030559195266</v>
      </c>
      <c r="Q78" s="5">
        <f>[1]data85!Q78</f>
        <v>2.7772537882848778</v>
      </c>
      <c r="R78" s="5">
        <f>[1]data85!R78</f>
        <v>-1.316393819923571</v>
      </c>
      <c r="S78" s="5">
        <f>[1]data85!S78</f>
        <v>-0.75044569902270108</v>
      </c>
      <c r="T78" s="5">
        <f>[1]data85!T78</f>
        <v>-1.3207246737588458</v>
      </c>
      <c r="U78" s="5">
        <f>[1]data85!U78</f>
        <v>1.4860698207454397</v>
      </c>
      <c r="V78" s="5">
        <f>[1]data85!V78</f>
        <v>-2.5421387303724292</v>
      </c>
      <c r="W78" s="5">
        <f>[1]data85!W78</f>
        <v>-1.8718863206506025</v>
      </c>
      <c r="X78" s="5">
        <f>[1]data85!X78</f>
        <v>-1.4313565793295893</v>
      </c>
      <c r="Y78" s="5">
        <f>[1]data85!Y78</f>
        <v>1.5</v>
      </c>
      <c r="Z78" s="5">
        <f>[1]data85!Z78</f>
        <v>-3.2428293208478358</v>
      </c>
      <c r="AA78" s="5">
        <f>[1]data85!AA78</f>
        <v>-1.9775957588782482</v>
      </c>
      <c r="AB78" s="5">
        <f>[1]data85!AB78</f>
        <v>-1.2045617586732873</v>
      </c>
      <c r="AC78" s="5">
        <f>[1]data85!AC78</f>
        <v>1.1944444444444444</v>
      </c>
      <c r="AD78" s="5">
        <f>[1]data85!AD78</f>
        <v>-2.77322306553208</v>
      </c>
      <c r="AE78" s="5">
        <f>[1]data85!AE78</f>
        <v>-1.6746530496352163</v>
      </c>
      <c r="AF78" s="5">
        <f>[1]data85!AF78</f>
        <v>-0.74724327103950738</v>
      </c>
      <c r="AG78" s="5">
        <f>[1]data85!AG78</f>
        <v>-0.45053819343916501</v>
      </c>
      <c r="AH78" s="5">
        <f>[1]data85!AH78</f>
        <v>0.10093338299830279</v>
      </c>
      <c r="AI78" s="5">
        <f>[1]data85!AI78</f>
        <v>124.70486071189791</v>
      </c>
      <c r="AJ78" s="5">
        <f>[1]data85!AJ78</f>
        <v>0.70479999999999998</v>
      </c>
      <c r="AK78" s="5">
        <f>[1]data85!AK78</f>
        <v>8.018933618876907E-3</v>
      </c>
      <c r="AL78" s="5">
        <f>[1]data85!AL78</f>
        <v>1.4188422247446084</v>
      </c>
      <c r="AM78" s="5">
        <f>[1]data85!AM78</f>
        <v>0.9394485746716974</v>
      </c>
      <c r="AN78" s="5">
        <f>[1]data85!AN78</f>
        <v>-0.50948312867087897</v>
      </c>
      <c r="AO78" s="5">
        <f>[1]data85!AO78</f>
        <v>1.111893451641953</v>
      </c>
      <c r="AP78" s="5">
        <f>[1]data85!AP78</f>
        <v>-0.55784403692301165</v>
      </c>
      <c r="AQ78" s="5">
        <f>[1]data85!AQ78</f>
        <v>11.221829572058601</v>
      </c>
      <c r="AR78" s="5">
        <f>[1]data85!AR78</f>
        <v>11.225612252220715</v>
      </c>
      <c r="AS78" s="5">
        <f>[1]data85!AS78</f>
        <v>-0.37826801621143602</v>
      </c>
    </row>
    <row r="79" spans="1:45" x14ac:dyDescent="0.3">
      <c r="A79" s="7">
        <f t="shared" si="1"/>
        <v>2004.75</v>
      </c>
      <c r="B79" s="5">
        <f>[1]data85!B79</f>
        <v>5.25</v>
      </c>
      <c r="C79" s="5">
        <f>[1]data85!C79</f>
        <v>-1.746699633699631</v>
      </c>
      <c r="D79" s="5">
        <f>[1]data85!D79</f>
        <v>-0.2479667822427718</v>
      </c>
      <c r="E79" s="4">
        <f>[1]data85!E79</f>
        <v>-0.16061180811806874</v>
      </c>
      <c r="F79" s="4">
        <f>[1]data85!F79</f>
        <v>5.416666666666667</v>
      </c>
      <c r="G79" s="5">
        <f>[1]data85!G79</f>
        <v>-1.8450394645037482</v>
      </c>
      <c r="H79" s="5">
        <f>[1]data85!H79</f>
        <v>-0.27157110600400625</v>
      </c>
      <c r="I79" s="5">
        <f>[1]data85!I79</f>
        <v>-0.1780865038555941</v>
      </c>
      <c r="J79" s="5">
        <f>[1]data85!J79</f>
        <v>12.736439097620101</v>
      </c>
      <c r="K79" s="5">
        <f>[1]data85!K79</f>
        <v>12.734523101606134</v>
      </c>
      <c r="L79" s="5">
        <f>[1]data85!L79</f>
        <v>0.19159960139667476</v>
      </c>
      <c r="M79" s="5">
        <f>[1]data85!M79</f>
        <v>12.119064904897568</v>
      </c>
      <c r="N79" s="5">
        <f>[1]data85!N79</f>
        <v>12.110255429612387</v>
      </c>
      <c r="O79" s="5">
        <f>[1]data85!O79</f>
        <v>0.88094752851812785</v>
      </c>
      <c r="P79" s="5">
        <f>[1]data85!P79</f>
        <v>-2.11260768736663</v>
      </c>
      <c r="Q79" s="5">
        <f>[1]data85!Q79</f>
        <v>3.8185941759297277</v>
      </c>
      <c r="R79" s="5">
        <f>[1]data85!R79</f>
        <v>-0.27505343227872103</v>
      </c>
      <c r="S79" s="5">
        <f>[1]data85!S79</f>
        <v>0.32323458124505589</v>
      </c>
      <c r="T79" s="5">
        <f>[1]data85!T79</f>
        <v>-0.36571124457088811</v>
      </c>
      <c r="U79" s="5">
        <f>[1]data85!U79</f>
        <v>2.9556784729483461</v>
      </c>
      <c r="V79" s="5">
        <f>[1]data85!V79</f>
        <v>-1.0725300781695228</v>
      </c>
      <c r="W79" s="5">
        <f>[1]data85!W79</f>
        <v>-0.36397753074930606</v>
      </c>
      <c r="X79" s="5">
        <f>[1]data85!X79</f>
        <v>3.8363273502826534E-2</v>
      </c>
      <c r="Y79" s="5">
        <f>[1]data85!Y79</f>
        <v>2</v>
      </c>
      <c r="Z79" s="5">
        <f>[1]data85!Z79</f>
        <v>-2.7428293208478358</v>
      </c>
      <c r="AA79" s="5">
        <f>[1]data85!AA79</f>
        <v>-1.4052966981942721</v>
      </c>
      <c r="AB79" s="5">
        <f>[1]data85!AB79</f>
        <v>-0.76561950153989056</v>
      </c>
      <c r="AC79" s="5">
        <f>[1]data85!AC79</f>
        <v>1.5</v>
      </c>
      <c r="AD79" s="5">
        <f>[1]data85!AD79</f>
        <v>-2.4676675099765246</v>
      </c>
      <c r="AE79" s="5">
        <f>[1]data85!AE79</f>
        <v>-1.3063220645998399</v>
      </c>
      <c r="AF79" s="5">
        <f>[1]data85!AF79</f>
        <v>-0.46686505661800015</v>
      </c>
      <c r="AG79" s="5">
        <f>[1]data85!AG79</f>
        <v>-0.75977495792001193</v>
      </c>
      <c r="AH79" s="5">
        <f>[1]data85!AH79</f>
        <v>-0.7139917091923742</v>
      </c>
      <c r="AI79" s="5">
        <f>[1]data85!AI79</f>
        <v>129.71511711684622</v>
      </c>
      <c r="AJ79" s="5">
        <f>[1]data85!AJ79</f>
        <v>0.76753333333333329</v>
      </c>
      <c r="AK79" s="5">
        <f>[1]data85!AK79</f>
        <v>7.7092016892619302E-3</v>
      </c>
      <c r="AL79" s="5">
        <f>[1]data85!AL79</f>
        <v>1.3028750108572917</v>
      </c>
      <c r="AM79" s="5">
        <f>[1]data85!AM79</f>
        <v>-3.9390807844852382</v>
      </c>
      <c r="AN79" s="5">
        <f>[1]data85!AN79</f>
        <v>8.5267834949484591</v>
      </c>
      <c r="AO79" s="5">
        <f>[1]data85!AO79</f>
        <v>-3.7666359075149827</v>
      </c>
      <c r="AP79" s="5">
        <f>[1]data85!AP79</f>
        <v>8.4784225866963272</v>
      </c>
      <c r="AQ79" s="5">
        <f>[1]data85!AQ79</f>
        <v>11.232334193265084</v>
      </c>
      <c r="AR79" s="5">
        <f>[1]data85!AR79</f>
        <v>11.235046419416575</v>
      </c>
      <c r="AS79" s="5">
        <f>[1]data85!AS79</f>
        <v>-0.27122261514911372</v>
      </c>
    </row>
    <row r="80" spans="1:45" x14ac:dyDescent="0.3">
      <c r="A80" s="7">
        <f t="shared" si="1"/>
        <v>2005</v>
      </c>
      <c r="B80" s="5">
        <f>[1]data85!B80</f>
        <v>5.33</v>
      </c>
      <c r="C80" s="5">
        <f>[1]data85!C80</f>
        <v>-1.6666996336996309</v>
      </c>
      <c r="D80" s="5">
        <f>[1]data85!D80</f>
        <v>-8.8944640499441618E-2</v>
      </c>
      <c r="E80" s="4">
        <f>[1]data85!E80</f>
        <v>-0.13372938011525015</v>
      </c>
      <c r="F80" s="4">
        <f>[1]data85!F80</f>
        <v>5.62</v>
      </c>
      <c r="G80" s="5">
        <f>[1]data85!G80</f>
        <v>-1.6417061311704151</v>
      </c>
      <c r="H80" s="5">
        <f>[1]data85!H80</f>
        <v>1.3230248081721463E-2</v>
      </c>
      <c r="I80" s="5">
        <f>[1]data85!I80</f>
        <v>-3.4239463384492907E-2</v>
      </c>
      <c r="J80" s="5">
        <f>[1]data85!J80</f>
        <v>12.744000658966899</v>
      </c>
      <c r="K80" s="5">
        <f>[1]data85!K80</f>
        <v>12.742585902380986</v>
      </c>
      <c r="L80" s="5">
        <f>[1]data85!L80</f>
        <v>0.14147565859126132</v>
      </c>
      <c r="M80" s="5">
        <f>[1]data85!M80</f>
        <v>12.115677367782787</v>
      </c>
      <c r="N80" s="5">
        <f>[1]data85!N80</f>
        <v>12.120668699550334</v>
      </c>
      <c r="O80" s="5">
        <f>[1]data85!O80</f>
        <v>-0.49913317675471802</v>
      </c>
      <c r="P80" s="5">
        <f>[1]data85!P80</f>
        <v>-1.3875420363691937</v>
      </c>
      <c r="Q80" s="5">
        <f>[1]data85!Q80</f>
        <v>4.1655758192083674</v>
      </c>
      <c r="R80" s="5">
        <f>[1]data85!R80</f>
        <v>7.192821099991864E-2</v>
      </c>
      <c r="S80" s="5">
        <f>[1]data85!S80</f>
        <v>0.70255611714660215</v>
      </c>
      <c r="T80" s="5">
        <f>[1]data85!T80</f>
        <v>-9.9443650522621496E-2</v>
      </c>
      <c r="U80" s="5">
        <f>[1]data85!U80</f>
        <v>2.9339984846261884</v>
      </c>
      <c r="V80" s="5">
        <f>[1]data85!V80</f>
        <v>-1.0942100664916805</v>
      </c>
      <c r="W80" s="5">
        <f>[1]data85!W80</f>
        <v>-0.3473573813730737</v>
      </c>
      <c r="X80" s="5">
        <f>[1]data85!X80</f>
        <v>1.3016289553220428E-2</v>
      </c>
      <c r="Y80" s="5">
        <f>[1]data85!Y80</f>
        <v>2.5</v>
      </c>
      <c r="Z80" s="5">
        <f>[1]data85!Z80</f>
        <v>-2.2428293208478358</v>
      </c>
      <c r="AA80" s="5">
        <f>[1]data85!AA80</f>
        <v>-0.83299763751029587</v>
      </c>
      <c r="AB80" s="5">
        <f>[1]data85!AB80</f>
        <v>-0.33440654020351301</v>
      </c>
      <c r="AC80" s="5">
        <f>[1]data85!AC80</f>
        <v>1.6666666666666667</v>
      </c>
      <c r="AD80" s="5">
        <f>[1]data85!AD80</f>
        <v>-2.3010008433098577</v>
      </c>
      <c r="AE80" s="5">
        <f>[1]data85!AE80</f>
        <v>-1.0768799684533523</v>
      </c>
      <c r="AF80" s="5">
        <f>[1]data85!AF80</f>
        <v>-0.33013421133827014</v>
      </c>
      <c r="AG80" s="5">
        <f>[1]data85!AG80</f>
        <v>-1.0770766786112773</v>
      </c>
      <c r="AH80" s="5">
        <f>[1]data85!AH80</f>
        <v>-1.4596936711841479</v>
      </c>
      <c r="AI80" s="5">
        <f>[1]data85!AI80</f>
        <v>131.28627190492901</v>
      </c>
      <c r="AJ80" s="5">
        <f>[1]data85!AJ80</f>
        <v>0.77893333333333337</v>
      </c>
      <c r="AK80" s="5">
        <f>[1]data85!AK80</f>
        <v>7.616942620810729E-3</v>
      </c>
      <c r="AL80" s="5">
        <f>[1]data85!AL80</f>
        <v>1.2838069154399179</v>
      </c>
      <c r="AM80" s="5">
        <f>[1]data85!AM80</f>
        <v>-1.2039581646412501</v>
      </c>
      <c r="AN80" s="5">
        <f>[1]data85!AN80</f>
        <v>1.4743552833967222</v>
      </c>
      <c r="AO80" s="5">
        <f>[1]data85!AO80</f>
        <v>-1.0315132876709945</v>
      </c>
      <c r="AP80" s="5">
        <f>[1]data85!AP80</f>
        <v>1.4259943751445894</v>
      </c>
      <c r="AQ80" s="5">
        <f>[1]data85!AQ80</f>
        <v>11.240741343137534</v>
      </c>
      <c r="AR80" s="5">
        <f>[1]data85!AR80</f>
        <v>11.244636811029631</v>
      </c>
      <c r="AS80" s="5">
        <f>[1]data85!AS80</f>
        <v>-0.38954678920966046</v>
      </c>
    </row>
    <row r="81" spans="1:45" x14ac:dyDescent="0.3">
      <c r="A81" s="7">
        <f t="shared" si="1"/>
        <v>2005.25</v>
      </c>
      <c r="B81" s="5">
        <f>[1]data85!B81</f>
        <v>5.5</v>
      </c>
      <c r="C81" s="5">
        <f>[1]data85!C81</f>
        <v>-1.496699633699631</v>
      </c>
      <c r="D81" s="5">
        <f>[1]data85!D81</f>
        <v>0.16007750124388842</v>
      </c>
      <c r="E81" s="4">
        <f>[1]data85!E81</f>
        <v>-1.4902748305077651E-2</v>
      </c>
      <c r="F81" s="4">
        <f>[1]data85!F81</f>
        <v>5.6966666666666663</v>
      </c>
      <c r="G81" s="5">
        <f>[1]data85!G81</f>
        <v>-1.5650394645037489</v>
      </c>
      <c r="H81" s="5">
        <f>[1]data85!H81</f>
        <v>0.17136493550078225</v>
      </c>
      <c r="I81" s="5">
        <f>[1]data85!I81</f>
        <v>-1.4861127990362988E-2</v>
      </c>
      <c r="J81" s="5">
        <f>[1]data85!J81</f>
        <v>12.748510302022428</v>
      </c>
      <c r="K81" s="5">
        <f>[1]data85!K81</f>
        <v>12.750581482751924</v>
      </c>
      <c r="L81" s="5">
        <f>[1]data85!L81</f>
        <v>-0.20711807294961915</v>
      </c>
      <c r="M81" s="5">
        <f>[1]data85!M81</f>
        <v>12.133475070613589</v>
      </c>
      <c r="N81" s="5">
        <f>[1]data85!N81</f>
        <v>12.130996924115786</v>
      </c>
      <c r="O81" s="5">
        <f>[1]data85!O81</f>
        <v>0.24781464978023138</v>
      </c>
      <c r="P81" s="5">
        <f>[1]data85!P81</f>
        <v>3.1566330654099417</v>
      </c>
      <c r="Q81" s="5">
        <f>[1]data85!Q81</f>
        <v>6.4772520941813418</v>
      </c>
      <c r="R81" s="5">
        <f>[1]data85!R81</f>
        <v>2.3836044859728931</v>
      </c>
      <c r="S81" s="5">
        <f>[1]data85!S81</f>
        <v>3.0465722847424836</v>
      </c>
      <c r="T81" s="5">
        <f>[1]data85!T81</f>
        <v>2.1398656825409379</v>
      </c>
      <c r="U81" s="5">
        <f>[1]data85!U81</f>
        <v>2.4286656274199094</v>
      </c>
      <c r="V81" s="5">
        <f>[1]data85!V81</f>
        <v>-1.5995429236979595</v>
      </c>
      <c r="W81" s="5">
        <f>[1]data85!W81</f>
        <v>-0.81439010088096264</v>
      </c>
      <c r="X81" s="5">
        <f>[1]data85!X81</f>
        <v>-0.49874037435362206</v>
      </c>
      <c r="Y81" s="5">
        <f>[1]data85!Y81</f>
        <v>3</v>
      </c>
      <c r="Z81" s="5">
        <f>[1]data85!Z81</f>
        <v>-1.7428293208478358</v>
      </c>
      <c r="AA81" s="5">
        <f>[1]data85!AA81</f>
        <v>-0.26069857682631881</v>
      </c>
      <c r="AB81" s="5">
        <f>[1]data85!AB81</f>
        <v>9.4914058566657911E-2</v>
      </c>
      <c r="AC81" s="5">
        <f>[1]data85!AC81</f>
        <v>1.8333333333333333</v>
      </c>
      <c r="AD81" s="5">
        <f>[1]data85!AD81</f>
        <v>-2.1343341766431916</v>
      </c>
      <c r="AE81" s="5">
        <f>[1]data85!AE81</f>
        <v>-0.84743787230686496</v>
      </c>
      <c r="AF81" s="5">
        <f>[1]data85!AF81</f>
        <v>-0.19537475392640835</v>
      </c>
      <c r="AG81" s="5">
        <f>[1]data85!AG81</f>
        <v>-1.33462848403747</v>
      </c>
      <c r="AH81" s="5">
        <f>[1]data85!AH81</f>
        <v>-1.9984764129461929</v>
      </c>
      <c r="AI81" s="5">
        <f>[1]data85!AI81</f>
        <v>131.72977686398048</v>
      </c>
      <c r="AJ81" s="5">
        <f>[1]data85!AJ81</f>
        <v>0.76683333333333337</v>
      </c>
      <c r="AK81" s="5">
        <f>[1]data85!AK81</f>
        <v>7.591298063402664E-3</v>
      </c>
      <c r="AL81" s="5">
        <f>[1]data85!AL81</f>
        <v>1.3040643338404694</v>
      </c>
      <c r="AM81" s="5">
        <f>[1]data85!AM81</f>
        <v>-0.33724586881804797</v>
      </c>
      <c r="AN81" s="5">
        <f>[1]data85!AN81</f>
        <v>-1.5655981478007897</v>
      </c>
      <c r="AO81" s="5">
        <f>[1]data85!AO81</f>
        <v>-0.16480099184779234</v>
      </c>
      <c r="AP81" s="5">
        <f>[1]data85!AP81</f>
        <v>-1.6139590560529224</v>
      </c>
      <c r="AQ81" s="5">
        <f>[1]data85!AQ81</f>
        <v>11.26778422898316</v>
      </c>
      <c r="AR81" s="5">
        <f>[1]data85!AR81</f>
        <v>11.254363766812267</v>
      </c>
      <c r="AS81" s="5">
        <f>[1]data85!AS81</f>
        <v>1.3420462170893543</v>
      </c>
    </row>
    <row r="82" spans="1:45" x14ac:dyDescent="0.3">
      <c r="A82" s="7">
        <f t="shared" si="1"/>
        <v>2005.5</v>
      </c>
      <c r="B82" s="5">
        <f>[1]data85!B82</f>
        <v>5.5</v>
      </c>
      <c r="C82" s="5">
        <f>[1]data85!C82</f>
        <v>-1.496699633699631</v>
      </c>
      <c r="D82" s="5">
        <f>[1]data85!D82</f>
        <v>0.23909964298721853</v>
      </c>
      <c r="E82" s="4">
        <f>[1]data85!E82</f>
        <v>-6.2680605803544509E-2</v>
      </c>
      <c r="F82" s="4">
        <f>[1]data85!F82</f>
        <v>5.63</v>
      </c>
      <c r="G82" s="5">
        <f>[1]data85!G82</f>
        <v>-1.6317061311704153</v>
      </c>
      <c r="H82" s="5">
        <f>[1]data85!H82</f>
        <v>0.18616628958651038</v>
      </c>
      <c r="I82" s="5">
        <f>[1]data85!I82</f>
        <v>-0.13521187810330115</v>
      </c>
      <c r="J82" s="5">
        <f>[1]data85!J82</f>
        <v>12.759647365762103</v>
      </c>
      <c r="K82" s="5">
        <f>[1]data85!K82</f>
        <v>12.758510406231146</v>
      </c>
      <c r="L82" s="5">
        <f>[1]data85!L82</f>
        <v>0.1136959530956716</v>
      </c>
      <c r="M82" s="5">
        <f>[1]data85!M82</f>
        <v>12.13926488494856</v>
      </c>
      <c r="N82" s="5">
        <f>[1]data85!N82</f>
        <v>12.141228622084343</v>
      </c>
      <c r="O82" s="5">
        <f>[1]data85!O82</f>
        <v>-0.1963737135783461</v>
      </c>
      <c r="P82" s="5">
        <f>[1]data85!P82</f>
        <v>1.7162563347427273</v>
      </c>
      <c r="Q82" s="5">
        <f>[1]data85!Q82</f>
        <v>5.0830671628230029</v>
      </c>
      <c r="R82" s="5">
        <f>[1]data85!R82</f>
        <v>0.98941955461455411</v>
      </c>
      <c r="S82" s="5">
        <f>[1]data85!S82</f>
        <v>1.6847272460070513</v>
      </c>
      <c r="T82" s="5">
        <f>[1]data85!T82</f>
        <v>0.68445726697015452</v>
      </c>
      <c r="U82" s="5">
        <f>[1]data85!U82</f>
        <v>3.8554515351075174</v>
      </c>
      <c r="V82" s="5">
        <f>[1]data85!V82</f>
        <v>-0.17275701601035154</v>
      </c>
      <c r="W82" s="5">
        <f>[1]data85!W82</f>
        <v>0.65069594450503532</v>
      </c>
      <c r="X82" s="5">
        <f>[1]data85!X82</f>
        <v>0.91987816556317803</v>
      </c>
      <c r="Y82" s="5">
        <f>[1]data85!Y82</f>
        <v>3.5</v>
      </c>
      <c r="Z82" s="5">
        <f>[1]data85!Z82</f>
        <v>-1.2428293208478358</v>
      </c>
      <c r="AA82" s="5">
        <f>[1]data85!AA82</f>
        <v>0.31160048385765649</v>
      </c>
      <c r="AB82" s="5">
        <f>[1]data85!AB82</f>
        <v>0.52838823208906094</v>
      </c>
      <c r="AC82" s="5">
        <f>[1]data85!AC82</f>
        <v>2.0277777777777781</v>
      </c>
      <c r="AD82" s="5">
        <f>[1]data85!AD82</f>
        <v>-1.9398897321987465</v>
      </c>
      <c r="AE82" s="5">
        <f>[1]data85!AE82</f>
        <v>-0.59021799838259925</v>
      </c>
      <c r="AF82" s="5">
        <f>[1]data85!AF82</f>
        <v>-3.1815480337530122E-2</v>
      </c>
      <c r="AG82" s="5">
        <f>[1]data85!AG82</f>
        <v>-1.3606572688941831</v>
      </c>
      <c r="AH82" s="5">
        <f>[1]data85!AH82</f>
        <v>-2.9120225502408559</v>
      </c>
      <c r="AI82" s="5">
        <f>[1]data85!AI82</f>
        <v>132.83389842184678</v>
      </c>
      <c r="AJ82" s="5">
        <f>[1]data85!AJ82</f>
        <v>0.75603333333333333</v>
      </c>
      <c r="AK82" s="5">
        <f>[1]data85!AK82</f>
        <v>7.5281988399094751E-3</v>
      </c>
      <c r="AL82" s="5">
        <f>[1]data85!AL82</f>
        <v>1.3226930029540143</v>
      </c>
      <c r="AM82" s="5">
        <f>[1]data85!AM82</f>
        <v>-0.8346784318763234</v>
      </c>
      <c r="AN82" s="5">
        <f>[1]data85!AN82</f>
        <v>-1.4184014009133217</v>
      </c>
      <c r="AO82" s="5">
        <f>[1]data85!AO82</f>
        <v>-0.66223355490606783</v>
      </c>
      <c r="AP82" s="5">
        <f>[1]data85!AP82</f>
        <v>-1.4667623091654545</v>
      </c>
      <c r="AQ82" s="5">
        <f>[1]data85!AQ82</f>
        <v>11.26453333404462</v>
      </c>
      <c r="AR82" s="5">
        <f>[1]data85!AR82</f>
        <v>11.264205191849429</v>
      </c>
      <c r="AS82" s="5">
        <f>[1]data85!AS82</f>
        <v>3.2814219519039511E-2</v>
      </c>
    </row>
    <row r="83" spans="1:45" x14ac:dyDescent="0.3">
      <c r="A83" s="7">
        <f t="shared" si="1"/>
        <v>2005.75</v>
      </c>
      <c r="B83" s="5">
        <f>[1]data85!B83</f>
        <v>5.5</v>
      </c>
      <c r="C83" s="5">
        <f>[1]data85!C83</f>
        <v>-1.496699633699631</v>
      </c>
      <c r="D83" s="5">
        <f>[1]data85!D83</f>
        <v>0.31812178473054864</v>
      </c>
      <c r="E83" s="4">
        <f>[1]data85!E83</f>
        <v>-0.10560233150895115</v>
      </c>
      <c r="F83" s="4">
        <f>[1]data85!F83</f>
        <v>5.63</v>
      </c>
      <c r="G83" s="5">
        <f>[1]data85!G83</f>
        <v>-1.6317061311704153</v>
      </c>
      <c r="H83" s="5">
        <f>[1]data85!H83</f>
        <v>0.26763431033890495</v>
      </c>
      <c r="I83" s="5">
        <f>[1]data85!I83</f>
        <v>-0.18387613928174584</v>
      </c>
      <c r="J83" s="5">
        <f>[1]data85!J83</f>
        <v>12.767232954364582</v>
      </c>
      <c r="K83" s="5">
        <f>[1]data85!K83</f>
        <v>12.766371941842889</v>
      </c>
      <c r="L83" s="5">
        <f>[1]data85!L83</f>
        <v>8.6101252169257236E-2</v>
      </c>
      <c r="M83" s="5">
        <f>[1]data85!M83</f>
        <v>12.141544791002381</v>
      </c>
      <c r="N83" s="5">
        <f>[1]data85!N83</f>
        <v>12.151353861073167</v>
      </c>
      <c r="O83" s="5">
        <f>[1]data85!O83</f>
        <v>-0.98090700707853529</v>
      </c>
      <c r="P83" s="5">
        <f>[1]data85!P83</f>
        <v>2.2774605823442151</v>
      </c>
      <c r="Q83" s="5">
        <f>[1]data85!Q83</f>
        <v>5.3643066605729794</v>
      </c>
      <c r="R83" s="5">
        <f>[1]data85!R83</f>
        <v>1.2706590523645307</v>
      </c>
      <c r="S83" s="5">
        <f>[1]data85!S83</f>
        <v>1.9983066363799349</v>
      </c>
      <c r="T83" s="5">
        <f>[1]data85!T83</f>
        <v>0.91707567252908184</v>
      </c>
      <c r="U83" s="5">
        <f>[1]data85!U83</f>
        <v>1.9138792493345012</v>
      </c>
      <c r="V83" s="5">
        <f>[1]data85!V83</f>
        <v>-2.1143293017833678</v>
      </c>
      <c r="W83" s="5">
        <f>[1]data85!W83</f>
        <v>-1.2525762035695909</v>
      </c>
      <c r="X83" s="5">
        <f>[1]data85!X83</f>
        <v>-1.0302800863140478</v>
      </c>
      <c r="Y83" s="5">
        <f>[1]data85!Y83</f>
        <v>4</v>
      </c>
      <c r="Z83" s="5">
        <f>[1]data85!Z83</f>
        <v>-0.74282932084783582</v>
      </c>
      <c r="AA83" s="5">
        <f>[1]data85!AA83</f>
        <v>0.88389954454163444</v>
      </c>
      <c r="AB83" s="5">
        <f>[1]data85!AB83</f>
        <v>0.97200259639553011</v>
      </c>
      <c r="AC83" s="5">
        <f>[1]data85!AC83</f>
        <v>2.3611111111111112</v>
      </c>
      <c r="AD83" s="5">
        <f>[1]data85!AD83</f>
        <v>-1.6065563988654135</v>
      </c>
      <c r="AE83" s="5">
        <f>[1]data85!AE83</f>
        <v>-0.19410923556944537</v>
      </c>
      <c r="AF83" s="5">
        <f>[1]data85!AF83</f>
        <v>0.27477025602778449</v>
      </c>
      <c r="AG83" s="5">
        <f>[1]data85!AG83</f>
        <v>-2.2416293558745082</v>
      </c>
      <c r="AH83" s="5">
        <f>[1]data85!AH83</f>
        <v>-4.3361370335707861</v>
      </c>
      <c r="AI83" s="5">
        <f>[1]data85!AI83</f>
        <v>132.49725534458875</v>
      </c>
      <c r="AJ83" s="5">
        <f>[1]data85!AJ83</f>
        <v>0.74043333333333339</v>
      </c>
      <c r="AK83" s="5">
        <f>[1]data85!AK83</f>
        <v>7.5473261495060881E-3</v>
      </c>
      <c r="AL83" s="5">
        <f>[1]data85!AL83</f>
        <v>1.3505604826002791</v>
      </c>
      <c r="AM83" s="5">
        <f>[1]data85!AM83</f>
        <v>0.2537532838631229</v>
      </c>
      <c r="AN83" s="5">
        <f>[1]data85!AN83</f>
        <v>-2.0849866522813287</v>
      </c>
      <c r="AO83" s="5">
        <f>[1]data85!AO83</f>
        <v>0.42619816083337853</v>
      </c>
      <c r="AP83" s="5">
        <f>[1]data85!AP83</f>
        <v>-2.1333475605334615</v>
      </c>
      <c r="AQ83" s="5">
        <f>[1]data85!AQ83</f>
        <v>11.282462693393631</v>
      </c>
      <c r="AR83" s="5">
        <f>[1]data85!AR83</f>
        <v>11.274147379014916</v>
      </c>
      <c r="AS83" s="5">
        <f>[1]data85!AS83</f>
        <v>0.83153143787146888</v>
      </c>
    </row>
    <row r="84" spans="1:45" x14ac:dyDescent="0.3">
      <c r="A84" s="7">
        <f t="shared" si="1"/>
        <v>2006</v>
      </c>
      <c r="B84" s="5">
        <f>[1]data85!B84</f>
        <v>5.5</v>
      </c>
      <c r="C84" s="5">
        <f>[1]data85!C84</f>
        <v>-1.496699633699631</v>
      </c>
      <c r="D84" s="5">
        <f>[1]data85!D84</f>
        <v>0.39714392647387875</v>
      </c>
      <c r="E84" s="4">
        <f>[1]data85!E84</f>
        <v>-0.14216812894096886</v>
      </c>
      <c r="F84" s="4">
        <f>[1]data85!F84</f>
        <v>5.6166666666666671</v>
      </c>
      <c r="G84" s="5">
        <f>[1]data85!G84</f>
        <v>-1.6450394645037481</v>
      </c>
      <c r="H84" s="5">
        <f>[1]data85!H84</f>
        <v>0.33576899775796676</v>
      </c>
      <c r="I84" s="5">
        <f>[1]data85!I84</f>
        <v>-0.23935382966031593</v>
      </c>
      <c r="J84" s="5">
        <f>[1]data85!J84</f>
        <v>12.768225213117566</v>
      </c>
      <c r="K84" s="5">
        <f>[1]data85!K84</f>
        <v>12.774166069211091</v>
      </c>
      <c r="L84" s="5">
        <f>[1]data85!L84</f>
        <v>-0.59408560935256816</v>
      </c>
      <c r="M84" s="5">
        <f>[1]data85!M84</f>
        <v>12.152851177620786</v>
      </c>
      <c r="N84" s="5">
        <f>[1]data85!N84</f>
        <v>12.161361481363706</v>
      </c>
      <c r="O84" s="5">
        <f>[1]data85!O84</f>
        <v>-0.85103037429199446</v>
      </c>
      <c r="P84" s="5">
        <f>[1]data85!P84</f>
        <v>2.7849557544651127</v>
      </c>
      <c r="Q84" s="5">
        <f>[1]data85!Q84</f>
        <v>4.6290611805997761</v>
      </c>
      <c r="R84" s="5">
        <f>[1]data85!R84</f>
        <v>0.53541357239132736</v>
      </c>
      <c r="S84" s="5">
        <f>[1]data85!S84</f>
        <v>1.2954010490296386</v>
      </c>
      <c r="T84" s="5">
        <f>[1]data85!T84</f>
        <v>0.14684264091879307</v>
      </c>
      <c r="U84" s="5">
        <f>[1]data85!U84</f>
        <v>3.3274107500363255</v>
      </c>
      <c r="V84" s="5">
        <f>[1]data85!V84</f>
        <v>-0.70079780108154344</v>
      </c>
      <c r="W84" s="5">
        <f>[1]data85!W84</f>
        <v>0.19925543483062347</v>
      </c>
      <c r="X84" s="5">
        <f>[1]data85!X84</f>
        <v>0.37499688883353199</v>
      </c>
      <c r="Y84" s="5">
        <f>[1]data85!Y84</f>
        <v>4.583333333333333</v>
      </c>
      <c r="Z84" s="5">
        <f>[1]data85!Z84</f>
        <v>-0.15949598751450278</v>
      </c>
      <c r="AA84" s="5">
        <f>[1]data85!AA84</f>
        <v>1.5395319385589437</v>
      </c>
      <c r="AB84" s="5">
        <f>[1]data85!AB84</f>
        <v>1.5147468582061769</v>
      </c>
      <c r="AC84" s="5">
        <f>[1]data85!AC84</f>
        <v>2.7222222222222219</v>
      </c>
      <c r="AD84" s="5">
        <f>[1]data85!AD84</f>
        <v>-1.2454452877543027</v>
      </c>
      <c r="AE84" s="5">
        <f>[1]data85!AE84</f>
        <v>0.22977730502148619</v>
      </c>
      <c r="AF84" s="5">
        <f>[1]data85!AF84</f>
        <v>0.61640676422194751</v>
      </c>
      <c r="AG84" s="5">
        <f>[1]data85!AG84</f>
        <v>-1.9056331580697083</v>
      </c>
      <c r="AH84" s="5">
        <f>[1]data85!AH84</f>
        <v>-4.4495797555494931</v>
      </c>
      <c r="AI84" s="5">
        <f>[1]data85!AI84</f>
        <v>130.74031118534239</v>
      </c>
      <c r="AJ84" s="5">
        <f>[1]data85!AJ84</f>
        <v>0.73503333333333332</v>
      </c>
      <c r="AK84" s="5">
        <f>[1]data85!AK84</f>
        <v>7.6487503428254991E-3</v>
      </c>
      <c r="AL84" s="5">
        <f>[1]data85!AL84</f>
        <v>1.3604825177996462</v>
      </c>
      <c r="AM84" s="5">
        <f>[1]data85!AM84</f>
        <v>1.3348932464858798</v>
      </c>
      <c r="AN84" s="5">
        <f>[1]data85!AN84</f>
        <v>-0.73197507370545978</v>
      </c>
      <c r="AO84" s="5">
        <f>[1]data85!AO84</f>
        <v>1.5073381234561354</v>
      </c>
      <c r="AP84" s="5">
        <f>[1]data85!AP84</f>
        <v>-0.78033598195759246</v>
      </c>
      <c r="AQ84" s="5">
        <f>[1]data85!AQ84</f>
        <v>11.284829671521949</v>
      </c>
      <c r="AR84" s="5">
        <f>[1]data85!AR84</f>
        <v>11.284176826271397</v>
      </c>
      <c r="AS84" s="5">
        <f>[1]data85!AS84</f>
        <v>6.5284525055275822E-2</v>
      </c>
    </row>
    <row r="85" spans="1:45" x14ac:dyDescent="0.3">
      <c r="A85" s="7">
        <f t="shared" si="1"/>
        <v>2006.25</v>
      </c>
      <c r="B85" s="5">
        <f>[1]data85!B85</f>
        <v>5.66</v>
      </c>
      <c r="C85" s="5">
        <f>[1]data85!C85</f>
        <v>-1.3366996336996309</v>
      </c>
      <c r="D85" s="5">
        <f>[1]data85!D85</f>
        <v>0.636166068217209</v>
      </c>
      <c r="E85" s="4">
        <f>[1]data85!E85</f>
        <v>-1.0812200162076735E-2</v>
      </c>
      <c r="F85" s="4">
        <f>[1]data85!F85</f>
        <v>5.84</v>
      </c>
      <c r="G85" s="5">
        <f>[1]data85!G85</f>
        <v>-1.4217061311704153</v>
      </c>
      <c r="H85" s="5">
        <f>[1]data85!H85</f>
        <v>0.64057035184369582</v>
      </c>
      <c r="I85" s="5">
        <f>[1]data85!I85</f>
        <v>-5.0029944786582625E-2</v>
      </c>
      <c r="J85" s="5">
        <f>[1]data85!J85</f>
        <v>12.770511071544281</v>
      </c>
      <c r="K85" s="5">
        <f>[1]data85!K85</f>
        <v>12.78189330609252</v>
      </c>
      <c r="L85" s="5">
        <f>[1]data85!L85</f>
        <v>-1.1382234548239722</v>
      </c>
      <c r="M85" s="5">
        <f>[1]data85!M85</f>
        <v>12.16853691200107</v>
      </c>
      <c r="N85" s="5">
        <f>[1]data85!N85</f>
        <v>12.171234192568615</v>
      </c>
      <c r="O85" s="5">
        <f>[1]data85!O85</f>
        <v>-0.26972805675455902</v>
      </c>
      <c r="P85" s="5">
        <f>[1]data85!P85</f>
        <v>1.2193836112890821</v>
      </c>
      <c r="Q85" s="5">
        <f>[1]data85!Q85</f>
        <v>3.9833709931820498</v>
      </c>
      <c r="R85" s="5">
        <f>[1]data85!R85</f>
        <v>-0.11027661502639896</v>
      </c>
      <c r="S85" s="5">
        <f>[1]data85!S85</f>
        <v>0.68205075423481887</v>
      </c>
      <c r="T85" s="5">
        <f>[1]data85!T85</f>
        <v>-0.51974358134481635</v>
      </c>
      <c r="U85" s="5">
        <f>[1]data85!U85</f>
        <v>6.5729178508326598</v>
      </c>
      <c r="V85" s="5">
        <f>[1]data85!V85</f>
        <v>2.5447092997147909</v>
      </c>
      <c r="W85" s="5">
        <f>[1]data85!W85</f>
        <v>3.4830626733253478</v>
      </c>
      <c r="X85" s="5">
        <f>[1]data85!X85</f>
        <v>3.6139748685628996</v>
      </c>
      <c r="Y85" s="5">
        <f>[1]data85!Y85</f>
        <v>5</v>
      </c>
      <c r="Z85" s="5">
        <f>[1]data85!Z85</f>
        <v>0.25717067915216418</v>
      </c>
      <c r="AA85" s="5">
        <f>[1]data85!AA85</f>
        <v>2.0284976659095868</v>
      </c>
      <c r="AB85" s="5">
        <f>[1]data85!AB85</f>
        <v>1.9116698892850335</v>
      </c>
      <c r="AC85" s="5">
        <f>[1]data85!AC85</f>
        <v>3.0555555555555554</v>
      </c>
      <c r="AD85" s="5">
        <f>[1]data85!AD85</f>
        <v>-0.91211195442096926</v>
      </c>
      <c r="AE85" s="5">
        <f>[1]data85!AE85</f>
        <v>0.62588606783464051</v>
      </c>
      <c r="AF85" s="5">
        <f>[1]data85!AF85</f>
        <v>0.94050217744290832</v>
      </c>
      <c r="AG85" s="5">
        <f>[1]data85!AG85</f>
        <v>-1.624296667073466</v>
      </c>
      <c r="AH85" s="5">
        <f>[1]data85!AH85</f>
        <v>-3.7060055399563474</v>
      </c>
      <c r="AI85" s="5">
        <f>[1]data85!AI85</f>
        <v>131.19935894799556</v>
      </c>
      <c r="AJ85" s="5">
        <f>[1]data85!AJ85</f>
        <v>0.75369999999999993</v>
      </c>
      <c r="AK85" s="5">
        <f>[1]data85!AK85</f>
        <v>7.6219884610593041E-3</v>
      </c>
      <c r="AL85" s="5">
        <f>[1]data85!AL85</f>
        <v>1.3267878466233252</v>
      </c>
      <c r="AM85" s="5">
        <f>[1]data85!AM85</f>
        <v>-0.35049920645340293</v>
      </c>
      <c r="AN85" s="5">
        <f>[1]data85!AN85</f>
        <v>2.5078561191011541</v>
      </c>
      <c r="AO85" s="5">
        <f>[1]data85!AO85</f>
        <v>-0.17805432948314731</v>
      </c>
      <c r="AP85" s="5">
        <f>[1]data85!AP85</f>
        <v>2.4594952108490213</v>
      </c>
      <c r="AQ85" s="5">
        <f>[1]data85!AQ85</f>
        <v>11.284031662605994</v>
      </c>
      <c r="AR85" s="5">
        <f>[1]data85!AR85</f>
        <v>11.294285228653029</v>
      </c>
      <c r="AS85" s="5">
        <f>[1]data85!AS85</f>
        <v>-1.0253566047035534</v>
      </c>
    </row>
    <row r="86" spans="1:45" x14ac:dyDescent="0.3">
      <c r="A86" s="7">
        <f t="shared" si="1"/>
        <v>2006.5</v>
      </c>
      <c r="B86" s="5">
        <f>[1]data85!B86</f>
        <v>5.913333333333334</v>
      </c>
      <c r="C86" s="5">
        <f>[1]data85!C86</f>
        <v>-1.083366300366297</v>
      </c>
      <c r="D86" s="5">
        <f>[1]data85!D86</f>
        <v>0.96852154329387297</v>
      </c>
      <c r="E86" s="4">
        <f>[1]data85!E86</f>
        <v>0.22345344117917065</v>
      </c>
      <c r="F86" s="4">
        <f>[1]data85!F86</f>
        <v>6.1499999999999995</v>
      </c>
      <c r="G86" s="5">
        <f>[1]data85!G86</f>
        <v>-1.1117061311704157</v>
      </c>
      <c r="H86" s="5">
        <f>[1]data85!H86</f>
        <v>1.03203837259609</v>
      </c>
      <c r="I86" s="5">
        <f>[1]data85!I86</f>
        <v>0.23586011593542366</v>
      </c>
      <c r="J86" s="5">
        <f>[1]data85!J86</f>
        <v>12.78525293717451</v>
      </c>
      <c r="K86" s="5">
        <f>[1]data85!K86</f>
        <v>12.789550457208881</v>
      </c>
      <c r="L86" s="5">
        <f>[1]data85!L86</f>
        <v>-0.429752003437045</v>
      </c>
      <c r="M86" s="5">
        <f>[1]data85!M86</f>
        <v>12.179641397388572</v>
      </c>
      <c r="N86" s="5">
        <f>[1]data85!N86</f>
        <v>12.180949385360712</v>
      </c>
      <c r="O86" s="5">
        <f>[1]data85!O86</f>
        <v>-0.13079879721402676</v>
      </c>
      <c r="P86" s="5">
        <f>[1]data85!P86</f>
        <v>0.39828322212089873</v>
      </c>
      <c r="Q86" s="5">
        <f>[1]data85!Q86</f>
        <v>5.5803254327969523</v>
      </c>
      <c r="R86" s="5">
        <f>[1]data85!R86</f>
        <v>1.4866778245885035</v>
      </c>
      <c r="S86" s="5">
        <f>[1]data85!S86</f>
        <v>2.3113450864726284</v>
      </c>
      <c r="T86" s="5">
        <f>[1]data85!T86</f>
        <v>1.0707725398020713</v>
      </c>
      <c r="U86" s="5">
        <f>[1]data85!U86</f>
        <v>3.7080219185146044</v>
      </c>
      <c r="V86" s="5">
        <f>[1]data85!V86</f>
        <v>-0.32018663260326452</v>
      </c>
      <c r="W86" s="5">
        <f>[1]data85!W86</f>
        <v>0.65646687870568332</v>
      </c>
      <c r="X86" s="5">
        <f>[1]data85!X86</f>
        <v>0.74543481054694771</v>
      </c>
      <c r="Y86" s="5">
        <f>[1]data85!Y86</f>
        <v>5.25</v>
      </c>
      <c r="Z86" s="5">
        <f>[1]data85!Z86</f>
        <v>0.50717067915216418</v>
      </c>
      <c r="AA86" s="5">
        <f>[1]data85!AA86</f>
        <v>2.350796726593563</v>
      </c>
      <c r="AB86" s="5">
        <f>[1]data85!AB86</f>
        <v>2.1668738446097517</v>
      </c>
      <c r="AC86" s="5">
        <f>[1]data85!AC86</f>
        <v>3.25</v>
      </c>
      <c r="AD86" s="5">
        <f>[1]data85!AD86</f>
        <v>-0.71766750997652462</v>
      </c>
      <c r="AE86" s="5">
        <f>[1]data85!AE86</f>
        <v>0.883105941758906</v>
      </c>
      <c r="AF86" s="5">
        <f>[1]data85!AF86</f>
        <v>1.1385238191054214</v>
      </c>
      <c r="AG86" s="5">
        <f>[1]data85!AG86</f>
        <v>-1.9324664859838414</v>
      </c>
      <c r="AH86" s="5">
        <f>[1]data85!AH86</f>
        <v>-4.2197930978661979</v>
      </c>
      <c r="AI86" s="5">
        <f>[1]data85!AI86</f>
        <v>133.73462134533872</v>
      </c>
      <c r="AJ86" s="5">
        <f>[1]data85!AJ86</f>
        <v>0.75883333333333347</v>
      </c>
      <c r="AK86" s="5">
        <f>[1]data85!AK86</f>
        <v>7.4774952808796709E-3</v>
      </c>
      <c r="AL86" s="5">
        <f>[1]data85!AL86</f>
        <v>1.3178124313639357</v>
      </c>
      <c r="AM86" s="5">
        <f>[1]data85!AM86</f>
        <v>-1.9139408138797442</v>
      </c>
      <c r="AN86" s="5">
        <f>[1]data85!AN86</f>
        <v>0.67877552573031852</v>
      </c>
      <c r="AO86" s="5">
        <f>[1]data85!AO86</f>
        <v>-1.7414959369094887</v>
      </c>
      <c r="AP86" s="5">
        <f>[1]data85!AP86</f>
        <v>0.63041461747818583</v>
      </c>
      <c r="AQ86" s="5">
        <f>[1]data85!AQ86</f>
        <v>11.312472523575718</v>
      </c>
      <c r="AR86" s="5">
        <f>[1]data85!AR86</f>
        <v>11.304464689222259</v>
      </c>
      <c r="AS86" s="5">
        <f>[1]data85!AS86</f>
        <v>0.80078343534584207</v>
      </c>
    </row>
    <row r="87" spans="1:45" x14ac:dyDescent="0.3">
      <c r="A87" s="7">
        <f t="shared" si="1"/>
        <v>2006.75</v>
      </c>
      <c r="B87" s="5">
        <f>[1]data85!B87</f>
        <v>6.1466666666666674</v>
      </c>
      <c r="C87" s="5">
        <f>[1]data85!C87</f>
        <v>-0.8500329670329636</v>
      </c>
      <c r="D87" s="5">
        <f>[1]data85!D87</f>
        <v>1.2808770183705365</v>
      </c>
      <c r="E87" s="4">
        <f>[1]data85!E87</f>
        <v>0.44895687239265047</v>
      </c>
      <c r="F87" s="4">
        <f>[1]data85!F87</f>
        <v>6.3466666666666667</v>
      </c>
      <c r="G87" s="5">
        <f>[1]data85!G87</f>
        <v>-0.91503946450374851</v>
      </c>
      <c r="H87" s="5">
        <f>[1]data85!H87</f>
        <v>1.3101730600151518</v>
      </c>
      <c r="I87" s="5">
        <f>[1]data85!I87</f>
        <v>0.42011222181716423</v>
      </c>
      <c r="J87" s="5">
        <f>[1]data85!J87</f>
        <v>12.79802285306911</v>
      </c>
      <c r="K87" s="5">
        <f>[1]data85!K87</f>
        <v>12.797127213385282</v>
      </c>
      <c r="L87" s="5">
        <f>[1]data85!L87</f>
        <v>8.9563968382755377E-2</v>
      </c>
      <c r="M87" s="5">
        <f>[1]data85!M87</f>
        <v>12.192435075156792</v>
      </c>
      <c r="N87" s="5">
        <f>[1]data85!N87</f>
        <v>12.190482764612456</v>
      </c>
      <c r="O87" s="5">
        <f>[1]data85!O87</f>
        <v>0.19523105443361999</v>
      </c>
      <c r="P87" s="5">
        <f>[1]data85!P87</f>
        <v>1.589038293200673</v>
      </c>
      <c r="Q87" s="5">
        <f>[1]data85!Q87</f>
        <v>5.2758570075235811</v>
      </c>
      <c r="R87" s="5">
        <f>[1]data85!R87</f>
        <v>1.1822093993151324</v>
      </c>
      <c r="S87" s="5">
        <f>[1]data85!S87</f>
        <v>2.0392165538221638</v>
      </c>
      <c r="T87" s="5">
        <f>[1]data85!T87</f>
        <v>0.77501455176355982</v>
      </c>
      <c r="U87" s="5">
        <f>[1]data85!U87</f>
        <v>-0.46162728724270025</v>
      </c>
      <c r="V87" s="5">
        <f>[1]data85!V87</f>
        <v>-4.4898358383605688</v>
      </c>
      <c r="W87" s="5">
        <f>[1]data85!W87</f>
        <v>-3.4748821893532313</v>
      </c>
      <c r="X87" s="5">
        <f>[1]data85!X87</f>
        <v>-3.4260726689502428</v>
      </c>
      <c r="Y87" s="5">
        <f>[1]data85!Y87</f>
        <v>5.25</v>
      </c>
      <c r="Z87" s="5">
        <f>[1]data85!Z87</f>
        <v>0.50717067915216418</v>
      </c>
      <c r="AA87" s="5">
        <f>[1]data85!AA87</f>
        <v>2.4230957872775392</v>
      </c>
      <c r="AB87" s="5">
        <f>[1]data85!AB87</f>
        <v>2.199932752143849</v>
      </c>
      <c r="AC87" s="5">
        <f>[1]data85!AC87</f>
        <v>3.25</v>
      </c>
      <c r="AD87" s="5">
        <f>[1]data85!AD87</f>
        <v>-0.71766750997652462</v>
      </c>
      <c r="AE87" s="5">
        <f>[1]data85!AE87</f>
        <v>0.94588137123872684</v>
      </c>
      <c r="AF87" s="5">
        <f>[1]data85!AF87</f>
        <v>1.1569067543188956</v>
      </c>
      <c r="AG87" s="5">
        <f>[1]data85!AG87</f>
        <v>-2.0089130582763737</v>
      </c>
      <c r="AH87" s="5">
        <f>[1]data85!AH87</f>
        <v>-4.420065684980834</v>
      </c>
      <c r="AI87" s="5">
        <f>[1]data85!AI87</f>
        <v>135.10857977019742</v>
      </c>
      <c r="AJ87" s="5">
        <f>[1]data85!AJ87</f>
        <v>0.78183333333333327</v>
      </c>
      <c r="AK87" s="5">
        <f>[1]data85!AK87</f>
        <v>7.401454457599016E-3</v>
      </c>
      <c r="AL87" s="5">
        <f>[1]data85!AL87</f>
        <v>1.2790449797484547</v>
      </c>
      <c r="AM87" s="5">
        <f>[1]data85!AM87</f>
        <v>-1.0221351191170847</v>
      </c>
      <c r="AN87" s="5">
        <f>[1]data85!AN87</f>
        <v>2.9859422993675668</v>
      </c>
      <c r="AO87" s="5">
        <f>[1]data85!AO87</f>
        <v>-0.84969024214682909</v>
      </c>
      <c r="AP87" s="5">
        <f>[1]data85!AP87</f>
        <v>2.937581391115434</v>
      </c>
      <c r="AQ87" s="5">
        <f>[1]data85!AQ87</f>
        <v>11.307123180956095</v>
      </c>
      <c r="AR87" s="5">
        <f>[1]data85!AR87</f>
        <v>11.314700902562748</v>
      </c>
      <c r="AS87" s="5">
        <f>[1]data85!AS87</f>
        <v>-0.75777216066530428</v>
      </c>
    </row>
    <row r="88" spans="1:45" x14ac:dyDescent="0.3">
      <c r="A88" s="7">
        <f t="shared" si="1"/>
        <v>2007</v>
      </c>
      <c r="B88" s="5">
        <f>[1]data85!B88</f>
        <v>6.25</v>
      </c>
      <c r="C88" s="5">
        <f>[1]data85!C88</f>
        <v>-0.74669963369963099</v>
      </c>
      <c r="D88" s="5">
        <f>[1]data85!D88</f>
        <v>1.4632324934471992</v>
      </c>
      <c r="E88" s="4">
        <f>[1]data85!E88</f>
        <v>0.55721984572083638</v>
      </c>
      <c r="F88" s="4">
        <f>[1]data85!F88</f>
        <v>6.41</v>
      </c>
      <c r="G88" s="5">
        <f>[1]data85!G88</f>
        <v>-0.85170613117041505</v>
      </c>
      <c r="H88" s="5">
        <f>[1]data85!H88</f>
        <v>1.4549744141008798</v>
      </c>
      <c r="I88" s="5">
        <f>[1]data85!I88</f>
        <v>0.48437482959763756</v>
      </c>
      <c r="J88" s="5">
        <f>[1]data85!J88</f>
        <v>12.811781085066215</v>
      </c>
      <c r="K88" s="5">
        <f>[1]data85!K88</f>
        <v>12.804610579496815</v>
      </c>
      <c r="L88" s="5">
        <f>[1]data85!L88</f>
        <v>0.71705055694000208</v>
      </c>
      <c r="M88" s="5">
        <f>[1]data85!M88</f>
        <v>12.213336201918356</v>
      </c>
      <c r="N88" s="5">
        <f>[1]data85!N88</f>
        <v>12.199809217703823</v>
      </c>
      <c r="O88" s="5">
        <f>[1]data85!O88</f>
        <v>1.3526984214532689</v>
      </c>
      <c r="P88" s="5">
        <f>[1]data85!P88</f>
        <v>2.8425726160516973</v>
      </c>
      <c r="Q88" s="5">
        <f>[1]data85!Q88</f>
        <v>4.8653449799972002</v>
      </c>
      <c r="R88" s="5">
        <f>[1]data85!R88</f>
        <v>0.77169737178875142</v>
      </c>
      <c r="S88" s="5">
        <f>[1]data85!S88</f>
        <v>1.6610444189186899</v>
      </c>
      <c r="T88" s="5">
        <f>[1]data85!T88</f>
        <v>0.38838352366254281</v>
      </c>
      <c r="U88" s="5">
        <f>[1]data85!U88</f>
        <v>0</v>
      </c>
      <c r="V88" s="5">
        <f>[1]data85!V88</f>
        <v>-4.0282085511178689</v>
      </c>
      <c r="W88" s="5">
        <f>[1]data85!W88</f>
        <v>-2.974954764412141</v>
      </c>
      <c r="X88" s="5">
        <f>[1]data85!X88</f>
        <v>-2.9660828436570692</v>
      </c>
      <c r="Y88" s="5">
        <f>[1]data85!Y88</f>
        <v>5.25</v>
      </c>
      <c r="Z88" s="5">
        <f>[1]data85!Z88</f>
        <v>0.50717067915216418</v>
      </c>
      <c r="AA88" s="5">
        <f>[1]data85!AA88</f>
        <v>2.4953948479615153</v>
      </c>
      <c r="AB88" s="5">
        <f>[1]data85!AB88</f>
        <v>2.2623996770312944</v>
      </c>
      <c r="AC88" s="5">
        <f>[1]data85!AC88</f>
        <v>3.3055555555555558</v>
      </c>
      <c r="AD88" s="5">
        <f>[1]data85!AD88</f>
        <v>-0.66211195442096882</v>
      </c>
      <c r="AE88" s="5">
        <f>[1]data85!AE88</f>
        <v>1.0642123562741035</v>
      </c>
      <c r="AF88" s="5">
        <f>[1]data85!AF88</f>
        <v>1.2469300263613547</v>
      </c>
      <c r="AG88" s="5">
        <f>[1]data85!AG88</f>
        <v>-1.2342699653277833</v>
      </c>
      <c r="AH88" s="5">
        <f>[1]data85!AH88</f>
        <v>-3.9183324652848128</v>
      </c>
      <c r="AI88" s="5">
        <f>[1]data85!AI88</f>
        <v>137.23459187584098</v>
      </c>
      <c r="AJ88" s="5">
        <f>[1]data85!AJ88</f>
        <v>0.78900000000000003</v>
      </c>
      <c r="AK88" s="5">
        <f>[1]data85!AK88</f>
        <v>7.2867925377350998E-3</v>
      </c>
      <c r="AL88" s="5">
        <f>[1]data85!AL88</f>
        <v>1.2674271229404308</v>
      </c>
      <c r="AM88" s="5">
        <f>[1]data85!AM88</f>
        <v>-1.5613061127041306</v>
      </c>
      <c r="AN88" s="5">
        <f>[1]data85!AN88</f>
        <v>0.91247317454713206</v>
      </c>
      <c r="AO88" s="5">
        <f>[1]data85!AO88</f>
        <v>-1.388861235733875</v>
      </c>
      <c r="AP88" s="5">
        <f>[1]data85!AP88</f>
        <v>0.86411226629499938</v>
      </c>
      <c r="AQ88" s="5">
        <f>[1]data85!AQ88</f>
        <v>11.306629197832407</v>
      </c>
      <c r="AR88" s="5">
        <f>[1]data85!AR88</f>
        <v>11.324984568154635</v>
      </c>
      <c r="AS88" s="5">
        <f>[1]data85!AS88</f>
        <v>-1.8355370322227671</v>
      </c>
    </row>
    <row r="89" spans="1:45" x14ac:dyDescent="0.3">
      <c r="A89" s="7">
        <f t="shared" si="1"/>
        <v>2007.25</v>
      </c>
      <c r="B89" s="5">
        <f>[1]data85!B89</f>
        <v>6.25</v>
      </c>
      <c r="C89" s="5">
        <f>[1]data85!C89</f>
        <v>-0.74669963369963099</v>
      </c>
      <c r="D89" s="5">
        <f>[1]data85!D89</f>
        <v>1.5422546351905311</v>
      </c>
      <c r="E89" s="4">
        <f>[1]data85!E89</f>
        <v>0.57615018202762425</v>
      </c>
      <c r="F89" s="4">
        <f>[1]data85!F89</f>
        <v>6.4233333333333347</v>
      </c>
      <c r="G89" s="5">
        <f>[1]data85!G89</f>
        <v>-0.83837279783708052</v>
      </c>
      <c r="H89" s="5">
        <f>[1]data85!H89</f>
        <v>1.5497757681866089</v>
      </c>
      <c r="I89" s="5">
        <f>[1]data85!I89</f>
        <v>0.5133671592105431</v>
      </c>
      <c r="J89" s="5">
        <f>[1]data85!J89</f>
        <v>12.818232088683283</v>
      </c>
      <c r="K89" s="5">
        <f>[1]data85!K89</f>
        <v>12.811988120193371</v>
      </c>
      <c r="L89" s="5">
        <f>[1]data85!L89</f>
        <v>0.6243968489911822</v>
      </c>
      <c r="M89" s="5">
        <f>[1]data85!M89</f>
        <v>12.221547293168332</v>
      </c>
      <c r="N89" s="5">
        <f>[1]data85!N89</f>
        <v>12.20890485220888</v>
      </c>
      <c r="O89" s="5">
        <f>[1]data85!O89</f>
        <v>1.2642440959451662</v>
      </c>
      <c r="P89" s="5">
        <f>[1]data85!P89</f>
        <v>4.6496229200165828E-2</v>
      </c>
      <c r="Q89" s="5">
        <f>[1]data85!Q89</f>
        <v>3.0574923116806172</v>
      </c>
      <c r="R89" s="5">
        <f>[1]data85!R89</f>
        <v>-1.0361552965278316</v>
      </c>
      <c r="S89" s="5">
        <f>[1]data85!S89</f>
        <v>-0.11446835677498601</v>
      </c>
      <c r="T89" s="5">
        <f>[1]data85!T89</f>
        <v>-1.3808801606453951</v>
      </c>
      <c r="U89" s="5">
        <f>[1]data85!U89</f>
        <v>5.0488335238991926</v>
      </c>
      <c r="V89" s="5">
        <f>[1]data85!V89</f>
        <v>1.0206249727813237</v>
      </c>
      <c r="W89" s="5">
        <f>[1]data85!W89</f>
        <v>2.1121788971854416</v>
      </c>
      <c r="X89" s="5">
        <f>[1]data85!X89</f>
        <v>2.0819102853333975</v>
      </c>
      <c r="Y89" s="5">
        <f>[1]data85!Y89</f>
        <v>5.25</v>
      </c>
      <c r="Z89" s="5">
        <f>[1]data85!Z89</f>
        <v>0.50717067915216418</v>
      </c>
      <c r="AA89" s="5">
        <f>[1]data85!AA89</f>
        <v>2.5676939086454933</v>
      </c>
      <c r="AB89" s="5">
        <f>[1]data85!AB89</f>
        <v>2.3544527264459671</v>
      </c>
      <c r="AC89" s="5">
        <f>[1]data85!AC89</f>
        <v>3.3333333333333335</v>
      </c>
      <c r="AD89" s="5">
        <f>[1]data85!AD89</f>
        <v>-0.63433417664319114</v>
      </c>
      <c r="AE89" s="5">
        <f>[1]data85!AE89</f>
        <v>1.154765563531702</v>
      </c>
      <c r="AF89" s="5">
        <f>[1]data85!AF89</f>
        <v>1.3258162784560392</v>
      </c>
      <c r="AG89" s="5">
        <f>[1]data85!AG89</f>
        <v>0.91152023771385871</v>
      </c>
      <c r="AH89" s="5">
        <f>[1]data85!AH89</f>
        <v>-2.3984204103795648</v>
      </c>
      <c r="AI89" s="5">
        <f>[1]data85!AI89</f>
        <v>143.76965166833011</v>
      </c>
      <c r="AJ89" s="5">
        <f>[1]data85!AJ89</f>
        <v>0.83330000000000004</v>
      </c>
      <c r="AK89" s="5">
        <f>[1]data85!AK89</f>
        <v>6.9555708621104086E-3</v>
      </c>
      <c r="AL89" s="5">
        <f>[1]data85!AL89</f>
        <v>1.2000480019200768</v>
      </c>
      <c r="AM89" s="5">
        <f>[1]data85!AM89</f>
        <v>-4.6520566703868838</v>
      </c>
      <c r="AN89" s="5">
        <f>[1]data85!AN89</f>
        <v>5.4627400542286875</v>
      </c>
      <c r="AO89" s="5">
        <f>[1]data85!AO89</f>
        <v>-4.4796117934166277</v>
      </c>
      <c r="AP89" s="5">
        <f>[1]data85!AP89</f>
        <v>5.4143791459765547</v>
      </c>
      <c r="AQ89" s="5">
        <f>[1]data85!AQ89</f>
        <v>11.323349659624773</v>
      </c>
      <c r="AR89" s="5">
        <f>[1]data85!AR89</f>
        <v>11.335301649402053</v>
      </c>
      <c r="AS89" s="5">
        <f>[1]data85!AS89</f>
        <v>-1.1951989777280403</v>
      </c>
    </row>
    <row r="90" spans="1:45" x14ac:dyDescent="0.3">
      <c r="A90" s="7">
        <f t="shared" si="1"/>
        <v>2007.5</v>
      </c>
      <c r="B90" s="5">
        <f>[1]data85!B90</f>
        <v>6.3999999999999995</v>
      </c>
      <c r="C90" s="5">
        <f>[1]data85!C90</f>
        <v>-0.59669963369963153</v>
      </c>
      <c r="D90" s="5">
        <f>[1]data85!D90</f>
        <v>1.7712767769338607</v>
      </c>
      <c r="E90" s="4">
        <f>[1]data85!E90</f>
        <v>0.75997410643999785</v>
      </c>
      <c r="F90" s="4">
        <f>[1]data85!F90</f>
        <v>6.72</v>
      </c>
      <c r="G90" s="5">
        <f>[1]data85!G90</f>
        <v>-0.54170613117041544</v>
      </c>
      <c r="H90" s="5">
        <f>[1]data85!H90</f>
        <v>1.9279104556056685</v>
      </c>
      <c r="I90" s="5">
        <f>[1]data85!I90</f>
        <v>0.84150569632107519</v>
      </c>
      <c r="J90" s="5">
        <f>[1]data85!J90</f>
        <v>12.82956423505307</v>
      </c>
      <c r="K90" s="5">
        <f>[1]data85!K90</f>
        <v>12.81925188169083</v>
      </c>
      <c r="L90" s="5">
        <f>[1]data85!L90</f>
        <v>1.031235336223979</v>
      </c>
      <c r="M90" s="5">
        <f>[1]data85!M90</f>
        <v>12.238394616992299</v>
      </c>
      <c r="N90" s="5">
        <f>[1]data85!N90</f>
        <v>12.217754230066834</v>
      </c>
      <c r="O90" s="5">
        <f>[1]data85!O90</f>
        <v>2.0640386925464327</v>
      </c>
      <c r="P90" s="5">
        <f>[1]data85!P90</f>
        <v>-2.4789619943436314</v>
      </c>
      <c r="Q90" s="5">
        <f>[1]data85!Q90</f>
        <v>1.7479989550816681</v>
      </c>
      <c r="R90" s="5">
        <f>[1]data85!R90</f>
        <v>-2.3456486531267808</v>
      </c>
      <c r="S90" s="5">
        <f>[1]data85!S90</f>
        <v>-1.3916218207510285</v>
      </c>
      <c r="T90" s="5">
        <f>[1]data85!T90</f>
        <v>-2.6377818659619319</v>
      </c>
      <c r="U90" s="5">
        <f>[1]data85!U90</f>
        <v>2.7272832927107702</v>
      </c>
      <c r="V90" s="5">
        <f>[1]data85!V90</f>
        <v>-1.3009252584070987</v>
      </c>
      <c r="W90" s="5">
        <f>[1]data85!W90</f>
        <v>-0.17107119630459078</v>
      </c>
      <c r="X90" s="5">
        <f>[1]data85!X90</f>
        <v>-0.23725321669522392</v>
      </c>
      <c r="Y90" s="5">
        <f>[1]data85!Y90</f>
        <v>5.083333333333333</v>
      </c>
      <c r="Z90" s="5">
        <f>[1]data85!Z90</f>
        <v>0.34050401248549722</v>
      </c>
      <c r="AA90" s="5">
        <f>[1]data85!AA90</f>
        <v>2.4733263026628025</v>
      </c>
      <c r="AB90" s="5">
        <f>[1]data85!AB90</f>
        <v>2.3081893410969334</v>
      </c>
      <c r="AC90" s="5">
        <f>[1]data85!AC90</f>
        <v>3.3611111111111107</v>
      </c>
      <c r="AD90" s="5">
        <f>[1]data85!AD90</f>
        <v>-0.6065563988654139</v>
      </c>
      <c r="AE90" s="5">
        <f>[1]data85!AE90</f>
        <v>1.2453187707893001</v>
      </c>
      <c r="AF90" s="5">
        <f>[1]data85!AF90</f>
        <v>1.4211199336708242</v>
      </c>
      <c r="AG90" s="5">
        <f>[1]data85!AG90</f>
        <v>2.4280836654963167</v>
      </c>
      <c r="AH90" s="5">
        <f>[1]data85!AH90</f>
        <v>-0.36159444433865318</v>
      </c>
      <c r="AI90" s="5">
        <f>[1]data85!AI90</f>
        <v>145.40336777197126</v>
      </c>
      <c r="AJ90" s="5">
        <f>[1]data85!AJ90</f>
        <v>0.85376666666666667</v>
      </c>
      <c r="AK90" s="5">
        <f>[1]data85!AK90</f>
        <v>6.8774197965500317E-3</v>
      </c>
      <c r="AL90" s="5">
        <f>[1]data85!AL90</f>
        <v>1.1712802092687307</v>
      </c>
      <c r="AM90" s="5">
        <f>[1]data85!AM90</f>
        <v>-1.1299349357455135</v>
      </c>
      <c r="AN90" s="5">
        <f>[1]data85!AN90</f>
        <v>2.4264211024203592</v>
      </c>
      <c r="AO90" s="5">
        <f>[1]data85!AO90</f>
        <v>-0.95749005877525795</v>
      </c>
      <c r="AP90" s="5">
        <f>[1]data85!AP90</f>
        <v>2.3780601941682264</v>
      </c>
      <c r="AQ90" s="5">
        <f>[1]data85!AQ90</f>
        <v>11.316583276877834</v>
      </c>
      <c r="AR90" s="5">
        <f>[1]data85!AR90</f>
        <v>11.345626637602681</v>
      </c>
      <c r="AS90" s="5">
        <f>[1]data85!AS90</f>
        <v>-2.9043360724847034</v>
      </c>
    </row>
    <row r="91" spans="1:45" x14ac:dyDescent="0.3">
      <c r="A91" s="7">
        <f t="shared" si="1"/>
        <v>2007.75</v>
      </c>
      <c r="B91" s="5">
        <f>[1]data85!B91</f>
        <v>6.6499999999999995</v>
      </c>
      <c r="C91" s="5">
        <f>[1]data85!C91</f>
        <v>-0.34669963369963153</v>
      </c>
      <c r="D91" s="5">
        <f>[1]data85!D91</f>
        <v>2.1002989186771908</v>
      </c>
      <c r="E91" s="4">
        <f>[1]data85!E91</f>
        <v>1.059224416887842</v>
      </c>
      <c r="F91" s="4">
        <f>[1]data85!F91</f>
        <v>7.1166666666666671</v>
      </c>
      <c r="G91" s="5">
        <f>[1]data85!G91</f>
        <v>-0.14503946450374805</v>
      </c>
      <c r="H91" s="5">
        <f>[1]data85!H91</f>
        <v>2.4060451430247323</v>
      </c>
      <c r="I91" s="5">
        <f>[1]data85!I91</f>
        <v>1.286219405453263</v>
      </c>
      <c r="J91" s="5">
        <f>[1]data85!J91</f>
        <v>12.83358203430924</v>
      </c>
      <c r="K91" s="5">
        <f>[1]data85!K91</f>
        <v>12.826397812685375</v>
      </c>
      <c r="L91" s="5">
        <f>[1]data85!L91</f>
        <v>0.71842216238646728</v>
      </c>
      <c r="M91" s="5">
        <f>[1]data85!M91</f>
        <v>12.250223493265462</v>
      </c>
      <c r="N91" s="5">
        <f>[1]data85!N91</f>
        <v>12.226349814742489</v>
      </c>
      <c r="O91" s="5">
        <f>[1]data85!O91</f>
        <v>2.3873678522972952</v>
      </c>
      <c r="P91" s="5">
        <f>[1]data85!P91</f>
        <v>-2.3361466517316742</v>
      </c>
      <c r="Q91" s="5">
        <f>[1]data85!Q91</f>
        <v>6.1945583825687445</v>
      </c>
      <c r="R91" s="5">
        <f>[1]data85!R91</f>
        <v>2.1009107743602957</v>
      </c>
      <c r="S91" s="5">
        <f>[1]data85!S91</f>
        <v>3.0872774993589549</v>
      </c>
      <c r="T91" s="5">
        <f>[1]data85!T91</f>
        <v>1.8755296128722154</v>
      </c>
      <c r="U91" s="5">
        <f>[1]data85!U91</f>
        <v>3.6076907467396948</v>
      </c>
      <c r="V91" s="5">
        <f>[1]data85!V91</f>
        <v>-0.4205178043781741</v>
      </c>
      <c r="W91" s="5">
        <f>[1]data85!W91</f>
        <v>0.74763639542272387</v>
      </c>
      <c r="X91" s="5">
        <f>[1]data85!X91</f>
        <v>0.64989695366142275</v>
      </c>
      <c r="Y91" s="5">
        <f>[1]data85!Y91</f>
        <v>4.416666666666667</v>
      </c>
      <c r="Z91" s="5">
        <f>[1]data85!Z91</f>
        <v>-0.32616265418116885</v>
      </c>
      <c r="AA91" s="5">
        <f>[1]data85!AA91</f>
        <v>1.8789586966801126</v>
      </c>
      <c r="AB91" s="5">
        <f>[1]data85!AB91</f>
        <v>1.7875687620725662</v>
      </c>
      <c r="AC91" s="5">
        <f>[1]data85!AC91</f>
        <v>3.1111111111111107</v>
      </c>
      <c r="AD91" s="5">
        <f>[1]data85!AD91</f>
        <v>-0.8565563988654139</v>
      </c>
      <c r="AE91" s="5">
        <f>[1]data85!AE91</f>
        <v>1.0580942002691209</v>
      </c>
      <c r="AF91" s="5">
        <f>[1]data85!AF91</f>
        <v>1.2540112243439958</v>
      </c>
      <c r="AG91" s="5">
        <f>[1]data85!AG91</f>
        <v>1.6465374364758034</v>
      </c>
      <c r="AH91" s="5">
        <f>[1]data85!AH91</f>
        <v>2.9499751421472986</v>
      </c>
      <c r="AI91" s="5">
        <f>[1]data85!AI91</f>
        <v>149.87020845789087</v>
      </c>
      <c r="AJ91" s="5">
        <f>[1]data85!AJ91</f>
        <v>0.89656666666666673</v>
      </c>
      <c r="AK91" s="5">
        <f>[1]data85!AK91</f>
        <v>6.6724401753332496E-3</v>
      </c>
      <c r="AL91" s="5">
        <f>[1]data85!AL91</f>
        <v>1.1153660259508495</v>
      </c>
      <c r="AM91" s="5">
        <f>[1]data85!AM91</f>
        <v>-3.025791563139979</v>
      </c>
      <c r="AN91" s="5">
        <f>[1]data85!AN91</f>
        <v>4.891472113255972</v>
      </c>
      <c r="AO91" s="5">
        <f>[1]data85!AO91</f>
        <v>-2.8533466861697234</v>
      </c>
      <c r="AP91" s="5">
        <f>[1]data85!AP91</f>
        <v>4.8431112050038392</v>
      </c>
      <c r="AQ91" s="5">
        <f>[1]data85!AQ91</f>
        <v>11.351093358379122</v>
      </c>
      <c r="AR91" s="5">
        <f>[1]data85!AR91</f>
        <v>11.355926554060588</v>
      </c>
      <c r="AS91" s="5">
        <f>[1]data85!AS91</f>
        <v>-0.4833195681465341</v>
      </c>
    </row>
    <row r="92" spans="1:45" x14ac:dyDescent="0.3">
      <c r="A92" s="7">
        <f t="shared" si="1"/>
        <v>2008</v>
      </c>
      <c r="B92" s="5">
        <f>[1]data85!B92</f>
        <v>6.9766666666666666</v>
      </c>
      <c r="C92" s="5">
        <f>[1]data85!C92</f>
        <v>-2.0032967032964422E-2</v>
      </c>
      <c r="D92" s="5">
        <f>[1]data85!D92</f>
        <v>2.505987727087188</v>
      </c>
      <c r="E92" s="4">
        <f>[1]data85!E92</f>
        <v>1.4506255941511803</v>
      </c>
      <c r="F92" s="4">
        <f>[1]data85!F92</f>
        <v>7.5900000000000007</v>
      </c>
      <c r="G92" s="5">
        <f>[1]data85!G92</f>
        <v>0.32829386882958556</v>
      </c>
      <c r="H92" s="5">
        <f>[1]data85!H92</f>
        <v>2.9608464971104604</v>
      </c>
      <c r="I92" s="5">
        <f>[1]data85!I92</f>
        <v>1.8244113100709276</v>
      </c>
      <c r="J92" s="5">
        <f>[1]data85!J92</f>
        <v>12.844029474344868</v>
      </c>
      <c r="K92" s="5">
        <f>[1]data85!K92</f>
        <v>12.833428307094044</v>
      </c>
      <c r="L92" s="5">
        <f>[1]data85!L92</f>
        <v>1.0601167250824162</v>
      </c>
      <c r="M92" s="5">
        <f>[1]data85!M92</f>
        <v>12.25506755064351</v>
      </c>
      <c r="N92" s="5">
        <f>[1]data85!N92</f>
        <v>12.234696969942483</v>
      </c>
      <c r="O92" s="5">
        <f>[1]data85!O92</f>
        <v>2.0370580701026597</v>
      </c>
      <c r="P92" s="5">
        <f>[1]data85!P92</f>
        <v>-1.1747102603239412</v>
      </c>
      <c r="Q92" s="5">
        <f>[1]data85!Q92</f>
        <v>6.08695983762032</v>
      </c>
      <c r="R92" s="5">
        <f>[1]data85!R92</f>
        <v>1.9933122294118713</v>
      </c>
      <c r="S92" s="5">
        <f>[1]data85!S92</f>
        <v>3.0120188470334375</v>
      </c>
      <c r="T92" s="5">
        <f>[1]data85!T92</f>
        <v>1.8506498657926356</v>
      </c>
      <c r="U92" s="5">
        <f>[1]data85!U92</f>
        <v>5.3512503784704197</v>
      </c>
      <c r="V92" s="5">
        <f>[1]data85!V92</f>
        <v>1.3230418273525508</v>
      </c>
      <c r="W92" s="5">
        <f>[1]data85!W92</f>
        <v>2.5294961648518388</v>
      </c>
      <c r="X92" s="5">
        <f>[1]data85!X92</f>
        <v>2.4058324352476177</v>
      </c>
      <c r="Y92" s="5">
        <f>[1]data85!Y92</f>
        <v>2.75</v>
      </c>
      <c r="Z92" s="5">
        <f>[1]data85!Z92</f>
        <v>-1.9928293208478358</v>
      </c>
      <c r="AA92" s="5">
        <f>[1]data85!AA92</f>
        <v>0.28459109069742183</v>
      </c>
      <c r="AB92" s="5">
        <f>[1]data85!AB92</f>
        <v>0.28844094545638299</v>
      </c>
      <c r="AC92" s="5">
        <f>[1]data85!AC92</f>
        <v>2.3611111111111112</v>
      </c>
      <c r="AD92" s="5">
        <f>[1]data85!AD92</f>
        <v>-1.6065563988654135</v>
      </c>
      <c r="AE92" s="5">
        <f>[1]data85!AE92</f>
        <v>0.37086962974894222</v>
      </c>
      <c r="AF92" s="5">
        <f>[1]data85!AF92</f>
        <v>0.60032773841084963</v>
      </c>
      <c r="AG92" s="5">
        <f>[1]data85!AG92</f>
        <v>-0.3403616757841732</v>
      </c>
      <c r="AH92" s="5">
        <f>[1]data85!AH92</f>
        <v>3.3918993323210245</v>
      </c>
      <c r="AI92" s="5">
        <f>[1]data85!AI92</f>
        <v>149.71469746867939</v>
      </c>
      <c r="AJ92" s="5">
        <f>[1]data85!AJ92</f>
        <v>0.91766666666666674</v>
      </c>
      <c r="AK92" s="5">
        <f>[1]data85!AK92</f>
        <v>6.6793709429176246E-3</v>
      </c>
      <c r="AL92" s="5">
        <f>[1]data85!AL92</f>
        <v>1.0897203051216853</v>
      </c>
      <c r="AM92" s="5">
        <f>[1]data85!AM92</f>
        <v>0.10381764908888869</v>
      </c>
      <c r="AN92" s="5">
        <f>[1]data85!AN92</f>
        <v>2.3261562929573238</v>
      </c>
      <c r="AO92" s="5">
        <f>[1]data85!AO92</f>
        <v>0.27626252605914431</v>
      </c>
      <c r="AP92" s="5">
        <f>[1]data85!AP92</f>
        <v>2.2777953847051911</v>
      </c>
      <c r="AQ92" s="5">
        <f>[1]data85!AQ92</f>
        <v>11.365535049642435</v>
      </c>
      <c r="AR92" s="5">
        <f>[1]data85!AR92</f>
        <v>11.366150267979386</v>
      </c>
      <c r="AS92" s="5">
        <f>[1]data85!AS92</f>
        <v>-6.1521833695010741E-2</v>
      </c>
    </row>
    <row r="93" spans="1:45" x14ac:dyDescent="0.3">
      <c r="A93" s="7">
        <f t="shared" si="1"/>
        <v>2008.25</v>
      </c>
      <c r="B93" s="5">
        <f>[1]data85!B93</f>
        <v>7.25</v>
      </c>
      <c r="C93" s="5">
        <f>[1]data85!C93</f>
        <v>0.25330036630036901</v>
      </c>
      <c r="D93" s="5">
        <f>[1]data85!D93</f>
        <v>2.8583432021638515</v>
      </c>
      <c r="E93" s="4">
        <f>[1]data85!E93</f>
        <v>1.8035734370828136</v>
      </c>
      <c r="F93" s="4">
        <f>[1]data85!F93</f>
        <v>7.8</v>
      </c>
      <c r="G93" s="5">
        <f>[1]data85!G93</f>
        <v>0.53829386882958463</v>
      </c>
      <c r="H93" s="5">
        <f>[1]data85!H93</f>
        <v>3.2523145178628541</v>
      </c>
      <c r="I93" s="5">
        <f>[1]data85!I93</f>
        <v>2.1155138798428155</v>
      </c>
      <c r="J93" s="5">
        <f>[1]data85!J93</f>
        <v>12.846915494460831</v>
      </c>
      <c r="K93" s="5">
        <f>[1]data85!K93</f>
        <v>12.840350248972394</v>
      </c>
      <c r="L93" s="5">
        <f>[1]data85!L93</f>
        <v>0.65652454884368439</v>
      </c>
      <c r="M93" s="5">
        <f>[1]data85!M93</f>
        <v>12.250610926097348</v>
      </c>
      <c r="N93" s="5">
        <f>[1]data85!N93</f>
        <v>12.242815980422533</v>
      </c>
      <c r="O93" s="5">
        <f>[1]data85!O93</f>
        <v>0.77949456748154233</v>
      </c>
      <c r="P93" s="5">
        <f>[1]data85!P93</f>
        <v>5.1645129239468623</v>
      </c>
      <c r="Q93" s="5">
        <f>[1]data85!Q93</f>
        <v>9.0235362190447148</v>
      </c>
      <c r="R93" s="5">
        <f>[1]data85!R93</f>
        <v>4.9298886108362661</v>
      </c>
      <c r="S93" s="5">
        <f>[1]data85!S93</f>
        <v>5.9809351210807389</v>
      </c>
      <c r="T93" s="5">
        <f>[1]data85!T93</f>
        <v>4.8865459320567179</v>
      </c>
      <c r="U93" s="5">
        <f>[1]data85!U93</f>
        <v>5.7175245028579615</v>
      </c>
      <c r="V93" s="5">
        <f>[1]data85!V93</f>
        <v>1.6893159517400926</v>
      </c>
      <c r="W93" s="5">
        <f>[1]data85!W93</f>
        <v>2.9340704269377706</v>
      </c>
      <c r="X93" s="5">
        <f>[1]data85!X93</f>
        <v>2.790986503782166</v>
      </c>
      <c r="Y93" s="5">
        <f>[1]data85!Y93</f>
        <v>2</v>
      </c>
      <c r="Z93" s="5">
        <f>[1]data85!Z93</f>
        <v>-2.7428293208478358</v>
      </c>
      <c r="AA93" s="5">
        <f>[1]data85!AA93</f>
        <v>-0.39310984861860199</v>
      </c>
      <c r="AB93" s="5">
        <f>[1]data85!AB93</f>
        <v>-0.27779471647772569</v>
      </c>
      <c r="AC93" s="5">
        <f>[1]data85!AC93</f>
        <v>1.8333333333333333</v>
      </c>
      <c r="AD93" s="5">
        <f>[1]data85!AD93</f>
        <v>-2.1343341766431916</v>
      </c>
      <c r="AE93" s="5">
        <f>[1]data85!AE93</f>
        <v>-9.4132718549014838E-2</v>
      </c>
      <c r="AF93" s="5">
        <f>[1]data85!AF93</f>
        <v>0.17956775123590907</v>
      </c>
      <c r="AG93" s="5">
        <f>[1]data85!AG93</f>
        <v>-2.9453204621244566</v>
      </c>
      <c r="AH93" s="5">
        <f>[1]data85!AH93</f>
        <v>3.1796905556450206</v>
      </c>
      <c r="AI93" s="5">
        <f>[1]data85!AI93</f>
        <v>155.98264125554394</v>
      </c>
      <c r="AJ93" s="5">
        <f>[1]data85!AJ93</f>
        <v>0.95073333333333332</v>
      </c>
      <c r="AK93" s="5">
        <f>[1]data85!AK93</f>
        <v>6.4109697845269563E-3</v>
      </c>
      <c r="AL93" s="5">
        <f>[1]data85!AL93</f>
        <v>1.0518196479910245</v>
      </c>
      <c r="AM93" s="5">
        <f>[1]data85!AM93</f>
        <v>-4.1013260965413245</v>
      </c>
      <c r="AN93" s="5">
        <f>[1]data85!AN93</f>
        <v>3.5399400160059198</v>
      </c>
      <c r="AO93" s="5">
        <f>[1]data85!AO93</f>
        <v>-3.928881219571069</v>
      </c>
      <c r="AP93" s="5">
        <f>[1]data85!AP93</f>
        <v>3.491579107753787</v>
      </c>
      <c r="AQ93" s="5">
        <f>[1]data85!AQ93</f>
        <v>11.385276167426783</v>
      </c>
      <c r="AR93" s="5">
        <f>[1]data85!AR93</f>
        <v>11.376243627815388</v>
      </c>
      <c r="AS93" s="5">
        <f>[1]data85!AS93</f>
        <v>0.90325396113950518</v>
      </c>
    </row>
    <row r="94" spans="1:45" x14ac:dyDescent="0.3">
      <c r="A94" s="7">
        <f t="shared" si="1"/>
        <v>2008.5</v>
      </c>
      <c r="B94" s="5">
        <f>[1]data85!B94</f>
        <v>7.1733333333333329</v>
      </c>
      <c r="C94" s="5">
        <f>[1]data85!C94</f>
        <v>0.1766336996337019</v>
      </c>
      <c r="D94" s="5">
        <f>[1]data85!D94</f>
        <v>2.8606986772405145</v>
      </c>
      <c r="E94" s="4">
        <f>[1]data85!E94</f>
        <v>1.8198904368725319</v>
      </c>
      <c r="F94" s="4">
        <f>[1]data85!F94</f>
        <v>7.4433333333333325</v>
      </c>
      <c r="G94" s="5">
        <f>[1]data85!G94</f>
        <v>0.18162720216291728</v>
      </c>
      <c r="H94" s="5">
        <f>[1]data85!H94</f>
        <v>2.9771158719485813</v>
      </c>
      <c r="I94" s="5">
        <f>[1]data85!I94</f>
        <v>1.8544859940355458</v>
      </c>
      <c r="J94" s="5">
        <f>[1]data85!J94</f>
        <v>12.854120467510612</v>
      </c>
      <c r="K94" s="5">
        <f>[1]data85!K94</f>
        <v>12.84717714810551</v>
      </c>
      <c r="L94" s="5">
        <f>[1]data85!L94</f>
        <v>0.69433194051011782</v>
      </c>
      <c r="M94" s="5">
        <f>[1]data85!M94</f>
        <v>12.246945838739753</v>
      </c>
      <c r="N94" s="5">
        <f>[1]data85!N94</f>
        <v>12.250739862551294</v>
      </c>
      <c r="O94" s="5">
        <f>[1]data85!O94</f>
        <v>-0.37940238115403702</v>
      </c>
      <c r="P94" s="5">
        <f>[1]data85!P94</f>
        <v>9.5878815431558628</v>
      </c>
      <c r="Q94" s="5">
        <f>[1]data85!Q94</f>
        <v>9.5955452181745358</v>
      </c>
      <c r="R94" s="5">
        <f>[1]data85!R94</f>
        <v>5.501897609966087</v>
      </c>
      <c r="S94" s="5">
        <f>[1]data85!S94</f>
        <v>6.5852840128334673</v>
      </c>
      <c r="T94" s="5">
        <f>[1]data85!T94</f>
        <v>5.5739529872800189</v>
      </c>
      <c r="U94" s="5">
        <f>[1]data85!U94</f>
        <v>4.7748803566900211</v>
      </c>
      <c r="V94" s="5">
        <f>[1]data85!V94</f>
        <v>0.74667180557215218</v>
      </c>
      <c r="W94" s="5">
        <f>[1]data85!W94</f>
        <v>2.0297264184682202</v>
      </c>
      <c r="X94" s="5">
        <f>[1]data85!X94</f>
        <v>1.8730937115445263</v>
      </c>
      <c r="Y94" s="5">
        <f>[1]data85!Y94</f>
        <v>2</v>
      </c>
      <c r="Z94" s="5">
        <f>[1]data85!Z94</f>
        <v>-2.7428293208478358</v>
      </c>
      <c r="AA94" s="5">
        <f>[1]data85!AA94</f>
        <v>-0.32081078793462581</v>
      </c>
      <c r="AB94" s="5">
        <f>[1]data85!AB94</f>
        <v>-8.3252440380114034E-2</v>
      </c>
      <c r="AC94" s="5">
        <f>[1]data85!AC94</f>
        <v>1.8333333333333333</v>
      </c>
      <c r="AD94" s="5">
        <f>[1]data85!AD94</f>
        <v>-2.1343341766431916</v>
      </c>
      <c r="AE94" s="5">
        <f>[1]data85!AE94</f>
        <v>-3.1357289069193994E-2</v>
      </c>
      <c r="AF94" s="5">
        <f>[1]data85!AF94</f>
        <v>0.29418766668052587</v>
      </c>
      <c r="AG94" s="5">
        <f>[1]data85!AG94</f>
        <v>-2.4908559249513296</v>
      </c>
      <c r="AH94" s="5">
        <f>[1]data85!AH94</f>
        <v>4.9606721636564544</v>
      </c>
      <c r="AI94" s="5">
        <f>[1]data85!AI94</f>
        <v>151.50620121931559</v>
      </c>
      <c r="AJ94" s="5">
        <f>[1]data85!AJ94</f>
        <v>0.86896666666666667</v>
      </c>
      <c r="AK94" s="5">
        <f>[1]data85!AK94</f>
        <v>6.6003898979186447E-3</v>
      </c>
      <c r="AL94" s="5">
        <f>[1]data85!AL94</f>
        <v>1.1507921285818405</v>
      </c>
      <c r="AM94" s="5">
        <f>[1]data85!AM94</f>
        <v>2.9118170802778565</v>
      </c>
      <c r="AN94" s="5">
        <f>[1]data85!AN94</f>
        <v>-8.9928850371068343</v>
      </c>
      <c r="AO94" s="5">
        <f>[1]data85!AO94</f>
        <v>3.084261957248112</v>
      </c>
      <c r="AP94" s="5">
        <f>[1]data85!AP94</f>
        <v>-9.0412459453589662</v>
      </c>
      <c r="AQ94" s="5">
        <f>[1]data85!AQ94</f>
        <v>11.397076807198014</v>
      </c>
      <c r="AR94" s="5">
        <f>[1]data85!AR94</f>
        <v>11.386152097513445</v>
      </c>
      <c r="AS94" s="5">
        <f>[1]data85!AS94</f>
        <v>1.0924709684568157</v>
      </c>
    </row>
    <row r="95" spans="1:45" x14ac:dyDescent="0.3">
      <c r="A95" s="7">
        <f t="shared" si="1"/>
        <v>2008.75</v>
      </c>
      <c r="B95" s="5">
        <f>[1]data85!B95</f>
        <v>5.2866666666666662</v>
      </c>
      <c r="C95" s="5">
        <f>[1]data85!C95</f>
        <v>-1.7100329670329648</v>
      </c>
      <c r="D95" s="5">
        <f>[1]data85!D95</f>
        <v>1.0530541523171779</v>
      </c>
      <c r="E95" s="4">
        <f>[1]data85!E95</f>
        <v>3.6938517978614804E-2</v>
      </c>
      <c r="F95" s="4">
        <f>[1]data85!F95</f>
        <v>5.0599999999999996</v>
      </c>
      <c r="G95" s="5">
        <f>[1]data85!G95</f>
        <v>-2.2017061311704156</v>
      </c>
      <c r="H95" s="5">
        <f>[1]data85!H95</f>
        <v>0.675250559367643</v>
      </c>
      <c r="I95" s="5">
        <f>[1]data85!I95</f>
        <v>-0.42170233092583054</v>
      </c>
      <c r="J95" s="5">
        <f>[1]data85!J95</f>
        <v>12.849409641877076</v>
      </c>
      <c r="K95" s="5">
        <f>[1]data85!K95</f>
        <v>12.853926617556917</v>
      </c>
      <c r="L95" s="5">
        <f>[1]data85!L95</f>
        <v>-0.45169756798415506</v>
      </c>
      <c r="M95" s="5">
        <f>[1]data85!M95</f>
        <v>12.244648920308414</v>
      </c>
      <c r="N95" s="5">
        <f>[1]data85!N95</f>
        <v>12.25850650453847</v>
      </c>
      <c r="O95" s="5">
        <f>[1]data85!O95</f>
        <v>-1.3857584230056119</v>
      </c>
      <c r="P95" s="5">
        <f>[1]data85!P95</f>
        <v>5.9955561906201105</v>
      </c>
      <c r="Q95" s="5">
        <f>[1]data85!Q95</f>
        <v>2.7462138016990227</v>
      </c>
      <c r="R95" s="5">
        <f>[1]data85!R95</f>
        <v>-1.347433806509426</v>
      </c>
      <c r="S95" s="5">
        <f>[1]data85!S95</f>
        <v>-0.23170751101913911</v>
      </c>
      <c r="T95" s="5">
        <f>[1]data85!T95</f>
        <v>-1.1474786087728091</v>
      </c>
      <c r="U95" s="5">
        <f>[1]data85!U95</f>
        <v>-1.2965975696683822</v>
      </c>
      <c r="V95" s="5">
        <f>[1]data85!V95</f>
        <v>-5.3248061207862509</v>
      </c>
      <c r="W95" s="5">
        <f>[1]data85!W95</f>
        <v>-4.003451370191792</v>
      </c>
      <c r="X95" s="5">
        <f>[1]data85!X95</f>
        <v>-4.1701385021733879</v>
      </c>
      <c r="Y95" s="5">
        <f>[1]data85!Y95</f>
        <v>0.70833333333333337</v>
      </c>
      <c r="Z95" s="5">
        <f>[1]data85!Z95</f>
        <v>-4.0344959875145028</v>
      </c>
      <c r="AA95" s="5">
        <f>[1]data85!AA95</f>
        <v>-1.5401783939173161</v>
      </c>
      <c r="AB95" s="5">
        <f>[1]data85!AB95</f>
        <v>-1.1748728212033384</v>
      </c>
      <c r="AC95" s="5">
        <f>[1]data85!AC95</f>
        <v>0.98055555555555562</v>
      </c>
      <c r="AD95" s="5">
        <f>[1]data85!AD95</f>
        <v>-2.987111954420969</v>
      </c>
      <c r="AE95" s="5">
        <f>[1]data85!AE95</f>
        <v>-0.82135963736715079</v>
      </c>
      <c r="AF95" s="5">
        <f>[1]data85!AF95</f>
        <v>-0.43957945234958284</v>
      </c>
      <c r="AG95" s="5">
        <f>[1]data85!AG95</f>
        <v>2.7463340229028077</v>
      </c>
      <c r="AH95" s="5">
        <f>[1]data85!AH95</f>
        <v>6.4951129844837752</v>
      </c>
      <c r="AI95" s="5">
        <f>[1]data85!AI95</f>
        <v>120.92502211415457</v>
      </c>
      <c r="AJ95" s="5">
        <f>[1]data85!AJ95</f>
        <v>0.67266666666666675</v>
      </c>
      <c r="AK95" s="5">
        <f>[1]data85!AK95</f>
        <v>8.2695870756673406E-3</v>
      </c>
      <c r="AL95" s="5">
        <f>[1]data85!AL95</f>
        <v>1.4866204162537164</v>
      </c>
      <c r="AM95" s="5">
        <f>[1]data85!AM95</f>
        <v>22.54558546684331</v>
      </c>
      <c r="AN95" s="5">
        <f>[1]data85!AN95</f>
        <v>-25.605485401804383</v>
      </c>
      <c r="AO95" s="5">
        <f>[1]data85!AO95</f>
        <v>22.718030343813567</v>
      </c>
      <c r="AP95" s="5">
        <f>[1]data85!AP95</f>
        <v>-25.653846310056515</v>
      </c>
      <c r="AQ95" s="5">
        <f>[1]data85!AQ95</f>
        <v>11.398113760533766</v>
      </c>
      <c r="AR95" s="5">
        <f>[1]data85!AR95</f>
        <v>11.395826786355663</v>
      </c>
      <c r="AS95" s="5">
        <f>[1]data85!AS95</f>
        <v>0.22869741781033071</v>
      </c>
    </row>
    <row r="96" spans="1:45" x14ac:dyDescent="0.3">
      <c r="A96" s="7">
        <f t="shared" si="1"/>
        <v>2009</v>
      </c>
      <c r="B96" s="5">
        <f>[1]data85!B96</f>
        <v>3.6166666666666667</v>
      </c>
      <c r="C96" s="5">
        <f>[1]data85!C96</f>
        <v>-3.3800329670329643</v>
      </c>
      <c r="D96" s="5">
        <f>[1]data85!D96</f>
        <v>-0.53792370593949146</v>
      </c>
      <c r="E96" s="4">
        <f>[1]data85!E96</f>
        <v>-1.5223911599970372</v>
      </c>
      <c r="F96" s="4">
        <f>[1]data85!F96</f>
        <v>3.3533333333333335</v>
      </c>
      <c r="G96" s="5">
        <f>[1]data85!G96</f>
        <v>-3.9083727978370817</v>
      </c>
      <c r="H96" s="5">
        <f>[1]data85!H96</f>
        <v>-0.94994808654662855</v>
      </c>
      <c r="I96" s="5">
        <f>[1]data85!I96</f>
        <v>-2.013906799029205</v>
      </c>
      <c r="J96" s="5">
        <f>[1]data85!J96</f>
        <v>12.85859312499886</v>
      </c>
      <c r="K96" s="5">
        <f>[1]data85!K96</f>
        <v>12.860620609964764</v>
      </c>
      <c r="L96" s="5">
        <f>[1]data85!L96</f>
        <v>-0.20274849659038807</v>
      </c>
      <c r="M96" s="5">
        <f>[1]data85!M96</f>
        <v>12.248643509885689</v>
      </c>
      <c r="N96" s="5">
        <f>[1]data85!N96</f>
        <v>12.266151423328884</v>
      </c>
      <c r="O96" s="5">
        <f>[1]data85!O96</f>
        <v>-1.7507913443195022</v>
      </c>
      <c r="P96" s="5">
        <f>[1]data85!P96</f>
        <v>-0.39322512938264609</v>
      </c>
      <c r="Q96" s="5">
        <f>[1]data85!Q96</f>
        <v>-2.2994925105325215</v>
      </c>
      <c r="R96" s="5">
        <f>[1]data85!R96</f>
        <v>-6.3931401187409698</v>
      </c>
      <c r="S96" s="5">
        <f>[1]data85!S96</f>
        <v>-5.2450739306277772</v>
      </c>
      <c r="T96" s="5">
        <f>[1]data85!T96</f>
        <v>-6.0598436637941013</v>
      </c>
      <c r="U96" s="5">
        <f>[1]data85!U96</f>
        <v>0.43266634829638795</v>
      </c>
      <c r="V96" s="5">
        <f>[1]data85!V96</f>
        <v>-3.595542202821481</v>
      </c>
      <c r="W96" s="5">
        <f>[1]data85!W96</f>
        <v>-2.235887314528632</v>
      </c>
      <c r="X96" s="5">
        <f>[1]data85!X96</f>
        <v>-2.412682247500761</v>
      </c>
      <c r="Y96" s="5">
        <f>[1]data85!Y96</f>
        <v>0.125</v>
      </c>
      <c r="Z96" s="5">
        <f>[1]data85!Z96</f>
        <v>-4.6178293208478358</v>
      </c>
      <c r="AA96" s="5">
        <f>[1]data85!AA96</f>
        <v>-2.0512126665666717</v>
      </c>
      <c r="AB96" s="5">
        <f>[1]data85!AB96</f>
        <v>-1.5578777544580502</v>
      </c>
      <c r="AC96" s="5">
        <f>[1]data85!AC96</f>
        <v>0.3527777777777778</v>
      </c>
      <c r="AD96" s="5">
        <f>[1]data85!AD96</f>
        <v>-3.6148897321987468</v>
      </c>
      <c r="AE96" s="5">
        <f>[1]data85!AE96</f>
        <v>-1.3863619856651077</v>
      </c>
      <c r="AF96" s="5">
        <f>[1]data85!AF96</f>
        <v>-0.94735107690704234</v>
      </c>
      <c r="AG96" s="5">
        <f>[1]data85!AG96</f>
        <v>4.6502807250965894</v>
      </c>
      <c r="AH96" s="5">
        <f>[1]data85!AH96</f>
        <v>6.2089765021147159</v>
      </c>
      <c r="AI96" s="5">
        <f>[1]data85!AI96</f>
        <v>121.95965002061418</v>
      </c>
      <c r="AJ96" s="5">
        <f>[1]data85!AJ96</f>
        <v>0.65883333333333338</v>
      </c>
      <c r="AK96" s="5">
        <f>[1]data85!AK96</f>
        <v>8.1994331717988329E-3</v>
      </c>
      <c r="AL96" s="5">
        <f>[1]data85!AL96</f>
        <v>1.5178345560333923</v>
      </c>
      <c r="AM96" s="5">
        <f>[1]data85!AM96</f>
        <v>-0.85195509075948195</v>
      </c>
      <c r="AN96" s="5">
        <f>[1]data85!AN96</f>
        <v>-2.077931817681411</v>
      </c>
      <c r="AO96" s="5">
        <f>[1]data85!AO96</f>
        <v>-0.67951021378922638</v>
      </c>
      <c r="AP96" s="5">
        <f>[1]data85!AP96</f>
        <v>-2.1262927259335438</v>
      </c>
      <c r="AQ96" s="5">
        <f>[1]data85!AQ96</f>
        <v>11.392996002386836</v>
      </c>
      <c r="AR96" s="5">
        <f>[1]data85!AR96</f>
        <v>11.405225631567699</v>
      </c>
      <c r="AS96" s="5">
        <f>[1]data85!AS96</f>
        <v>-1.2229629180863455</v>
      </c>
    </row>
    <row r="97" spans="1:45" x14ac:dyDescent="0.3">
      <c r="A97" s="7">
        <f t="shared" si="1"/>
        <v>2009.25</v>
      </c>
      <c r="B97" s="5">
        <f>[1]data85!B97</f>
        <v>3.02</v>
      </c>
      <c r="C97" s="5">
        <f>[1]data85!C97</f>
        <v>-3.976699633699631</v>
      </c>
      <c r="D97" s="5">
        <f>[1]data85!D97</f>
        <v>-1.055568230862828</v>
      </c>
      <c r="E97" s="4">
        <f>[1]data85!E97</f>
        <v>-2.0052305240262602</v>
      </c>
      <c r="F97" s="4">
        <f>[1]data85!F97</f>
        <v>3.16</v>
      </c>
      <c r="G97" s="5">
        <f>[1]data85!G97</f>
        <v>-4.101706131170415</v>
      </c>
      <c r="H97" s="5">
        <f>[1]data85!H97</f>
        <v>-1.0618133991275656</v>
      </c>
      <c r="I97" s="5">
        <f>[1]data85!I97</f>
        <v>-2.089386216972307</v>
      </c>
      <c r="J97" s="5">
        <f>[1]data85!J97</f>
        <v>12.865983570297423</v>
      </c>
      <c r="K97" s="5">
        <f>[1]data85!K97</f>
        <v>12.867278254857402</v>
      </c>
      <c r="L97" s="5">
        <f>[1]data85!L97</f>
        <v>-0.12946845599781653</v>
      </c>
      <c r="M97" s="5">
        <f>[1]data85!M97</f>
        <v>12.264426455710245</v>
      </c>
      <c r="N97" s="5">
        <f>[1]data85!N97</f>
        <v>12.27370147487721</v>
      </c>
      <c r="O97" s="5">
        <f>[1]data85!O97</f>
        <v>-0.92750191669654924</v>
      </c>
      <c r="P97" s="5">
        <f>[1]data85!P97</f>
        <v>-11.851600597441792</v>
      </c>
      <c r="Q97" s="5">
        <f>[1]data85!Q97</f>
        <v>-8.6428302732744449</v>
      </c>
      <c r="R97" s="5">
        <f>[1]data85!R97</f>
        <v>-12.736477881482895</v>
      </c>
      <c r="S97" s="5">
        <f>[1]data85!S97</f>
        <v>-11.556071800746793</v>
      </c>
      <c r="T97" s="5">
        <f>[1]data85!T97</f>
        <v>-12.270741885949361</v>
      </c>
      <c r="U97" s="5">
        <f>[1]data85!U97</f>
        <v>1.7260005205653117</v>
      </c>
      <c r="V97" s="5">
        <f>[1]data85!V97</f>
        <v>-2.3022080305525572</v>
      </c>
      <c r="W97" s="5">
        <f>[1]data85!W97</f>
        <v>-0.90425300456131819</v>
      </c>
      <c r="X97" s="5">
        <f>[1]data85!X97</f>
        <v>-1.0921505125355768</v>
      </c>
      <c r="Y97" s="5">
        <f>[1]data85!Y97</f>
        <v>0.125</v>
      </c>
      <c r="Z97" s="5">
        <f>[1]data85!Z97</f>
        <v>-4.6178293208478358</v>
      </c>
      <c r="AA97" s="5">
        <f>[1]data85!AA97</f>
        <v>-1.9789136058826955</v>
      </c>
      <c r="AB97" s="5">
        <f>[1]data85!AB97</f>
        <v>-1.361754840141649</v>
      </c>
      <c r="AC97" s="5">
        <f>[1]data85!AC97</f>
        <v>0.15833333333333333</v>
      </c>
      <c r="AD97" s="5">
        <f>[1]data85!AD97</f>
        <v>-3.8093341766431914</v>
      </c>
      <c r="AE97" s="5">
        <f>[1]data85!AE97</f>
        <v>-1.5180310006297315</v>
      </c>
      <c r="AF97" s="5">
        <f>[1]data85!AF97</f>
        <v>-1.0239143853312034</v>
      </c>
      <c r="AG97" s="5">
        <f>[1]data85!AG97</f>
        <v>6.9590585912126635</v>
      </c>
      <c r="AH97" s="5">
        <f>[1]data85!AH97</f>
        <v>5.0853091159542174</v>
      </c>
      <c r="AI97" s="5">
        <f>[1]data85!AI97</f>
        <v>136.71770101553878</v>
      </c>
      <c r="AJ97" s="5">
        <f>[1]data85!AJ97</f>
        <v>0.77636666666666665</v>
      </c>
      <c r="AK97" s="5">
        <f>[1]data85!AK97</f>
        <v>7.3143418341005025E-3</v>
      </c>
      <c r="AL97" s="5">
        <f>[1]data85!AL97</f>
        <v>1.2880511785668285</v>
      </c>
      <c r="AM97" s="5">
        <f>[1]data85!AM97</f>
        <v>-11.422797089890935</v>
      </c>
      <c r="AN97" s="5">
        <f>[1]data85!AN97</f>
        <v>16.415432310862144</v>
      </c>
      <c r="AO97" s="5">
        <f>[1]data85!AO97</f>
        <v>-11.25035221292068</v>
      </c>
      <c r="AP97" s="5">
        <f>[1]data85!AP97</f>
        <v>16.367071402610012</v>
      </c>
      <c r="AQ97" s="5">
        <f>[1]data85!AQ97</f>
        <v>11.40096320567784</v>
      </c>
      <c r="AR97" s="5">
        <f>[1]data85!AR97</f>
        <v>11.414307999734078</v>
      </c>
      <c r="AS97" s="5">
        <f>[1]data85!AS97</f>
        <v>-1.3344794056237674</v>
      </c>
    </row>
    <row r="98" spans="1:45" x14ac:dyDescent="0.3">
      <c r="A98" s="7">
        <f t="shared" si="1"/>
        <v>2009.5</v>
      </c>
      <c r="B98" s="5">
        <f>[1]data85!B98</f>
        <v>3</v>
      </c>
      <c r="C98" s="5">
        <f>[1]data85!C98</f>
        <v>-3.996699633699631</v>
      </c>
      <c r="D98" s="5">
        <f>[1]data85!D98</f>
        <v>-0.99654608911949794</v>
      </c>
      <c r="E98" s="4">
        <f>[1]data85!E98</f>
        <v>-1.9110933399392236</v>
      </c>
      <c r="F98" s="4">
        <f>[1]data85!F98</f>
        <v>3.2699999999999996</v>
      </c>
      <c r="G98" s="5">
        <f>[1]data85!G98</f>
        <v>-3.9917061311704156</v>
      </c>
      <c r="H98" s="5">
        <f>[1]data85!H98</f>
        <v>-0.87034537837517156</v>
      </c>
      <c r="I98" s="5">
        <f>[1]data85!I98</f>
        <v>-1.8608073663701363</v>
      </c>
      <c r="J98" s="5">
        <f>[1]data85!J98</f>
        <v>12.869026047293625</v>
      </c>
      <c r="K98" s="5">
        <f>[1]data85!K98</f>
        <v>12.873917414585069</v>
      </c>
      <c r="L98" s="5">
        <f>[1]data85!L98</f>
        <v>-0.48913672914441264</v>
      </c>
      <c r="M98" s="5">
        <f>[1]data85!M98</f>
        <v>12.26864360729167</v>
      </c>
      <c r="N98" s="5">
        <f>[1]data85!N98</f>
        <v>12.281172572692219</v>
      </c>
      <c r="O98" s="5">
        <f>[1]data85!O98</f>
        <v>-1.2528965400548486</v>
      </c>
      <c r="P98" s="5">
        <f>[1]data85!P98</f>
        <v>-14.829350118135398</v>
      </c>
      <c r="Q98" s="5">
        <f>[1]data85!Q98</f>
        <v>0.1105535867898287</v>
      </c>
      <c r="R98" s="5">
        <f>[1]data85!R98</f>
        <v>-3.9830940214186201</v>
      </c>
      <c r="S98" s="5">
        <f>[1]data85!S98</f>
        <v>-2.7703480480596125</v>
      </c>
      <c r="T98" s="5">
        <f>[1]data85!T98</f>
        <v>-3.3883759530432931</v>
      </c>
      <c r="U98" s="5">
        <f>[1]data85!U98</f>
        <v>3.8564840769543958</v>
      </c>
      <c r="V98" s="5">
        <f>[1]data85!V98</f>
        <v>-0.17172447416347314</v>
      </c>
      <c r="W98" s="5">
        <f>[1]data85!W98</f>
        <v>1.2645306895261559</v>
      </c>
      <c r="X98" s="5">
        <f>[1]data85!X98</f>
        <v>1.0651023608638983</v>
      </c>
      <c r="Y98" s="5">
        <f>[1]data85!Y98</f>
        <v>0.125</v>
      </c>
      <c r="Z98" s="5">
        <f>[1]data85!Z98</f>
        <v>-4.6178293208478358</v>
      </c>
      <c r="AA98" s="5">
        <f>[1]data85!AA98</f>
        <v>-1.9066145451987193</v>
      </c>
      <c r="AB98" s="5">
        <f>[1]data85!AB98</f>
        <v>-1.1733513379883302</v>
      </c>
      <c r="AC98" s="5">
        <f>[1]data85!AC98</f>
        <v>0.15833333333333333</v>
      </c>
      <c r="AD98" s="5">
        <f>[1]data85!AD98</f>
        <v>-3.8093341766431914</v>
      </c>
      <c r="AE98" s="5">
        <f>[1]data85!AE98</f>
        <v>-1.4552555711499107</v>
      </c>
      <c r="AF98" s="5">
        <f>[1]data85!AF98</f>
        <v>-0.91068668376057105</v>
      </c>
      <c r="AG98" s="5">
        <f>[1]data85!AG98</f>
        <v>5.7749734127551022</v>
      </c>
      <c r="AH98" s="5">
        <f>[1]data85!AH98</f>
        <v>3.6256891326083007</v>
      </c>
      <c r="AI98" s="5">
        <f>[1]data85!AI98</f>
        <v>145.91049288372082</v>
      </c>
      <c r="AJ98" s="5">
        <f>[1]data85!AJ98</f>
        <v>0.84916666666666663</v>
      </c>
      <c r="AK98" s="5">
        <f>[1]data85!AK98</f>
        <v>6.8535167021670012E-3</v>
      </c>
      <c r="AL98" s="5">
        <f>[1]data85!AL98</f>
        <v>1.1776251226692838</v>
      </c>
      <c r="AM98" s="5">
        <f>[1]data85!AM98</f>
        <v>-6.5075147877954542</v>
      </c>
      <c r="AN98" s="5">
        <f>[1]data85!AN98</f>
        <v>8.9630559251518118</v>
      </c>
      <c r="AO98" s="5">
        <f>[1]data85!AO98</f>
        <v>-6.3350699108251982</v>
      </c>
      <c r="AP98" s="5">
        <f>[1]data85!AP98</f>
        <v>8.9146950168996799</v>
      </c>
      <c r="AQ98" s="5">
        <f>[1]data85!AQ98</f>
        <v>11.423839574027376</v>
      </c>
      <c r="AR98" s="5">
        <f>[1]data85!AR98</f>
        <v>11.423025613921091</v>
      </c>
      <c r="AS98" s="5">
        <f>[1]data85!AS98</f>
        <v>8.139601062850943E-2</v>
      </c>
    </row>
    <row r="99" spans="1:45" x14ac:dyDescent="0.3">
      <c r="A99" s="7">
        <f t="shared" si="1"/>
        <v>2009.75</v>
      </c>
      <c r="B99" s="5">
        <f>[1]data85!B99</f>
        <v>3.4759999999999995</v>
      </c>
      <c r="C99" s="5">
        <f>[1]data85!C99</f>
        <v>-3.5206996336996315</v>
      </c>
      <c r="D99" s="5">
        <f>[1]data85!D99</f>
        <v>-0.44152394737616829</v>
      </c>
      <c r="E99" s="4">
        <f>[1]data85!E99</f>
        <v>-1.322240104488579</v>
      </c>
      <c r="F99" s="4">
        <f>[1]data85!F99</f>
        <v>3.9530158730158731</v>
      </c>
      <c r="G99" s="5">
        <f>[1]data85!G99</f>
        <v>-3.3086902581545421</v>
      </c>
      <c r="H99" s="5">
        <f>[1]data85!H99</f>
        <v>-0.10586148460690348</v>
      </c>
      <c r="I99" s="5">
        <f>[1]data85!I99</f>
        <v>-1.0598486227695409</v>
      </c>
      <c r="J99" s="5">
        <f>[1]data85!J99</f>
        <v>12.876537005015088</v>
      </c>
      <c r="K99" s="5">
        <f>[1]data85!K99</f>
        <v>12.880555142320153</v>
      </c>
      <c r="L99" s="5">
        <f>[1]data85!L99</f>
        <v>-0.40181373050653946</v>
      </c>
      <c r="M99" s="5">
        <f>[1]data85!M99</f>
        <v>12.281750456270837</v>
      </c>
      <c r="N99" s="5">
        <f>[1]data85!N99</f>
        <v>12.288574833395696</v>
      </c>
      <c r="O99" s="5">
        <f>[1]data85!O99</f>
        <v>-0.68243771248592822</v>
      </c>
      <c r="P99" s="5">
        <f>[1]data85!P99</f>
        <v>-11.709935122830917</v>
      </c>
      <c r="Q99" s="5">
        <f>[1]data85!Q99</f>
        <v>5.8477935285852238</v>
      </c>
      <c r="R99" s="5">
        <f>[1]data85!R99</f>
        <v>1.7541459203767751</v>
      </c>
      <c r="S99" s="5">
        <f>[1]data85!S99</f>
        <v>2.9992317863586893</v>
      </c>
      <c r="T99" s="5">
        <f>[1]data85!T99</f>
        <v>2.4795020564064663</v>
      </c>
      <c r="U99" s="5">
        <f>[1]data85!U99</f>
        <v>2.1265334508931155</v>
      </c>
      <c r="V99" s="5">
        <f>[1]data85!V99</f>
        <v>-1.9016751002247534</v>
      </c>
      <c r="W99" s="5">
        <f>[1]data85!W99</f>
        <v>-0.42711979883673434</v>
      </c>
      <c r="X99" s="5">
        <f>[1]data85!X99</f>
        <v>-0.63725807147679836</v>
      </c>
      <c r="Y99" s="5">
        <f>[1]data85!Y99</f>
        <v>0.125</v>
      </c>
      <c r="Z99" s="5">
        <f>[1]data85!Z99</f>
        <v>-4.6178293208478358</v>
      </c>
      <c r="AA99" s="5">
        <f>[1]data85!AA99</f>
        <v>-1.8343154845147431</v>
      </c>
      <c r="AB99" s="5">
        <f>[1]data85!AB99</f>
        <v>-0.99533007762386716</v>
      </c>
      <c r="AC99" s="5">
        <f>[1]data85!AC99</f>
        <v>0.15833333333333333</v>
      </c>
      <c r="AD99" s="5">
        <f>[1]data85!AD99</f>
        <v>-3.8093341766431914</v>
      </c>
      <c r="AE99" s="5">
        <f>[1]data85!AE99</f>
        <v>-1.3924801416700898</v>
      </c>
      <c r="AF99" s="5">
        <f>[1]data85!AF99</f>
        <v>-0.80400088739837428</v>
      </c>
      <c r="AG99" s="5">
        <f>[1]data85!AG99</f>
        <v>2.9124268268114761</v>
      </c>
      <c r="AH99" s="5">
        <f>[1]data85!AH99</f>
        <v>0.84978056859608131</v>
      </c>
      <c r="AI99" s="5">
        <f>[1]data85!AI99</f>
        <v>155.47164248131278</v>
      </c>
      <c r="AJ99" s="5">
        <f>[1]data85!AJ99</f>
        <v>0.91026666666666667</v>
      </c>
      <c r="AK99" s="5">
        <f>[1]data85!AK99</f>
        <v>6.4320411365062728E-3</v>
      </c>
      <c r="AL99" s="5">
        <f>[1]data85!AL99</f>
        <v>1.098579170938919</v>
      </c>
      <c r="AM99" s="5">
        <f>[1]data85!AM99</f>
        <v>-6.3469980256374292</v>
      </c>
      <c r="AN99" s="5">
        <f>[1]data85!AN99</f>
        <v>6.9482120447245403</v>
      </c>
      <c r="AO99" s="5">
        <f>[1]data85!AO99</f>
        <v>-6.1745531486671732</v>
      </c>
      <c r="AP99" s="5">
        <f>[1]data85!AP99</f>
        <v>6.8998511364724076</v>
      </c>
      <c r="AQ99" s="5">
        <f>[1]data85!AQ99</f>
        <v>11.449442386656875</v>
      </c>
      <c r="AR99" s="5">
        <f>[1]data85!AR99</f>
        <v>11.431321856698746</v>
      </c>
      <c r="AS99" s="5">
        <f>[1]data85!AS99</f>
        <v>1.8120529958128628</v>
      </c>
    </row>
    <row r="100" spans="1:45" x14ac:dyDescent="0.3">
      <c r="A100" s="7">
        <f t="shared" si="1"/>
        <v>2010</v>
      </c>
      <c r="B100" s="5">
        <f>[1]data85!B100</f>
        <v>3.8260000000000001</v>
      </c>
      <c r="C100" s="5">
        <f>[1]data85!C100</f>
        <v>-3.1706996336996309</v>
      </c>
      <c r="D100" s="5">
        <f>[1]data85!D100</f>
        <v>-1.2501805632837648E-2</v>
      </c>
      <c r="E100" s="4">
        <f>[1]data85!E100</f>
        <v>-0.86107021442284681</v>
      </c>
      <c r="F100" s="4">
        <f>[1]data85!F100</f>
        <v>4.2300000000000004</v>
      </c>
      <c r="G100" s="5">
        <f>[1]data85!G100</f>
        <v>-3.0317061311704148</v>
      </c>
      <c r="H100" s="5">
        <f>[1]data85!H100</f>
        <v>0.25259066312961842</v>
      </c>
      <c r="I100" s="5">
        <f>[1]data85!I100</f>
        <v>-0.6657555158435482</v>
      </c>
      <c r="J100" s="5">
        <f>[1]data85!J100</f>
        <v>12.880892909397234</v>
      </c>
      <c r="K100" s="5">
        <f>[1]data85!K100</f>
        <v>12.887205434130481</v>
      </c>
      <c r="L100" s="5">
        <f>[1]data85!L100</f>
        <v>-0.63125247332465051</v>
      </c>
      <c r="M100" s="5">
        <f>[1]data85!M100</f>
        <v>12.286527575920557</v>
      </c>
      <c r="N100" s="5">
        <f>[1]data85!N100</f>
        <v>12.295910543006052</v>
      </c>
      <c r="O100" s="5">
        <f>[1]data85!O100</f>
        <v>-0.93829670854947977</v>
      </c>
      <c r="P100" s="5">
        <f>[1]data85!P100</f>
        <v>-6.8766529930160303</v>
      </c>
      <c r="Q100" s="5">
        <f>[1]data85!Q100</f>
        <v>7.4293986910350984</v>
      </c>
      <c r="R100" s="5">
        <f>[1]data85!R100</f>
        <v>3.3357510828266497</v>
      </c>
      <c r="S100" s="5">
        <f>[1]data85!S100</f>
        <v>4.6131768414314704</v>
      </c>
      <c r="T100" s="5">
        <f>[1]data85!T100</f>
        <v>4.2006324788513654</v>
      </c>
      <c r="U100" s="5">
        <f>[1]data85!U100</f>
        <v>3.7995008631631619</v>
      </c>
      <c r="V100" s="5">
        <f>[1]data85!V100</f>
        <v>-0.22870768795470697</v>
      </c>
      <c r="W100" s="5">
        <f>[1]data85!W100</f>
        <v>1.2841477511317021</v>
      </c>
      <c r="X100" s="5">
        <f>[1]data85!X100</f>
        <v>1.0647038446445465</v>
      </c>
      <c r="Y100" s="5">
        <f>[1]data85!Y100</f>
        <v>0.125</v>
      </c>
      <c r="Z100" s="5">
        <f>[1]data85!Z100</f>
        <v>-4.6178293208478358</v>
      </c>
      <c r="AA100" s="5">
        <f>[1]data85!AA100</f>
        <v>-1.762016423830767</v>
      </c>
      <c r="AB100" s="5">
        <f>[1]data85!AB100</f>
        <v>-0.82962054408779029</v>
      </c>
      <c r="AC100" s="5">
        <f>[1]data85!AC100</f>
        <v>0.15833333333333333</v>
      </c>
      <c r="AD100" s="5">
        <f>[1]data85!AD100</f>
        <v>-3.8093341766431914</v>
      </c>
      <c r="AE100" s="5">
        <f>[1]data85!AE100</f>
        <v>-1.329704712190269</v>
      </c>
      <c r="AF100" s="5">
        <f>[1]data85!AF100</f>
        <v>-0.70517628782604624</v>
      </c>
      <c r="AG100" s="5">
        <f>[1]data85!AG100</f>
        <v>-3.265819667941372E-2</v>
      </c>
      <c r="AH100" s="5">
        <f>[1]data85!AH100</f>
        <v>-0.40432684461624291</v>
      </c>
      <c r="AI100" s="5">
        <f>[1]data85!AI100</f>
        <v>156.2554402751465</v>
      </c>
      <c r="AJ100" s="5">
        <f>[1]data85!AJ100</f>
        <v>0.89890000000000014</v>
      </c>
      <c r="AK100" s="5">
        <f>[1]data85!AK100</f>
        <v>6.3997771740882991E-3</v>
      </c>
      <c r="AL100" s="5">
        <f>[1]data85!AL100</f>
        <v>1.1124707976415618</v>
      </c>
      <c r="AM100" s="5">
        <f>[1]data85!AM100</f>
        <v>-0.50287542465010659</v>
      </c>
      <c r="AN100" s="5">
        <f>[1]data85!AN100</f>
        <v>-1.2565803296661779</v>
      </c>
      <c r="AO100" s="5">
        <f>[1]data85!AO100</f>
        <v>-0.33043054767985097</v>
      </c>
      <c r="AP100" s="5">
        <f>[1]data85!AP100</f>
        <v>-1.3049412379183107</v>
      </c>
      <c r="AQ100" s="5">
        <f>[1]data85!AQ100</f>
        <v>11.485232530913478</v>
      </c>
      <c r="AR100" s="5">
        <f>[1]data85!AR100</f>
        <v>11.439140619362121</v>
      </c>
      <c r="AS100" s="5">
        <f>[1]data85!AS100</f>
        <v>4.6091911551357612</v>
      </c>
    </row>
    <row r="101" spans="1:45" x14ac:dyDescent="0.3">
      <c r="A101" s="7">
        <f t="shared" si="1"/>
        <v>2010.25</v>
      </c>
      <c r="B101" s="5">
        <f>[1]data85!B101</f>
        <v>4.3993333333333338</v>
      </c>
      <c r="C101" s="5">
        <f>[1]data85!C101</f>
        <v>-2.5973663003662972</v>
      </c>
      <c r="D101" s="5">
        <f>[1]data85!D101</f>
        <v>0.63985366944382616</v>
      </c>
      <c r="E101" s="4">
        <f>[1]data85!E101</f>
        <v>-0.17782333309190967</v>
      </c>
      <c r="F101" s="4">
        <f>[1]data85!F101</f>
        <v>4.7458333333333336</v>
      </c>
      <c r="G101" s="5">
        <f>[1]data85!G101</f>
        <v>-2.5158727978370816</v>
      </c>
      <c r="H101" s="5">
        <f>[1]data85!H101</f>
        <v>0.84989201721534613</v>
      </c>
      <c r="I101" s="5">
        <f>[1]data85!I101</f>
        <v>-3.3182598447381473E-2</v>
      </c>
      <c r="J101" s="5">
        <f>[1]data85!J101</f>
        <v>12.887595019083932</v>
      </c>
      <c r="K101" s="5">
        <f>[1]data85!K101</f>
        <v>12.893879774748061</v>
      </c>
      <c r="L101" s="5">
        <f>[1]data85!L101</f>
        <v>-0.62847556641294489</v>
      </c>
      <c r="M101" s="5">
        <f>[1]data85!M101</f>
        <v>12.301041858120875</v>
      </c>
      <c r="N101" s="5">
        <f>[1]data85!N101</f>
        <v>12.303177722305985</v>
      </c>
      <c r="O101" s="5">
        <f>[1]data85!O101</f>
        <v>-0.21358641851101368</v>
      </c>
      <c r="P101" s="5">
        <f>[1]data85!P101</f>
        <v>2.8590620713480064</v>
      </c>
      <c r="Q101" s="5">
        <f>[1]data85!Q101</f>
        <v>11.198561708132601</v>
      </c>
      <c r="R101" s="5">
        <f>[1]data85!R101</f>
        <v>7.1049140999241525</v>
      </c>
      <c r="S101" s="5">
        <f>[1]data85!S101</f>
        <v>8.4146797511518798</v>
      </c>
      <c r="T101" s="5">
        <f>[1]data85!T101</f>
        <v>8.1238894570273903</v>
      </c>
      <c r="U101" s="5">
        <f>[1]data85!U101</f>
        <v>2.5130972717980837</v>
      </c>
      <c r="V101" s="5">
        <f>[1]data85!V101</f>
        <v>-1.5151112793197852</v>
      </c>
      <c r="W101" s="5">
        <f>[1]data85!W101</f>
        <v>3.6044297465013919E-2</v>
      </c>
      <c r="X101" s="5">
        <f>[1]data85!X101</f>
        <v>-0.19031921302332178</v>
      </c>
      <c r="Y101" s="5">
        <f>[1]data85!Y101</f>
        <v>0.125</v>
      </c>
      <c r="Z101" s="5">
        <f>[1]data85!Z101</f>
        <v>-4.6178293208478358</v>
      </c>
      <c r="AA101" s="5">
        <f>[1]data85!AA101</f>
        <v>-1.6897173631467908</v>
      </c>
      <c r="AB101" s="5">
        <f>[1]data85!AB101</f>
        <v>-0.67753014112111509</v>
      </c>
      <c r="AC101" s="5">
        <f>[1]data85!AC101</f>
        <v>0.18611111111111112</v>
      </c>
      <c r="AD101" s="5">
        <f>[1]data85!AD101</f>
        <v>-3.7815563988654137</v>
      </c>
      <c r="AE101" s="5">
        <f>[1]data85!AE101</f>
        <v>-1.2391515049326702</v>
      </c>
      <c r="AF101" s="5">
        <f>[1]data85!AF101</f>
        <v>-0.58725189829261848</v>
      </c>
      <c r="AG101" s="5">
        <f>[1]data85!AG101</f>
        <v>-0.71352673517663945</v>
      </c>
      <c r="AH101" s="5">
        <f>[1]data85!AH101</f>
        <v>-0.57536894100032043</v>
      </c>
      <c r="AI101" s="5">
        <f>[1]data85!AI101</f>
        <v>154.66079457589206</v>
      </c>
      <c r="AJ101" s="5">
        <f>[1]data85!AJ101</f>
        <v>0.87709999999999999</v>
      </c>
      <c r="AK101" s="5">
        <f>[1]data85!AK101</f>
        <v>6.4657627212001681E-3</v>
      </c>
      <c r="AL101" s="5">
        <f>[1]data85!AL101</f>
        <v>1.1401208528103979</v>
      </c>
      <c r="AM101" s="5">
        <f>[1]data85!AM101</f>
        <v>1.0257809038056287</v>
      </c>
      <c r="AN101" s="5">
        <f>[1]data85!AN101</f>
        <v>-2.4550782622017846</v>
      </c>
      <c r="AO101" s="5">
        <f>[1]data85!AO101</f>
        <v>1.1982257807758843</v>
      </c>
      <c r="AP101" s="5">
        <f>[1]data85!AP101</f>
        <v>-2.5034391704539174</v>
      </c>
      <c r="AQ101" s="5">
        <f>[1]data85!AQ101</f>
        <v>11.47512494286806</v>
      </c>
      <c r="AR101" s="5">
        <f>[1]data85!AR101</f>
        <v>11.446437118537514</v>
      </c>
      <c r="AS101" s="5">
        <f>[1]data85!AS101</f>
        <v>2.8687824330546619</v>
      </c>
    </row>
    <row r="102" spans="1:45" x14ac:dyDescent="0.3">
      <c r="A102" s="7">
        <f t="shared" si="1"/>
        <v>2010.5</v>
      </c>
      <c r="B102" s="5">
        <f>[1]data85!B102</f>
        <v>4.5</v>
      </c>
      <c r="C102" s="5">
        <f>[1]data85!C102</f>
        <v>-2.496699633699631</v>
      </c>
      <c r="D102" s="5">
        <f>[1]data85!D102</f>
        <v>0.8195424778538225</v>
      </c>
      <c r="E102" s="4">
        <f>[1]data85!E102</f>
        <v>3.2465711705032874E-2</v>
      </c>
      <c r="F102" s="4">
        <f>[1]data85!F102</f>
        <v>4.7991666666666672</v>
      </c>
      <c r="G102" s="5">
        <f>[1]data85!G102</f>
        <v>-2.4625394645037479</v>
      </c>
      <c r="H102" s="5">
        <f>[1]data85!H102</f>
        <v>0.98469337130107615</v>
      </c>
      <c r="I102" s="5">
        <f>[1]data85!I102</f>
        <v>0.13740151503098463</v>
      </c>
      <c r="J102" s="5">
        <f>[1]data85!J102</f>
        <v>12.894611725082425</v>
      </c>
      <c r="K102" s="5">
        <f>[1]data85!K102</f>
        <v>12.900585703576938</v>
      </c>
      <c r="L102" s="5">
        <f>[1]data85!L102</f>
        <v>-0.5973978494512977</v>
      </c>
      <c r="M102" s="5">
        <f>[1]data85!M102</f>
        <v>12.311018075051669</v>
      </c>
      <c r="N102" s="5">
        <f>[1]data85!N102</f>
        <v>12.310368527723773</v>
      </c>
      <c r="O102" s="5">
        <f>[1]data85!O102</f>
        <v>6.4954732789601621E-2</v>
      </c>
      <c r="P102" s="5">
        <f>[1]data85!P102</f>
        <v>3.8884588812639898</v>
      </c>
      <c r="Q102" s="5">
        <f>[1]data85!Q102</f>
        <v>3.0173719422919052</v>
      </c>
      <c r="R102" s="5">
        <f>[1]data85!R102</f>
        <v>-1.0762756659165436</v>
      </c>
      <c r="S102" s="5">
        <f>[1]data85!S102</f>
        <v>0.2658298779340913</v>
      </c>
      <c r="T102" s="5">
        <f>[1]data85!T102</f>
        <v>0.11441846679227208</v>
      </c>
      <c r="U102" s="5">
        <f>[1]data85!U102</f>
        <v>2.9121293472501293</v>
      </c>
      <c r="V102" s="5">
        <f>[1]data85!V102</f>
        <v>-1.1160792038677396</v>
      </c>
      <c r="W102" s="5">
        <f>[1]data85!W102</f>
        <v>0.4733765106154495</v>
      </c>
      <c r="X102" s="5">
        <f>[1]data85!X102</f>
        <v>0.24279570578414011</v>
      </c>
      <c r="Y102" s="5">
        <f>[1]data85!Y102</f>
        <v>0.125</v>
      </c>
      <c r="Z102" s="5">
        <f>[1]data85!Z102</f>
        <v>-4.6178293208478358</v>
      </c>
      <c r="AA102" s="5">
        <f>[1]data85!AA102</f>
        <v>-1.6174183024628146</v>
      </c>
      <c r="AB102" s="5">
        <f>[1]data85!AB102</f>
        <v>-0.5398477596248018</v>
      </c>
      <c r="AC102" s="5">
        <f>[1]data85!AC102</f>
        <v>0.3527777777777778</v>
      </c>
      <c r="AD102" s="5">
        <f>[1]data85!AD102</f>
        <v>-3.6148897321987468</v>
      </c>
      <c r="AE102" s="5">
        <f>[1]data85!AE102</f>
        <v>-1.0097094087861826</v>
      </c>
      <c r="AF102" s="5">
        <f>[1]data85!AF102</f>
        <v>-0.33949266353389768</v>
      </c>
      <c r="AG102" s="5">
        <f>[1]data85!AG102</f>
        <v>1.1518727044653509</v>
      </c>
      <c r="AH102" s="5">
        <f>[1]data85!AH102</f>
        <v>-0.57966804379763204</v>
      </c>
      <c r="AI102" s="5">
        <f>[1]data85!AI102</f>
        <v>154.92529285291866</v>
      </c>
      <c r="AJ102" s="5">
        <f>[1]data85!AJ102</f>
        <v>0.91903333333333326</v>
      </c>
      <c r="AK102" s="5">
        <f>[1]data85!AK102</f>
        <v>6.4547239613700095E-3</v>
      </c>
      <c r="AL102" s="5">
        <f>[1]data85!AL102</f>
        <v>1.0880998150230314</v>
      </c>
      <c r="AM102" s="5">
        <f>[1]data85!AM102</f>
        <v>-0.17087224014407099</v>
      </c>
      <c r="AN102" s="5">
        <f>[1]data85!AN102</f>
        <v>4.6701382049957276</v>
      </c>
      <c r="AO102" s="5">
        <f>[1]data85!AO102</f>
        <v>1.5726368261846368E-3</v>
      </c>
      <c r="AP102" s="5">
        <f>[1]data85!AP102</f>
        <v>4.6217772967435948</v>
      </c>
      <c r="AQ102" s="5">
        <f>[1]data85!AQ102</f>
        <v>11.472987454620812</v>
      </c>
      <c r="AR102" s="5">
        <f>[1]data85!AR102</f>
        <v>11.453195378295943</v>
      </c>
      <c r="AS102" s="5">
        <f>[1]data85!AS102</f>
        <v>1.9792076324868901</v>
      </c>
    </row>
    <row r="103" spans="1:45" x14ac:dyDescent="0.3">
      <c r="A103" s="7">
        <f t="shared" si="1"/>
        <v>2010.75</v>
      </c>
      <c r="B103" s="5">
        <f>[1]data85!B103</f>
        <v>4.6593333333333335</v>
      </c>
      <c r="C103" s="5">
        <f>[1]data85!C103</f>
        <v>-2.3373663003662974</v>
      </c>
      <c r="D103" s="5">
        <f>[1]data85!D103</f>
        <v>1.0578979529304862</v>
      </c>
      <c r="E103" s="4">
        <f>[1]data85!E103</f>
        <v>0.30220656508530297</v>
      </c>
      <c r="F103" s="4">
        <f>[1]data85!F103</f>
        <v>4.95</v>
      </c>
      <c r="G103" s="5">
        <f>[1]data85!G103</f>
        <v>-2.311706131170415</v>
      </c>
      <c r="H103" s="5">
        <f>[1]data85!H103</f>
        <v>1.2169947253868036</v>
      </c>
      <c r="I103" s="5">
        <f>[1]data85!I103</f>
        <v>0.40689815567681098</v>
      </c>
      <c r="J103" s="5">
        <f>[1]data85!J103</f>
        <v>12.90337368685258</v>
      </c>
      <c r="K103" s="5">
        <f>[1]data85!K103</f>
        <v>12.907326832048858</v>
      </c>
      <c r="L103" s="5">
        <f>[1]data85!L103</f>
        <v>-0.3953145196277319</v>
      </c>
      <c r="M103" s="5">
        <f>[1]data85!M103</f>
        <v>12.322249948242723</v>
      </c>
      <c r="N103" s="5">
        <f>[1]data85!N103</f>
        <v>12.317473780772566</v>
      </c>
      <c r="O103" s="5">
        <f>[1]data85!O103</f>
        <v>0.47761674701565227</v>
      </c>
      <c r="P103" s="5">
        <f>[1]data85!P103</f>
        <v>5.9445083262028575</v>
      </c>
      <c r="Q103" s="5">
        <f>[1]data85!Q103</f>
        <v>3.9939508064137574</v>
      </c>
      <c r="R103" s="5">
        <f>[1]data85!R103</f>
        <v>-9.9696801794691314E-2</v>
      </c>
      <c r="S103" s="5">
        <f>[1]data85!S103</f>
        <v>1.2747486346788501</v>
      </c>
      <c r="T103" s="5">
        <f>[1]data85!T103</f>
        <v>1.2783196035796722</v>
      </c>
      <c r="U103" s="5">
        <f>[1]data85!U103</f>
        <v>1.6546042207121101</v>
      </c>
      <c r="V103" s="5">
        <f>[1]data85!V103</f>
        <v>-2.373604330405759</v>
      </c>
      <c r="W103" s="5">
        <f>[1]data85!W103</f>
        <v>-0.74584847822417966</v>
      </c>
      <c r="X103" s="5">
        <f>[1]data85!X103</f>
        <v>-0.97750903841981995</v>
      </c>
      <c r="Y103" s="5">
        <f>[1]data85!Y103</f>
        <v>0.125</v>
      </c>
      <c r="Z103" s="5">
        <f>[1]data85!Z103</f>
        <v>-4.6178293208478358</v>
      </c>
      <c r="AA103" s="5">
        <f>[1]data85!AA103</f>
        <v>-1.5451192417788366</v>
      </c>
      <c r="AB103" s="5">
        <f>[1]data85!AB103</f>
        <v>-0.41693883416160948</v>
      </c>
      <c r="AC103" s="5">
        <f>[1]data85!AC103</f>
        <v>0.39166666666666666</v>
      </c>
      <c r="AD103" s="5">
        <f>[1]data85!AD103</f>
        <v>-3.576000843309858</v>
      </c>
      <c r="AE103" s="5">
        <f>[1]data85!AE103</f>
        <v>-0.90804509041747306</v>
      </c>
      <c r="AF103" s="5">
        <f>[1]data85!AF103</f>
        <v>-0.22857427362703514</v>
      </c>
      <c r="AG103" s="5">
        <f>[1]data85!AG103</f>
        <v>0.98564921181223397</v>
      </c>
      <c r="AH103" s="5">
        <f>[1]data85!AH103</f>
        <v>0.15519700989372609</v>
      </c>
      <c r="AI103" s="5">
        <f>[1]data85!AI103</f>
        <v>163.884128108624</v>
      </c>
      <c r="AJ103" s="5">
        <f>[1]data85!AJ103</f>
        <v>0.98473333333333335</v>
      </c>
      <c r="AK103" s="5">
        <f>[1]data85!AK103</f>
        <v>6.1018721674937935E-3</v>
      </c>
      <c r="AL103" s="5">
        <f>[1]data85!AL103</f>
        <v>1.0155033511610587</v>
      </c>
      <c r="AM103" s="5">
        <f>[1]data85!AM103</f>
        <v>-5.6216623052331549</v>
      </c>
      <c r="AN103" s="5">
        <f>[1]data85!AN103</f>
        <v>6.9048483931096545</v>
      </c>
      <c r="AO103" s="5">
        <f>[1]data85!AO103</f>
        <v>-5.4492174282628989</v>
      </c>
      <c r="AP103" s="5">
        <f>[1]data85!AP103</f>
        <v>6.8564874848575217</v>
      </c>
      <c r="AQ103" s="5">
        <f>[1]data85!AQ103</f>
        <v>11.477832859443847</v>
      </c>
      <c r="AR103" s="5">
        <f>[1]data85!AR103</f>
        <v>11.459417352598642</v>
      </c>
      <c r="AS103" s="5">
        <f>[1]data85!AS103</f>
        <v>1.8415506845204987</v>
      </c>
    </row>
    <row r="104" spans="1:45" x14ac:dyDescent="0.3">
      <c r="A104" s="7">
        <f t="shared" si="1"/>
        <v>2011</v>
      </c>
      <c r="B104" s="5">
        <f>[1]data85!B104</f>
        <v>4.75</v>
      </c>
      <c r="C104" s="5">
        <f>[1]data85!C104</f>
        <v>-2.246699633699631</v>
      </c>
      <c r="D104" s="5">
        <f>[1]data85!D104</f>
        <v>1.2275867613404827</v>
      </c>
      <c r="E104" s="4">
        <f>[1]data85!E104</f>
        <v>0.50512191442973808</v>
      </c>
      <c r="F104" s="4">
        <f>[1]data85!F104</f>
        <v>4.9308333333333332</v>
      </c>
      <c r="G104" s="5">
        <f>[1]data85!G104</f>
        <v>-2.330872797837082</v>
      </c>
      <c r="H104" s="5">
        <f>[1]data85!H104</f>
        <v>1.2792960794725312</v>
      </c>
      <c r="I104" s="5">
        <f>[1]data85!I104</f>
        <v>0.50862277862846472</v>
      </c>
      <c r="J104" s="5">
        <f>[1]data85!J104</f>
        <v>12.900389142173522</v>
      </c>
      <c r="K104" s="5">
        <f>[1]data85!K104</f>
        <v>12.914103037859002</v>
      </c>
      <c r="L104" s="5">
        <f>[1]data85!L104</f>
        <v>-1.3713895685480537</v>
      </c>
      <c r="M104" s="5">
        <f>[1]data85!M104</f>
        <v>12.328644197918354</v>
      </c>
      <c r="N104" s="5">
        <f>[1]data85!N104</f>
        <v>12.3244847089326</v>
      </c>
      <c r="O104" s="5">
        <f>[1]data85!O104</f>
        <v>0.4159488985754578</v>
      </c>
      <c r="P104" s="5">
        <f>[1]data85!P104</f>
        <v>11.044150804004182</v>
      </c>
      <c r="Q104" s="5">
        <f>[1]data85!Q104</f>
        <v>7.3032922972570482</v>
      </c>
      <c r="R104" s="5">
        <f>[1]data85!R104</f>
        <v>3.2096446890485995</v>
      </c>
      <c r="S104" s="5">
        <f>[1]data85!S104</f>
        <v>4.6164300181450484</v>
      </c>
      <c r="T104" s="5">
        <f>[1]data85!T104</f>
        <v>4.788494035139653</v>
      </c>
      <c r="U104" s="5">
        <f>[1]data85!U104</f>
        <v>5.7378033025601356</v>
      </c>
      <c r="V104" s="5">
        <f>[1]data85!V104</f>
        <v>1.7095947514422667</v>
      </c>
      <c r="W104" s="5">
        <f>[1]data85!W104</f>
        <v>3.3756507413222367</v>
      </c>
      <c r="X104" s="5">
        <f>[1]data85!X104</f>
        <v>3.1463314467452288</v>
      </c>
      <c r="Y104" s="5">
        <f>[1]data85!Y104</f>
        <v>0.125</v>
      </c>
      <c r="Z104" s="5">
        <f>[1]data85!Z104</f>
        <v>-4.6178293208478358</v>
      </c>
      <c r="AA104" s="5">
        <f>[1]data85!AA104</f>
        <v>-1.4728201810948605</v>
      </c>
      <c r="AB104" s="5">
        <f>[1]data85!AB104</f>
        <v>-0.30883139444453167</v>
      </c>
      <c r="AC104" s="5">
        <f>[1]data85!AC104</f>
        <v>0.39166666666666666</v>
      </c>
      <c r="AD104" s="5">
        <f>[1]data85!AD104</f>
        <v>-3.576000843309858</v>
      </c>
      <c r="AE104" s="5">
        <f>[1]data85!AE104</f>
        <v>-0.84526966093765221</v>
      </c>
      <c r="AF104" s="5">
        <f>[1]data85!AF104</f>
        <v>-0.16540468017891757</v>
      </c>
      <c r="AG104" s="5">
        <f>[1]data85!AG104</f>
        <v>1.3045523199280318</v>
      </c>
      <c r="AH104" s="5">
        <f>[1]data85!AH104</f>
        <v>0.51467047870108473</v>
      </c>
      <c r="AI104" s="5">
        <f>[1]data85!AI104</f>
        <v>165.82773316212734</v>
      </c>
      <c r="AJ104" s="5">
        <f>[1]data85!AJ104</f>
        <v>1.0140333333333336</v>
      </c>
      <c r="AK104" s="5">
        <f>[1]data85!AK104</f>
        <v>6.0303543980928364E-3</v>
      </c>
      <c r="AL104" s="5">
        <f>[1]data85!AL104</f>
        <v>0.98616087571085742</v>
      </c>
      <c r="AM104" s="5">
        <f>[1]data85!AM104</f>
        <v>-1.1789855296663099</v>
      </c>
      <c r="AN104" s="5">
        <f>[1]data85!AN104</f>
        <v>2.9320179782226319</v>
      </c>
      <c r="AO104" s="5">
        <f>[1]data85!AO104</f>
        <v>-1.0065406526960543</v>
      </c>
      <c r="AP104" s="5">
        <f>[1]data85!AP104</f>
        <v>2.8836570699704991</v>
      </c>
      <c r="AQ104" s="5">
        <f>[1]data85!AQ104</f>
        <v>11.487452773197193</v>
      </c>
      <c r="AR104" s="5">
        <f>[1]data85!AR104</f>
        <v>11.465117365454546</v>
      </c>
      <c r="AS104" s="5">
        <f>[1]data85!AS104</f>
        <v>2.2335407742646751</v>
      </c>
    </row>
    <row r="105" spans="1:45" x14ac:dyDescent="0.3">
      <c r="A105" s="7">
        <f t="shared" si="1"/>
        <v>2011.25</v>
      </c>
      <c r="B105" s="5">
        <f>[1]data85!B105</f>
        <v>4.75</v>
      </c>
      <c r="C105" s="5">
        <f>[1]data85!C105</f>
        <v>-2.246699633699631</v>
      </c>
      <c r="D105" s="5">
        <f>[1]data85!D105</f>
        <v>1.3066089030838128</v>
      </c>
      <c r="E105" s="4">
        <f>[1]data85!E105</f>
        <v>0.62007890134933241</v>
      </c>
      <c r="F105" s="4">
        <f>[1]data85!F105</f>
        <v>4.9649999999999999</v>
      </c>
      <c r="G105" s="5">
        <f>[1]data85!G105</f>
        <v>-2.2967061311704153</v>
      </c>
      <c r="H105" s="5">
        <f>[1]data85!H105</f>
        <v>1.3949307668915925</v>
      </c>
      <c r="I105" s="5">
        <f>[1]data85!I105</f>
        <v>0.66646986101034766</v>
      </c>
      <c r="J105" s="5">
        <f>[1]data85!J105</f>
        <v>12.913270649312778</v>
      </c>
      <c r="K105" s="5">
        <f>[1]data85!K105</f>
        <v>12.920911727986811</v>
      </c>
      <c r="L105" s="5">
        <f>[1]data85!L105</f>
        <v>-0.76410786740321868</v>
      </c>
      <c r="M105" s="5">
        <f>[1]data85!M105</f>
        <v>12.335344981234313</v>
      </c>
      <c r="N105" s="5">
        <f>[1]data85!N105</f>
        <v>12.331395524788775</v>
      </c>
      <c r="O105" s="5">
        <f>[1]data85!O105</f>
        <v>0.39494564455377912</v>
      </c>
      <c r="P105" s="5">
        <f>[1]data85!P105</f>
        <v>12.840616962528362</v>
      </c>
      <c r="Q105" s="5">
        <f>[1]data85!Q105</f>
        <v>4.8995385546431507</v>
      </c>
      <c r="R105" s="5">
        <f>[1]data85!R105</f>
        <v>0.80589094643470194</v>
      </c>
      <c r="S105" s="5">
        <f>[1]data85!S105</f>
        <v>2.2450161681540575</v>
      </c>
      <c r="T105" s="5">
        <f>[1]data85!T105</f>
        <v>2.59619212253252</v>
      </c>
      <c r="U105" s="5">
        <f>[1]data85!U105</f>
        <v>3.6455948550825448</v>
      </c>
      <c r="V105" s="5">
        <f>[1]data85!V105</f>
        <v>-0.38261369603532414</v>
      </c>
      <c r="W105" s="5">
        <f>[1]data85!W105</f>
        <v>1.3217424315430359</v>
      </c>
      <c r="X105" s="5">
        <f>[1]data85!X105</f>
        <v>1.0990798487209585</v>
      </c>
      <c r="Y105" s="5">
        <f>[1]data85!Y105</f>
        <v>0.125</v>
      </c>
      <c r="Z105" s="5">
        <f>[1]data85!Z105</f>
        <v>-4.6178293208478358</v>
      </c>
      <c r="AA105" s="5">
        <f>[1]data85!AA105</f>
        <v>-1.4005211204108843</v>
      </c>
      <c r="AB105" s="5">
        <f>[1]data85!AB105</f>
        <v>-0.21529288341521097</v>
      </c>
      <c r="AC105" s="5">
        <f>[1]data85!AC105</f>
        <v>0.39166666666666666</v>
      </c>
      <c r="AD105" s="5">
        <f>[1]data85!AD105</f>
        <v>-3.576000843309858</v>
      </c>
      <c r="AE105" s="5">
        <f>[1]data85!AE105</f>
        <v>-0.78249423145783137</v>
      </c>
      <c r="AF105" s="5">
        <f>[1]data85!AF105</f>
        <v>-0.11074897587541516</v>
      </c>
      <c r="AG105" s="5">
        <f>[1]data85!AG105</f>
        <v>-0.40958223159304197</v>
      </c>
      <c r="AH105" s="5">
        <f>[1]data85!AH105</f>
        <v>-1.2910732810311742E-2</v>
      </c>
      <c r="AI105" s="5">
        <f>[1]data85!AI105</f>
        <v>172.62060702186648</v>
      </c>
      <c r="AJ105" s="5">
        <f>[1]data85!AJ105</f>
        <v>1.0782666666666667</v>
      </c>
      <c r="AK105" s="5">
        <f>[1]data85!AK105</f>
        <v>5.7930511151158583E-3</v>
      </c>
      <c r="AL105" s="5">
        <f>[1]data85!AL105</f>
        <v>0.92741436873995298</v>
      </c>
      <c r="AM105" s="5">
        <f>[1]data85!AM105</f>
        <v>-4.0146665822691219</v>
      </c>
      <c r="AN105" s="5">
        <f>[1]data85!AN105</f>
        <v>6.1419035832941375</v>
      </c>
      <c r="AO105" s="5">
        <f>[1]data85!AO105</f>
        <v>-3.8422217052988663</v>
      </c>
      <c r="AP105" s="5">
        <f>[1]data85!AP105</f>
        <v>6.0935426750420048</v>
      </c>
      <c r="AQ105" s="5">
        <f>[1]data85!AQ105</f>
        <v>11.488811035199952</v>
      </c>
      <c r="AR105" s="5">
        <f>[1]data85!AR105</f>
        <v>11.470321250564369</v>
      </c>
      <c r="AS105" s="5">
        <f>[1]data85!AS105</f>
        <v>1.8489784635582041</v>
      </c>
    </row>
    <row r="106" spans="1:45" x14ac:dyDescent="0.3">
      <c r="A106" s="7">
        <f t="shared" si="1"/>
        <v>2011.5</v>
      </c>
      <c r="B106" s="5">
        <f>[1]data85!B106</f>
        <v>4.75</v>
      </c>
      <c r="C106" s="5">
        <f>[1]data85!C106</f>
        <v>-2.246699633699631</v>
      </c>
      <c r="D106" s="5">
        <f>[1]data85!D106</f>
        <v>1.3856310448271429</v>
      </c>
      <c r="E106" s="4">
        <f>[1]data85!E106</f>
        <v>0.73829563292522948</v>
      </c>
      <c r="F106" s="4">
        <f>[1]data85!F106</f>
        <v>4.8741666666666665</v>
      </c>
      <c r="G106" s="5">
        <f>[1]data85!G106</f>
        <v>-2.3875394645037487</v>
      </c>
      <c r="H106" s="5">
        <f>[1]data85!H106</f>
        <v>1.3855654543106537</v>
      </c>
      <c r="I106" s="5">
        <f>[1]data85!I106</f>
        <v>0.70234932404355455</v>
      </c>
      <c r="J106" s="5">
        <f>[1]data85!J106</f>
        <v>12.926652583491357</v>
      </c>
      <c r="K106" s="5">
        <f>[1]data85!K106</f>
        <v>12.927741738226912</v>
      </c>
      <c r="L106" s="5">
        <f>[1]data85!L106</f>
        <v>-0.10891547355544873</v>
      </c>
      <c r="M106" s="5">
        <f>[1]data85!M106</f>
        <v>12.341560248526918</v>
      </c>
      <c r="N106" s="5">
        <f>[1]data85!N106</f>
        <v>12.338203040606603</v>
      </c>
      <c r="O106" s="5">
        <f>[1]data85!O106</f>
        <v>0.33572079203150196</v>
      </c>
      <c r="P106" s="5">
        <f>[1]data85!P106</f>
        <v>14.302459955452917</v>
      </c>
      <c r="Q106" s="5">
        <f>[1]data85!Q106</f>
        <v>1.9715838163445754</v>
      </c>
      <c r="R106" s="5">
        <f>[1]data85!R106</f>
        <v>-2.1220637918638734</v>
      </c>
      <c r="S106" s="5">
        <f>[1]data85!S106</f>
        <v>-0.65059867752161127</v>
      </c>
      <c r="T106" s="5">
        <f>[1]data85!T106</f>
        <v>-0.11557648400224352</v>
      </c>
      <c r="U106" s="5">
        <f>[1]data85!U106</f>
        <v>2.4120676106364924</v>
      </c>
      <c r="V106" s="5">
        <f>[1]data85!V106</f>
        <v>-1.6161409404813765</v>
      </c>
      <c r="W106" s="5">
        <f>[1]data85!W106</f>
        <v>0.12651532479537364</v>
      </c>
      <c r="X106" s="5">
        <f>[1]data85!X106</f>
        <v>-8.6247132136356708E-2</v>
      </c>
      <c r="Y106" s="5">
        <f>[1]data85!Y106</f>
        <v>0.125</v>
      </c>
      <c r="Z106" s="5">
        <f>[1]data85!Z106</f>
        <v>-4.6178293208478358</v>
      </c>
      <c r="AA106" s="5">
        <f>[1]data85!AA106</f>
        <v>-1.3282220597269081</v>
      </c>
      <c r="AB106" s="5">
        <f>[1]data85!AB106</f>
        <v>-0.13589772439376202</v>
      </c>
      <c r="AC106" s="5">
        <f>[1]data85!AC106</f>
        <v>0.39166666666666666</v>
      </c>
      <c r="AD106" s="5">
        <f>[1]data85!AD106</f>
        <v>-3.576000843309858</v>
      </c>
      <c r="AE106" s="5">
        <f>[1]data85!AE106</f>
        <v>-0.71971880197801053</v>
      </c>
      <c r="AF106" s="5">
        <f>[1]data85!AF106</f>
        <v>-6.4157764366174819E-2</v>
      </c>
      <c r="AG106" s="5">
        <f>[1]data85!AG106</f>
        <v>-3.8784109728561944</v>
      </c>
      <c r="AH106" s="5">
        <f>[1]data85!AH106</f>
        <v>-0.20621963610718552</v>
      </c>
      <c r="AI106" s="5">
        <f>[1]data85!AI106</f>
        <v>168.20660822051894</v>
      </c>
      <c r="AJ106" s="5">
        <f>[1]data85!AJ106</f>
        <v>1.0475333333333332</v>
      </c>
      <c r="AK106" s="5">
        <f>[1]data85!AK106</f>
        <v>5.9450696413127805E-3</v>
      </c>
      <c r="AL106" s="5">
        <f>[1]data85!AL106</f>
        <v>0.95462356010946359</v>
      </c>
      <c r="AM106" s="5">
        <f>[1]data85!AM106</f>
        <v>2.5903128664628738</v>
      </c>
      <c r="AN106" s="5">
        <f>[1]data85!AN106</f>
        <v>-2.891661946563584</v>
      </c>
      <c r="AO106" s="5">
        <f>[1]data85!AO106</f>
        <v>2.7627577434331294</v>
      </c>
      <c r="AP106" s="5">
        <f>[1]data85!AP106</f>
        <v>-2.9400228548157168</v>
      </c>
      <c r="AQ106" s="5">
        <f>[1]data85!AQ106</f>
        <v>11.49013574073887</v>
      </c>
      <c r="AR106" s="5">
        <f>[1]data85!AR106</f>
        <v>11.475068801258663</v>
      </c>
      <c r="AS106" s="5">
        <f>[1]data85!AS106</f>
        <v>1.5066939480206543</v>
      </c>
    </row>
    <row r="107" spans="1:45" x14ac:dyDescent="0.3">
      <c r="A107" s="7">
        <f t="shared" si="1"/>
        <v>2011.75</v>
      </c>
      <c r="B107" s="5">
        <f>[1]data85!B107</f>
        <v>4.5209999999999999</v>
      </c>
      <c r="C107" s="5">
        <f>[1]data85!C107</f>
        <v>-2.4756996336996311</v>
      </c>
      <c r="D107" s="5">
        <f>[1]data85!D107</f>
        <v>1.235653186570473</v>
      </c>
      <c r="E107" s="4">
        <f>[1]data85!E107</f>
        <v>0.63093600025856178</v>
      </c>
      <c r="F107" s="4">
        <f>[1]data85!F107</f>
        <v>4.6183333333333332</v>
      </c>
      <c r="G107" s="5">
        <f>[1]data85!G107</f>
        <v>-2.643372797837082</v>
      </c>
      <c r="H107" s="5">
        <f>[1]data85!H107</f>
        <v>1.2112001417297149</v>
      </c>
      <c r="I107" s="5">
        <f>[1]data85!I107</f>
        <v>0.57608787861938193</v>
      </c>
      <c r="J107" s="5">
        <f>[1]data85!J107</f>
        <v>12.937408757139266</v>
      </c>
      <c r="K107" s="5">
        <f>[1]data85!K107</f>
        <v>12.934577128699763</v>
      </c>
      <c r="L107" s="5">
        <f>[1]data85!L107</f>
        <v>0.28316284395035751</v>
      </c>
      <c r="M107" s="5">
        <f>[1]data85!M107</f>
        <v>12.345482351964494</v>
      </c>
      <c r="N107" s="5">
        <f>[1]data85!N107</f>
        <v>12.344906537061872</v>
      </c>
      <c r="O107" s="5">
        <f>[1]data85!O107</f>
        <v>5.7581490262137436E-2</v>
      </c>
      <c r="P107" s="5">
        <f>[1]data85!P107</f>
        <v>10.015243806257867</v>
      </c>
      <c r="Q107" s="5">
        <f>[1]data85!Q107</f>
        <v>-3.6809554540483931</v>
      </c>
      <c r="R107" s="5">
        <f>[1]data85!R107</f>
        <v>-7.7746030622568423</v>
      </c>
      <c r="S107" s="5">
        <f>[1]data85!S107</f>
        <v>-6.2707980552916727</v>
      </c>
      <c r="T107" s="5">
        <f>[1]data85!T107</f>
        <v>-5.554702528483964</v>
      </c>
      <c r="U107" s="5">
        <f>[1]data85!U107</f>
        <v>0</v>
      </c>
      <c r="V107" s="5">
        <f>[1]data85!V107</f>
        <v>-4.0282085511178689</v>
      </c>
      <c r="W107" s="5">
        <f>[1]data85!W107</f>
        <v>-2.2472521481427288</v>
      </c>
      <c r="X107" s="5">
        <f>[1]data85!X107</f>
        <v>-2.4486300219550277</v>
      </c>
      <c r="Y107" s="5">
        <f>[1]data85!Y107</f>
        <v>0.125</v>
      </c>
      <c r="Z107" s="5">
        <f>[1]data85!Z107</f>
        <v>-4.6178293208478358</v>
      </c>
      <c r="AA107" s="5">
        <f>[1]data85!AA107</f>
        <v>-1.2559229990429319</v>
      </c>
      <c r="AB107" s="5">
        <f>[1]data85!AB107</f>
        <v>-7.0085782648164979E-2</v>
      </c>
      <c r="AC107" s="5">
        <f>[1]data85!AC107</f>
        <v>0.39166666666666666</v>
      </c>
      <c r="AD107" s="5">
        <f>[1]data85!AD107</f>
        <v>-3.576000843309858</v>
      </c>
      <c r="AE107" s="5">
        <f>[1]data85!AE107</f>
        <v>-0.65694337249818968</v>
      </c>
      <c r="AF107" s="5">
        <f>[1]data85!AF107</f>
        <v>-2.5112431190921325E-2</v>
      </c>
      <c r="AG107" s="5">
        <f>[1]data85!AG107</f>
        <v>-4.0501053670012332</v>
      </c>
      <c r="AH107" s="5">
        <f>[1]data85!AH107</f>
        <v>-0.19507126409514797</v>
      </c>
      <c r="AI107" s="5">
        <f>[1]data85!AI107</f>
        <v>165.94998802439648</v>
      </c>
      <c r="AJ107" s="5">
        <f>[1]data85!AJ107</f>
        <v>1.0228666666666666</v>
      </c>
      <c r="AK107" s="5">
        <f>[1]data85!AK107</f>
        <v>6.0259118539555965E-3</v>
      </c>
      <c r="AL107" s="5">
        <f>[1]data85!AL107</f>
        <v>0.97764452844945582</v>
      </c>
      <c r="AM107" s="5">
        <f>[1]data85!AM107</f>
        <v>1.3506568639710892</v>
      </c>
      <c r="AN107" s="5">
        <f>[1]data85!AN107</f>
        <v>-2.3829051244926021</v>
      </c>
      <c r="AO107" s="5">
        <f>[1]data85!AO107</f>
        <v>1.5231017409413448</v>
      </c>
      <c r="AP107" s="5">
        <f>[1]data85!AP107</f>
        <v>-2.4312660327447349</v>
      </c>
      <c r="AQ107" s="5">
        <f>[1]data85!AQ107</f>
        <v>11.497436122074095</v>
      </c>
      <c r="AR107" s="5">
        <f>[1]data85!AR107</f>
        <v>11.479411366983379</v>
      </c>
      <c r="AS107" s="5">
        <f>[1]data85!AS107</f>
        <v>1.8024755090715772</v>
      </c>
    </row>
    <row r="108" spans="1:45" x14ac:dyDescent="0.3">
      <c r="A108" s="7">
        <f t="shared" si="1"/>
        <v>2012</v>
      </c>
      <c r="B108" s="5">
        <f>[1]data85!B108</f>
        <v>4.25</v>
      </c>
      <c r="C108" s="5">
        <f>[1]data85!C108</f>
        <v>-2.746699633699631</v>
      </c>
      <c r="D108" s="5">
        <f>[1]data85!D108</f>
        <v>1.0436753283138032</v>
      </c>
      <c r="E108" s="4">
        <f>[1]data85!E108</f>
        <v>0.48470245967988212</v>
      </c>
      <c r="F108" s="4">
        <f>[1]data85!F108</f>
        <v>4.4074999999999998</v>
      </c>
      <c r="G108" s="5">
        <f>[1]data85!G108</f>
        <v>-2.8542061311704154</v>
      </c>
      <c r="H108" s="5">
        <f>[1]data85!H108</f>
        <v>1.0818348291487778</v>
      </c>
      <c r="I108" s="5">
        <f>[1]data85!I108</f>
        <v>0.49707326730159762</v>
      </c>
      <c r="J108" s="5">
        <f>[1]data85!J108</f>
        <v>12.946933220274579</v>
      </c>
      <c r="K108" s="5">
        <f>[1]data85!K108</f>
        <v>12.941401278804118</v>
      </c>
      <c r="L108" s="5">
        <f>[1]data85!L108</f>
        <v>0.5531941470460211</v>
      </c>
      <c r="M108" s="5">
        <f>[1]data85!M108</f>
        <v>12.359295752437511</v>
      </c>
      <c r="N108" s="5">
        <f>[1]data85!N108</f>
        <v>12.351507393085331</v>
      </c>
      <c r="O108" s="5">
        <f>[1]data85!O108</f>
        <v>0.77883593521796968</v>
      </c>
      <c r="P108" s="5">
        <f>[1]data85!P108</f>
        <v>5.2593199729844997</v>
      </c>
      <c r="Q108" s="5">
        <f>[1]data85!Q108</f>
        <v>-2.8573847211549417</v>
      </c>
      <c r="R108" s="5">
        <f>[1]data85!R108</f>
        <v>-6.9510323293633904</v>
      </c>
      <c r="S108" s="5">
        <f>[1]data85!S108</f>
        <v>-5.4148874297753142</v>
      </c>
      <c r="T108" s="5">
        <f>[1]data85!T108</f>
        <v>-4.5279264478389383</v>
      </c>
      <c r="U108" s="5">
        <f>[1]data85!U108</f>
        <v>0.40060093483584014</v>
      </c>
      <c r="V108" s="5">
        <f>[1]data85!V108</f>
        <v>-3.6276076162820288</v>
      </c>
      <c r="W108" s="5">
        <f>[1]data85!W108</f>
        <v>-1.8083510756084986</v>
      </c>
      <c r="X108" s="5">
        <f>[1]data85!X108</f>
        <v>-1.9985649615210295</v>
      </c>
      <c r="Y108" s="5">
        <f>[1]data85!Y108</f>
        <v>0.125</v>
      </c>
      <c r="Z108" s="5">
        <f>[1]data85!Z108</f>
        <v>-4.6178293208478358</v>
      </c>
      <c r="AA108" s="5">
        <f>[1]data85!AA108</f>
        <v>-1.1836239383589557</v>
      </c>
      <c r="AB108" s="5">
        <f>[1]data85!AB108</f>
        <v>-1.7211987368654008E-2</v>
      </c>
      <c r="AC108" s="5">
        <f>[1]data85!AC108</f>
        <v>0.39166666666666666</v>
      </c>
      <c r="AD108" s="5">
        <f>[1]data85!AD108</f>
        <v>-3.576000843309858</v>
      </c>
      <c r="AE108" s="5">
        <f>[1]data85!AE108</f>
        <v>-0.59416794301836884</v>
      </c>
      <c r="AF108" s="5">
        <f>[1]data85!AF108</f>
        <v>6.9457367133492487E-3</v>
      </c>
      <c r="AG108" s="5">
        <f>[1]data85!AG108</f>
        <v>-6.3317825708385733</v>
      </c>
      <c r="AH108" s="5">
        <f>[1]data85!AH108</f>
        <v>-0.21329989845924047</v>
      </c>
      <c r="AI108" s="5">
        <f>[1]data85!AI108</f>
        <v>172.37890528949239</v>
      </c>
      <c r="AJ108" s="5">
        <f>[1]data85!AJ108</f>
        <v>1.0618333333333332</v>
      </c>
      <c r="AK108" s="5">
        <f>[1]data85!AK108</f>
        <v>5.8011738635919763E-3</v>
      </c>
      <c r="AL108" s="5">
        <f>[1]data85!AL108</f>
        <v>0.94176738345628641</v>
      </c>
      <c r="AM108" s="5">
        <f>[1]data85!AM108</f>
        <v>-3.8008525631378021</v>
      </c>
      <c r="AN108" s="5">
        <f>[1]data85!AN108</f>
        <v>3.7387831045437485</v>
      </c>
      <c r="AO108" s="5">
        <f>[1]data85!AO108</f>
        <v>-3.6284076861675465</v>
      </c>
      <c r="AP108" s="5">
        <f>[1]data85!AP108</f>
        <v>3.6904221962916157</v>
      </c>
      <c r="AQ108" s="5">
        <f>[1]data85!AQ108</f>
        <v>11.488034232656265</v>
      </c>
      <c r="AR108" s="5">
        <f>[1]data85!AR108</f>
        <v>11.483409714021642</v>
      </c>
      <c r="AS108" s="5">
        <f>[1]data85!AS108</f>
        <v>0.46245186346229872</v>
      </c>
    </row>
    <row r="109" spans="1:45" x14ac:dyDescent="0.3">
      <c r="A109" s="7">
        <f t="shared" si="1"/>
        <v>2012.25</v>
      </c>
      <c r="B109" s="5">
        <f>[1]data85!B109</f>
        <v>3.8536666666666668</v>
      </c>
      <c r="C109" s="5">
        <f>[1]data85!C109</f>
        <v>-3.1430329670329642</v>
      </c>
      <c r="D109" s="5">
        <f>[1]data85!D109</f>
        <v>0.72636413672380007</v>
      </c>
      <c r="E109" s="4">
        <f>[1]data85!E109</f>
        <v>0.21556979918624686</v>
      </c>
      <c r="F109" s="4">
        <f>[1]data85!F109</f>
        <v>3.7833333333333332</v>
      </c>
      <c r="G109" s="5">
        <f>[1]data85!G109</f>
        <v>-3.478372797837082</v>
      </c>
      <c r="H109" s="5">
        <f>[1]data85!H109</f>
        <v>0.53913618323450585</v>
      </c>
      <c r="I109" s="5">
        <f>[1]data85!I109</f>
        <v>5.9998443964972559E-3</v>
      </c>
      <c r="J109" s="5">
        <f>[1]data85!J109</f>
        <v>12.954228709120919</v>
      </c>
      <c r="K109" s="5">
        <f>[1]data85!K109</f>
        <v>12.948199337706512</v>
      </c>
      <c r="L109" s="5">
        <f>[1]data85!L109</f>
        <v>0.60293714144066257</v>
      </c>
      <c r="M109" s="5">
        <f>[1]data85!M109</f>
        <v>12.363614710959906</v>
      </c>
      <c r="N109" s="5">
        <f>[1]data85!N109</f>
        <v>12.358007347492043</v>
      </c>
      <c r="O109" s="5">
        <f>[1]data85!O109</f>
        <v>0.560736346786328</v>
      </c>
      <c r="P109" s="5">
        <f>[1]data85!P109</f>
        <v>4.8864433989066924</v>
      </c>
      <c r="Q109" s="5">
        <f>[1]data85!Q109</f>
        <v>2.9505244631910248</v>
      </c>
      <c r="R109" s="5">
        <f>[1]data85!R109</f>
        <v>-1.143123145017424</v>
      </c>
      <c r="S109" s="5">
        <f>[1]data85!S109</f>
        <v>0.42536164719355885</v>
      </c>
      <c r="T109" s="5">
        <f>[1]data85!T109</f>
        <v>1.4690169228721206</v>
      </c>
      <c r="U109" s="5">
        <f>[1]data85!U109</f>
        <v>1.9970086412483938</v>
      </c>
      <c r="V109" s="5">
        <f>[1]data85!V109</f>
        <v>-2.0311999098694749</v>
      </c>
      <c r="W109" s="5">
        <f>[1]data85!W109</f>
        <v>-0.1736432314975549</v>
      </c>
      <c r="X109" s="5">
        <f>[1]data85!X109</f>
        <v>-0.35308838341500848</v>
      </c>
      <c r="Y109" s="5">
        <f>[1]data85!Y109</f>
        <v>0.125</v>
      </c>
      <c r="Z109" s="5">
        <f>[1]data85!Z109</f>
        <v>-4.6178293208478358</v>
      </c>
      <c r="AA109" s="5">
        <f>[1]data85!AA109</f>
        <v>-1.1113248776749796</v>
      </c>
      <c r="AB109" s="5">
        <f>[1]data85!AB109</f>
        <v>2.3412535868691825E-2</v>
      </c>
      <c r="AC109" s="5">
        <f>[1]data85!AC109</f>
        <v>0.39166666666666666</v>
      </c>
      <c r="AD109" s="5">
        <f>[1]data85!AD109</f>
        <v>-3.576000843309858</v>
      </c>
      <c r="AE109" s="5">
        <f>[1]data85!AE109</f>
        <v>-0.53139251353854799</v>
      </c>
      <c r="AF109" s="5">
        <f>[1]data85!AF109</f>
        <v>3.2591147679134957E-2</v>
      </c>
      <c r="AG109" s="5">
        <f>[1]data85!AG109</f>
        <v>-6.4945114264473247</v>
      </c>
      <c r="AH109" s="5">
        <f>[1]data85!AH109</f>
        <v>-6.8763735353805089E-2</v>
      </c>
      <c r="AI109" s="5">
        <f>[1]data85!AI109</f>
        <v>167.34758543569473</v>
      </c>
      <c r="AJ109" s="5">
        <f>[1]data85!AJ109</f>
        <v>1.0123666666666666</v>
      </c>
      <c r="AK109" s="5">
        <f>[1]data85!AK109</f>
        <v>5.9755866653018533E-3</v>
      </c>
      <c r="AL109" s="5">
        <f>[1]data85!AL109</f>
        <v>0.98778439959171582</v>
      </c>
      <c r="AM109" s="5">
        <f>[1]data85!AM109</f>
        <v>2.9621992310273626</v>
      </c>
      <c r="AN109" s="5">
        <f>[1]data85!AN109</f>
        <v>-4.7706149822063484</v>
      </c>
      <c r="AO109" s="5">
        <f>[1]data85!AO109</f>
        <v>3.1346441079976182</v>
      </c>
      <c r="AP109" s="5">
        <f>[1]data85!AP109</f>
        <v>-4.8189758904584812</v>
      </c>
      <c r="AQ109" s="5">
        <f>[1]data85!AQ109</f>
        <v>11.521952597529733</v>
      </c>
      <c r="AR109" s="5">
        <f>[1]data85!AR109</f>
        <v>11.487135874128509</v>
      </c>
      <c r="AS109" s="5">
        <f>[1]data85!AS109</f>
        <v>3.4816723401224436</v>
      </c>
    </row>
    <row r="110" spans="1:45" x14ac:dyDescent="0.3">
      <c r="A110" s="7">
        <f t="shared" si="1"/>
        <v>2012.5</v>
      </c>
      <c r="B110" s="5">
        <f>[1]data85!B110</f>
        <v>3.5</v>
      </c>
      <c r="C110" s="5">
        <f>[1]data85!C110</f>
        <v>-3.496699633699631</v>
      </c>
      <c r="D110" s="5">
        <f>[1]data85!D110</f>
        <v>0.45171961180046516</v>
      </c>
      <c r="E110" s="4">
        <f>[1]data85!E110</f>
        <v>-9.4567989292566601E-3</v>
      </c>
      <c r="F110" s="4">
        <f>[1]data85!F110</f>
        <v>3.5508333333333333</v>
      </c>
      <c r="G110" s="5">
        <f>[1]data85!G110</f>
        <v>-3.7108727978370819</v>
      </c>
      <c r="H110" s="5">
        <f>[1]data85!H110</f>
        <v>0.38810420398690049</v>
      </c>
      <c r="I110" s="5">
        <f>[1]data85!I110</f>
        <v>-9.3415373248355582E-2</v>
      </c>
      <c r="J110" s="5">
        <f>[1]data85!J110</f>
        <v>12.960140874556069</v>
      </c>
      <c r="K110" s="5">
        <f>[1]data85!K110</f>
        <v>12.954959912036903</v>
      </c>
      <c r="L110" s="5">
        <f>[1]data85!L110</f>
        <v>0.51809625191658881</v>
      </c>
      <c r="M110" s="5">
        <f>[1]data85!M110</f>
        <v>12.366446776591303</v>
      </c>
      <c r="N110" s="5">
        <f>[1]data85!N110</f>
        <v>12.364413006821673</v>
      </c>
      <c r="O110" s="5">
        <f>[1]data85!O110</f>
        <v>0.20337697696302115</v>
      </c>
      <c r="P110" s="5">
        <f>[1]data85!P110</f>
        <v>1.0989597553860087</v>
      </c>
      <c r="Q110" s="5">
        <f>[1]data85!Q110</f>
        <v>-1.5348155254300071</v>
      </c>
      <c r="R110" s="5">
        <f>[1]data85!R110</f>
        <v>-5.6284631336384559</v>
      </c>
      <c r="S110" s="5">
        <f>[1]data85!S110</f>
        <v>-4.0276384488045665</v>
      </c>
      <c r="T110" s="5">
        <f>[1]data85!T110</f>
        <v>-2.8425933699672106</v>
      </c>
      <c r="U110" s="5">
        <f>[1]data85!U110</f>
        <v>5.5391587435174134</v>
      </c>
      <c r="V110" s="5">
        <f>[1]data85!V110</f>
        <v>1.5109501923995445</v>
      </c>
      <c r="W110" s="5">
        <f>[1]data85!W110</f>
        <v>3.4068070084698547</v>
      </c>
      <c r="X110" s="5">
        <f>[1]data85!X110</f>
        <v>3.2388097810587104</v>
      </c>
      <c r="Y110" s="5">
        <f>[1]data85!Y110</f>
        <v>0.125</v>
      </c>
      <c r="Z110" s="5">
        <f>[1]data85!Z110</f>
        <v>-4.6178293208478358</v>
      </c>
      <c r="AA110" s="5">
        <f>[1]data85!AA110</f>
        <v>-1.0390258169910016</v>
      </c>
      <c r="AB110" s="5">
        <f>[1]data85!AB110</f>
        <v>5.2487418979898753E-2</v>
      </c>
      <c r="AC110" s="5">
        <f>[1]data85!AC110</f>
        <v>0.39166666666666666</v>
      </c>
      <c r="AD110" s="5">
        <f>[1]data85!AD110</f>
        <v>-3.576000843309858</v>
      </c>
      <c r="AE110" s="5">
        <f>[1]data85!AE110</f>
        <v>-0.4686170840587271</v>
      </c>
      <c r="AF110" s="5">
        <f>[1]data85!AF110</f>
        <v>5.2393868953487965E-2</v>
      </c>
      <c r="AG110" s="5">
        <f>[1]data85!AG110</f>
        <v>-3.6324446413424027</v>
      </c>
      <c r="AH110" s="5">
        <f>[1]data85!AH110</f>
        <v>-5.1203068151473019E-2</v>
      </c>
      <c r="AI110" s="5">
        <f>[1]data85!AI110</f>
        <v>172.18732476790575</v>
      </c>
      <c r="AJ110" s="5">
        <f>[1]data85!AJ110</f>
        <v>1.0430333333333335</v>
      </c>
      <c r="AK110" s="5">
        <f>[1]data85!AK110</f>
        <v>5.8076284148552582E-3</v>
      </c>
      <c r="AL110" s="5">
        <f>[1]data85!AL110</f>
        <v>0.95874213032501343</v>
      </c>
      <c r="AM110" s="5">
        <f>[1]data85!AM110</f>
        <v>-2.8509982341701878</v>
      </c>
      <c r="AN110" s="5">
        <f>[1]data85!AN110</f>
        <v>2.9842310516083881</v>
      </c>
      <c r="AO110" s="5">
        <f>[1]data85!AO110</f>
        <v>-2.6785533571999323</v>
      </c>
      <c r="AP110" s="5">
        <f>[1]data85!AP110</f>
        <v>2.9358701433562553</v>
      </c>
      <c r="AQ110" s="5">
        <f>[1]data85!AQ110</f>
        <v>11.498387296063949</v>
      </c>
      <c r="AR110" s="5">
        <f>[1]data85!AR110</f>
        <v>11.490664769383182</v>
      </c>
      <c r="AS110" s="5">
        <f>[1]data85!AS110</f>
        <v>0.77225266807676718</v>
      </c>
    </row>
    <row r="111" spans="1:45" x14ac:dyDescent="0.3">
      <c r="A111" s="7">
        <f t="shared" si="1"/>
        <v>2012.75</v>
      </c>
      <c r="B111" s="5">
        <f>[1]data85!B111</f>
        <v>3.1836666666666669</v>
      </c>
      <c r="C111" s="5">
        <f>[1]data85!C111</f>
        <v>-3.8130329670329641</v>
      </c>
      <c r="D111" s="5">
        <f>[1]data85!D111</f>
        <v>0.21440842021046214</v>
      </c>
      <c r="E111" s="4">
        <f>[1]data85!E111</f>
        <v>-0.19684021683136432</v>
      </c>
      <c r="F111" s="4">
        <f>[1]data85!F111</f>
        <v>3.1724999999999999</v>
      </c>
      <c r="G111" s="5">
        <f>[1]data85!G111</f>
        <v>-4.0892061311704158</v>
      </c>
      <c r="H111" s="5">
        <f>[1]data85!H111</f>
        <v>9.1238891405961642E-2</v>
      </c>
      <c r="I111" s="5">
        <f>[1]data85!I111</f>
        <v>-0.33995911868814499</v>
      </c>
      <c r="J111" s="5">
        <f>[1]data85!J111</f>
        <v>12.965012248265102</v>
      </c>
      <c r="K111" s="5">
        <f>[1]data85!K111</f>
        <v>12.961675376782386</v>
      </c>
      <c r="L111" s="5">
        <f>[1]data85!L111</f>
        <v>0.33368714827162194</v>
      </c>
      <c r="M111" s="5">
        <f>[1]data85!M111</f>
        <v>12.368246765588006</v>
      </c>
      <c r="N111" s="5">
        <f>[1]data85!N111</f>
        <v>12.370734482216053</v>
      </c>
      <c r="O111" s="5">
        <f>[1]data85!O111</f>
        <v>-0.24877166280461438</v>
      </c>
      <c r="P111" s="5">
        <f>[1]data85!P111</f>
        <v>0.19810494333558637</v>
      </c>
      <c r="Q111" s="5">
        <f>[1]data85!Q111</f>
        <v>-0.30407717031906367</v>
      </c>
      <c r="R111" s="5">
        <f>[1]data85!R111</f>
        <v>-4.3977247785275129</v>
      </c>
      <c r="S111" s="5">
        <f>[1]data85!S111</f>
        <v>-2.7645602010707155</v>
      </c>
      <c r="T111" s="5">
        <f>[1]data85!T111</f>
        <v>-1.4554812744316621</v>
      </c>
      <c r="U111" s="5">
        <f>[1]data85!U111</f>
        <v>0.78508366713947553</v>
      </c>
      <c r="V111" s="5">
        <f>[1]data85!V111</f>
        <v>-3.2431248839783935</v>
      </c>
      <c r="W111" s="5">
        <f>[1]data85!W111</f>
        <v>-1.3089679302096933</v>
      </c>
      <c r="X111" s="5">
        <f>[1]data85!X111</f>
        <v>-1.4635429179477395</v>
      </c>
      <c r="Y111" s="5">
        <f>[1]data85!Y111</f>
        <v>0.125</v>
      </c>
      <c r="Z111" s="5">
        <f>[1]data85!Z111</f>
        <v>-4.6178293208478358</v>
      </c>
      <c r="AA111" s="5">
        <f>[1]data85!AA111</f>
        <v>-0.96672675630702543</v>
      </c>
      <c r="AB111" s="5">
        <f>[1]data85!AB111</f>
        <v>7.0697661046075111E-2</v>
      </c>
      <c r="AC111" s="5">
        <f>[1]data85!AC111</f>
        <v>0.39166666666666666</v>
      </c>
      <c r="AD111" s="5">
        <f>[1]data85!AD111</f>
        <v>-3.576000843309858</v>
      </c>
      <c r="AE111" s="5">
        <f>[1]data85!AE111</f>
        <v>-0.40584165457890625</v>
      </c>
      <c r="AF111" s="5">
        <f>[1]data85!AF111</f>
        <v>6.6903598316160995E-2</v>
      </c>
      <c r="AG111" s="5">
        <f>[1]data85!AG111</f>
        <v>-4.1436808612673737</v>
      </c>
      <c r="AH111" s="5">
        <f>[1]data85!AH111</f>
        <v>-0.49512416909838208</v>
      </c>
      <c r="AI111" s="5">
        <f>[1]data85!AI111</f>
        <v>170.77852841156079</v>
      </c>
      <c r="AJ111" s="5">
        <f>[1]data85!AJ111</f>
        <v>1.0397666666666667</v>
      </c>
      <c r="AK111" s="5">
        <f>[1]data85!AK111</f>
        <v>5.8555370473159871E-3</v>
      </c>
      <c r="AL111" s="5">
        <f>[1]data85!AL111</f>
        <v>0.96175423973327345</v>
      </c>
      <c r="AM111" s="5">
        <f>[1]data85!AM111</f>
        <v>0.82154200889004159</v>
      </c>
      <c r="AN111" s="5">
        <f>[1]data85!AN111</f>
        <v>-0.31368055936338501</v>
      </c>
      <c r="AO111" s="5">
        <f>[1]data85!AO111</f>
        <v>0.99398688586029715</v>
      </c>
      <c r="AP111" s="5">
        <f>[1]data85!AP111</f>
        <v>-0.3620414676155177</v>
      </c>
      <c r="AQ111" s="5">
        <f>[1]data85!AQ111</f>
        <v>11.48191352743882</v>
      </c>
      <c r="AR111" s="5">
        <f>[1]data85!AR111</f>
        <v>11.49409308231699</v>
      </c>
      <c r="AS111" s="5">
        <f>[1]data85!AS111</f>
        <v>-1.2179554878169796</v>
      </c>
    </row>
    <row r="112" spans="1:45" x14ac:dyDescent="0.3">
      <c r="A112" s="7">
        <f t="shared" si="1"/>
        <v>2013</v>
      </c>
      <c r="B112" s="5">
        <f>[1]data85!B112</f>
        <v>3</v>
      </c>
      <c r="C112" s="5">
        <f>[1]data85!C112</f>
        <v>-3.996699633699631</v>
      </c>
      <c r="D112" s="5">
        <f>[1]data85!D112</f>
        <v>0.10976389528712538</v>
      </c>
      <c r="E112" s="4">
        <f>[1]data85!E112</f>
        <v>-0.25237075951881671</v>
      </c>
      <c r="F112" s="4">
        <f>[1]data85!F112</f>
        <v>2.9966666666666661</v>
      </c>
      <c r="G112" s="5">
        <f>[1]data85!G112</f>
        <v>-4.265039464503749</v>
      </c>
      <c r="H112" s="5">
        <f>[1]data85!H112</f>
        <v>-3.1264211749775228E-3</v>
      </c>
      <c r="I112" s="5">
        <f>[1]data85!I112</f>
        <v>-0.3865264070364427</v>
      </c>
      <c r="J112" s="5">
        <f>[1]data85!J112</f>
        <v>12.969387007804839</v>
      </c>
      <c r="K112" s="5">
        <f>[1]data85!K112</f>
        <v>12.968341345031632</v>
      </c>
      <c r="L112" s="5">
        <f>[1]data85!L112</f>
        <v>0.10456627732065016</v>
      </c>
      <c r="M112" s="5">
        <f>[1]data85!M112</f>
        <v>12.37358508667042</v>
      </c>
      <c r="N112" s="5">
        <f>[1]data85!N112</f>
        <v>12.376983155923122</v>
      </c>
      <c r="O112" s="5">
        <f>[1]data85!O112</f>
        <v>-0.33980692527020295</v>
      </c>
      <c r="P112" s="5">
        <f>[1]data85!P112</f>
        <v>1.826306979411374</v>
      </c>
      <c r="Q112" s="5">
        <f>[1]data85!Q112</f>
        <v>1.7869784657671628</v>
      </c>
      <c r="R112" s="5">
        <f>[1]data85!R112</f>
        <v>-2.3066691424412857</v>
      </c>
      <c r="S112" s="5">
        <f>[1]data85!S112</f>
        <v>-0.64116467236158248</v>
      </c>
      <c r="T112" s="5">
        <f>[1]data85!T112</f>
        <v>0.77431730280459754</v>
      </c>
      <c r="U112" s="5">
        <f>[1]data85!U112</f>
        <v>1.565559728454526</v>
      </c>
      <c r="V112" s="5">
        <f>[1]data85!V112</f>
        <v>-2.462648822663343</v>
      </c>
      <c r="W112" s="5">
        <f>[1]data85!W112</f>
        <v>-0.4901917311962527</v>
      </c>
      <c r="X112" s="5">
        <f>[1]data85!X112</f>
        <v>-0.63009929555201794</v>
      </c>
      <c r="Y112" s="5">
        <f>[1]data85!Y112</f>
        <v>0.125</v>
      </c>
      <c r="Z112" s="5">
        <f>[1]data85!Z112</f>
        <v>-4.6178293208478358</v>
      </c>
      <c r="AA112" s="5">
        <f>[1]data85!AA112</f>
        <v>-0.89442769562304925</v>
      </c>
      <c r="AB112" s="5">
        <f>[1]data85!AB112</f>
        <v>7.8695456511466755E-2</v>
      </c>
      <c r="AC112" s="5">
        <f>[1]data85!AC112</f>
        <v>0.39166666666666666</v>
      </c>
      <c r="AD112" s="5">
        <f>[1]data85!AD112</f>
        <v>-3.576000843309858</v>
      </c>
      <c r="AE112" s="5">
        <f>[1]data85!AE112</f>
        <v>-0.34306622509908541</v>
      </c>
      <c r="AF112" s="5">
        <f>[1]data85!AF112</f>
        <v>7.6637287378810648E-2</v>
      </c>
      <c r="AG112" s="5">
        <f>[1]data85!AG112</f>
        <v>-1.9933076823554607</v>
      </c>
      <c r="AH112" s="5">
        <f>[1]data85!AH112</f>
        <v>-0.70236798845311199</v>
      </c>
      <c r="AI112" s="5">
        <f>[1]data85!AI112</f>
        <v>174.88758582597316</v>
      </c>
      <c r="AJ112" s="5">
        <f>[1]data85!AJ112</f>
        <v>1.0365000000000002</v>
      </c>
      <c r="AK112" s="5">
        <f>[1]data85!AK112</f>
        <v>5.7179587406225524E-3</v>
      </c>
      <c r="AL112" s="5">
        <f>[1]data85!AL112</f>
        <v>0.96478533526290378</v>
      </c>
      <c r="AM112" s="5">
        <f>[1]data85!AM112</f>
        <v>-2.3775839232937024</v>
      </c>
      <c r="AN112" s="5">
        <f>[1]data85!AN112</f>
        <v>-0.31466761129851295</v>
      </c>
      <c r="AO112" s="5">
        <f>[1]data85!AO112</f>
        <v>-2.2051390463234468</v>
      </c>
      <c r="AP112" s="5">
        <f>[1]data85!AP112</f>
        <v>-0.36302851955064563</v>
      </c>
      <c r="AQ112" s="5">
        <f>[1]data85!AQ112</f>
        <v>11.50381811870569</v>
      </c>
      <c r="AR112" s="5">
        <f>[1]data85!AR112</f>
        <v>11.497522322040441</v>
      </c>
      <c r="AS112" s="5">
        <f>[1]data85!AS112</f>
        <v>0.62957966652490427</v>
      </c>
    </row>
    <row r="113" spans="1:45" x14ac:dyDescent="0.3">
      <c r="A113" s="7">
        <f t="shared" si="1"/>
        <v>2013.25</v>
      </c>
      <c r="B113" s="5">
        <f>[1]data85!B113</f>
        <v>2.85</v>
      </c>
      <c r="C113" s="5">
        <f>[1]data85!C113</f>
        <v>-4.1466996336996313</v>
      </c>
      <c r="D113" s="5">
        <f>[1]data85!D113</f>
        <v>3.8786037030455578E-2</v>
      </c>
      <c r="E113" s="4">
        <f>[1]data85!E113</f>
        <v>-0.27604904018816789</v>
      </c>
      <c r="F113" s="4">
        <f>[1]data85!F113</f>
        <v>2.8800000000000003</v>
      </c>
      <c r="G113" s="5">
        <f>[1]data85!G113</f>
        <v>-4.3817061311704144</v>
      </c>
      <c r="H113" s="5">
        <f>[1]data85!H113</f>
        <v>-3.8325067089248765E-2</v>
      </c>
      <c r="I113" s="5">
        <f>[1]data85!I113</f>
        <v>-0.37746644562430509</v>
      </c>
      <c r="J113" s="5">
        <f>[1]data85!J113</f>
        <v>12.973526885567502</v>
      </c>
      <c r="K113" s="5">
        <f>[1]data85!K113</f>
        <v>12.974955515417991</v>
      </c>
      <c r="L113" s="5">
        <f>[1]data85!L113</f>
        <v>-0.14286298504888606</v>
      </c>
      <c r="M113" s="5">
        <f>[1]data85!M113</f>
        <v>12.376300534497767</v>
      </c>
      <c r="N113" s="5">
        <f>[1]data85!N113</f>
        <v>12.383168855367932</v>
      </c>
      <c r="O113" s="5">
        <f>[1]data85!O113</f>
        <v>-0.68683208701649789</v>
      </c>
      <c r="P113" s="5">
        <f>[1]data85!P113</f>
        <v>3.3535291756803254</v>
      </c>
      <c r="Q113" s="5">
        <f>[1]data85!Q113</f>
        <v>3.1236556087818146</v>
      </c>
      <c r="R113" s="5">
        <f>[1]data85!R113</f>
        <v>-0.96999199942663417</v>
      </c>
      <c r="S113" s="5">
        <f>[1]data85!S113</f>
        <v>0.72785236327597591</v>
      </c>
      <c r="T113" s="5">
        <f>[1]data85!T113</f>
        <v>2.2327414195737547</v>
      </c>
      <c r="U113" s="5">
        <f>[1]data85!U113</f>
        <v>1.5594561662629292</v>
      </c>
      <c r="V113" s="5">
        <f>[1]data85!V113</f>
        <v>-2.4687523848549398</v>
      </c>
      <c r="W113" s="5">
        <f>[1]data85!W113</f>
        <v>-0.45799515568945859</v>
      </c>
      <c r="X113" s="5">
        <f>[1]data85!X113</f>
        <v>-0.58180453008764932</v>
      </c>
      <c r="Y113" s="5">
        <f>[1]data85!Y113</f>
        <v>0.125</v>
      </c>
      <c r="Z113" s="5">
        <f>[1]data85!Z113</f>
        <v>-4.6178293208478358</v>
      </c>
      <c r="AA113" s="5">
        <f>[1]data85!AA113</f>
        <v>-0.82212863493907307</v>
      </c>
      <c r="AB113" s="5">
        <f>[1]data85!AB113</f>
        <v>7.7088813782165755E-2</v>
      </c>
      <c r="AC113" s="5">
        <f>[1]data85!AC113</f>
        <v>0.40833333333333338</v>
      </c>
      <c r="AD113" s="5">
        <f>[1]data85!AD113</f>
        <v>-3.5593341766431914</v>
      </c>
      <c r="AE113" s="5">
        <f>[1]data85!AE113</f>
        <v>-0.26362412895259785</v>
      </c>
      <c r="AF113" s="5">
        <f>[1]data85!AF113</f>
        <v>9.873673967081259E-2</v>
      </c>
      <c r="AG113" s="5">
        <f>[1]data85!AG113</f>
        <v>-1.1765725046931408</v>
      </c>
      <c r="AH113" s="5">
        <f>[1]data85!AH113</f>
        <v>-0.40303454290153695</v>
      </c>
      <c r="AI113" s="5">
        <f>[1]data85!AI113</f>
        <v>170.42013002109655</v>
      </c>
      <c r="AJ113" s="5">
        <f>[1]data85!AJ113</f>
        <v>0.97639999999999993</v>
      </c>
      <c r="AK113" s="5">
        <f>[1]data85!AK113</f>
        <v>5.8678514086112276E-3</v>
      </c>
      <c r="AL113" s="5">
        <f>[1]data85!AL113</f>
        <v>1.024170421958214</v>
      </c>
      <c r="AM113" s="5">
        <f>[1]data85!AM113</f>
        <v>2.5876659464322493</v>
      </c>
      <c r="AN113" s="5">
        <f>[1]data85!AN113</f>
        <v>-5.9732593357029531</v>
      </c>
      <c r="AO113" s="5">
        <f>[1]data85!AO113</f>
        <v>2.7601108234025049</v>
      </c>
      <c r="AP113" s="5">
        <f>[1]data85!AP113</f>
        <v>-6.0216202439550859</v>
      </c>
      <c r="AQ113" s="5">
        <f>[1]data85!AQ113</f>
        <v>11.492045998090362</v>
      </c>
      <c r="AR113" s="5">
        <f>[1]data85!AR113</f>
        <v>11.50104638544224</v>
      </c>
      <c r="AS113" s="5">
        <f>[1]data85!AS113</f>
        <v>-0.90003873518789135</v>
      </c>
    </row>
    <row r="114" spans="1:45" x14ac:dyDescent="0.3">
      <c r="A114" s="7">
        <f t="shared" si="1"/>
        <v>2013.5</v>
      </c>
      <c r="B114" s="5">
        <f>[1]data85!B114</f>
        <v>2.6</v>
      </c>
      <c r="C114" s="5">
        <f>[1]data85!C114</f>
        <v>-4.3966996336996313</v>
      </c>
      <c r="D114" s="5">
        <f>[1]data85!D114</f>
        <v>-0.13219182122621431</v>
      </c>
      <c r="E114" s="4">
        <f>[1]data85!E114</f>
        <v>-0.40238460697794043</v>
      </c>
      <c r="F114" s="4">
        <f>[1]data85!F114</f>
        <v>2.6466666666666665</v>
      </c>
      <c r="G114" s="5">
        <f>[1]data85!G114</f>
        <v>-4.6150394645037487</v>
      </c>
      <c r="H114" s="5">
        <f>[1]data85!H114</f>
        <v>-0.19019037967018626</v>
      </c>
      <c r="I114" s="5">
        <f>[1]data85!I114</f>
        <v>-0.48938686277839594</v>
      </c>
      <c r="J114" s="5">
        <f>[1]data85!J114</f>
        <v>12.981306597088228</v>
      </c>
      <c r="K114" s="5">
        <f>[1]data85!K114</f>
        <v>12.981516240114045</v>
      </c>
      <c r="L114" s="5">
        <f>[1]data85!L114</f>
        <v>-2.0964302581738536E-2</v>
      </c>
      <c r="M114" s="5">
        <f>[1]data85!M114</f>
        <v>12.384666429471237</v>
      </c>
      <c r="N114" s="5">
        <f>[1]data85!N114</f>
        <v>12.38929928418225</v>
      </c>
      <c r="O114" s="5">
        <f>[1]data85!O114</f>
        <v>-0.4632854711013934</v>
      </c>
      <c r="P114" s="5">
        <f>[1]data85!P114</f>
        <v>2.1397860063061991</v>
      </c>
      <c r="Q114" s="5">
        <f>[1]data85!Q114</f>
        <v>1.0885562657289267</v>
      </c>
      <c r="R114" s="5">
        <f>[1]data85!R114</f>
        <v>-3.0050913424795223</v>
      </c>
      <c r="S114" s="5">
        <f>[1]data85!S114</f>
        <v>-1.2749070871540045</v>
      </c>
      <c r="T114" s="5">
        <f>[1]data85!T114</f>
        <v>0.30254396644463588</v>
      </c>
      <c r="U114" s="5">
        <f>[1]data85!U114</f>
        <v>4.6422184481231561</v>
      </c>
      <c r="V114" s="5">
        <f>[1]data85!V114</f>
        <v>0.61400989700528719</v>
      </c>
      <c r="W114" s="5">
        <f>[1]data85!W114</f>
        <v>2.6630672638691584</v>
      </c>
      <c r="X114" s="5">
        <f>[1]data85!X114</f>
        <v>2.5573662409296691</v>
      </c>
      <c r="Y114" s="5">
        <f>[1]data85!Y114</f>
        <v>0.125</v>
      </c>
      <c r="Z114" s="5">
        <f>[1]data85!Z114</f>
        <v>-4.6178293208478358</v>
      </c>
      <c r="AA114" s="5">
        <f>[1]data85!AA114</f>
        <v>-0.74982957425509689</v>
      </c>
      <c r="AB114" s="5">
        <f>[1]data85!AB114</f>
        <v>6.6436556603944499E-2</v>
      </c>
      <c r="AC114" s="5">
        <f>[1]data85!AC114</f>
        <v>0.40833333333333338</v>
      </c>
      <c r="AD114" s="5">
        <f>[1]data85!AD114</f>
        <v>-3.5593341766431914</v>
      </c>
      <c r="AE114" s="5">
        <f>[1]data85!AE114</f>
        <v>-0.200848699472777</v>
      </c>
      <c r="AF114" s="5">
        <f>[1]data85!AF114</f>
        <v>0.10029586041693062</v>
      </c>
      <c r="AG114" s="5">
        <f>[1]data85!AG114</f>
        <v>-1.5591205806133601</v>
      </c>
      <c r="AH114" s="5">
        <f>[1]data85!AH114</f>
        <v>-1.137341591900487</v>
      </c>
      <c r="AI114" s="5">
        <f>[1]data85!AI114</f>
        <v>159.1105023151315</v>
      </c>
      <c r="AJ114" s="5">
        <f>[1]data85!AJ114</f>
        <v>0.90976666666666661</v>
      </c>
      <c r="AK114" s="5">
        <f>[1]data85!AK114</f>
        <v>6.284940248755028E-3</v>
      </c>
      <c r="AL114" s="5">
        <f>[1]data85!AL114</f>
        <v>1.0991829406807607</v>
      </c>
      <c r="AM114" s="5">
        <f>[1]data85!AM114</f>
        <v>6.8667797399239561</v>
      </c>
      <c r="AN114" s="5">
        <f>[1]data85!AN114</f>
        <v>-7.0684182143049741</v>
      </c>
      <c r="AO114" s="5">
        <f>[1]data85!AO114</f>
        <v>7.0392246168942121</v>
      </c>
      <c r="AP114" s="5">
        <f>[1]data85!AP114</f>
        <v>-7.1167791225571069</v>
      </c>
      <c r="AQ114" s="5">
        <f>[1]data85!AQ114</f>
        <v>11.495100540729489</v>
      </c>
      <c r="AR114" s="5">
        <f>[1]data85!AR114</f>
        <v>11.504763104284011</v>
      </c>
      <c r="AS114" s="5">
        <f>[1]data85!AS114</f>
        <v>-0.96625635545226629</v>
      </c>
    </row>
    <row r="115" spans="1:45" x14ac:dyDescent="0.3">
      <c r="A115" s="7">
        <f t="shared" si="1"/>
        <v>2013.75</v>
      </c>
      <c r="B115" s="5">
        <f>[1]data85!B115</f>
        <v>2.5</v>
      </c>
      <c r="C115" s="5">
        <f>[1]data85!C115</f>
        <v>-4.496699633699631</v>
      </c>
      <c r="D115" s="5">
        <f>[1]data85!D115</f>
        <v>-0.15316967948288429</v>
      </c>
      <c r="E115" s="4">
        <f>[1]data85!E115</f>
        <v>-0.38204781070987082</v>
      </c>
      <c r="F115" s="4">
        <f>[1]data85!F115</f>
        <v>2.5866666666666664</v>
      </c>
      <c r="G115" s="5">
        <f>[1]data85!G115</f>
        <v>-4.6750394645037492</v>
      </c>
      <c r="H115" s="5">
        <f>[1]data85!H115</f>
        <v>-0.16872235891779175</v>
      </c>
      <c r="I115" s="5">
        <f>[1]data85!I115</f>
        <v>-0.43282603696352595</v>
      </c>
      <c r="J115" s="5">
        <f>[1]data85!J115</f>
        <v>12.989396396897888</v>
      </c>
      <c r="K115" s="5">
        <f>[1]data85!K115</f>
        <v>12.988020978398719</v>
      </c>
      <c r="L115" s="5">
        <f>[1]data85!L115</f>
        <v>0.13754184991690011</v>
      </c>
      <c r="M115" s="5">
        <f>[1]data85!M115</f>
        <v>12.389248004398048</v>
      </c>
      <c r="N115" s="5">
        <f>[1]data85!N115</f>
        <v>12.395377853297299</v>
      </c>
      <c r="O115" s="5">
        <f>[1]data85!O115</f>
        <v>-0.61298488992509448</v>
      </c>
      <c r="P115" s="5">
        <f>[1]data85!P115</f>
        <v>3.895059790072164</v>
      </c>
      <c r="Q115" s="5">
        <f>[1]data85!Q115</f>
        <v>2.8421520878442412</v>
      </c>
      <c r="R115" s="5">
        <f>[1]data85!R115</f>
        <v>-1.2514955203642075</v>
      </c>
      <c r="S115" s="5">
        <f>[1]data85!S115</f>
        <v>0.51102862758421663</v>
      </c>
      <c r="T115" s="5">
        <f>[1]data85!T115</f>
        <v>2.1429520148305405</v>
      </c>
      <c r="U115" s="5">
        <f>[1]data85!U115</f>
        <v>3.0651490982276388</v>
      </c>
      <c r="V115" s="5">
        <f>[1]data85!V115</f>
        <v>-0.96305945289023009</v>
      </c>
      <c r="W115" s="5">
        <f>[1]data85!W115</f>
        <v>1.1242980516720311</v>
      </c>
      <c r="X115" s="5">
        <f>[1]data85!X115</f>
        <v>1.039658564449506</v>
      </c>
      <c r="Y115" s="5">
        <f>[1]data85!Y115</f>
        <v>0.125</v>
      </c>
      <c r="Z115" s="5">
        <f>[1]data85!Z115</f>
        <v>-4.6178293208478358</v>
      </c>
      <c r="AA115" s="5">
        <f>[1]data85!AA115</f>
        <v>-0.67753051357112071</v>
      </c>
      <c r="AB115" s="5">
        <f>[1]data85!AB115</f>
        <v>4.724932821396155E-2</v>
      </c>
      <c r="AC115" s="5">
        <f>[1]data85!AC115</f>
        <v>0.40833333333333338</v>
      </c>
      <c r="AD115" s="5">
        <f>[1]data85!AD115</f>
        <v>-3.5593341766431914</v>
      </c>
      <c r="AE115" s="5">
        <f>[1]data85!AE115</f>
        <v>-0.13807326999295616</v>
      </c>
      <c r="AF115" s="5">
        <f>[1]data85!AF115</f>
        <v>9.8346844379634368E-2</v>
      </c>
      <c r="AG115" s="5">
        <f>[1]data85!AG115</f>
        <v>0.21995849491203145</v>
      </c>
      <c r="AH115" s="5">
        <f>[1]data85!AH115</f>
        <v>-0.83810018662617836</v>
      </c>
      <c r="AI115" s="5">
        <f>[1]data85!AI115</f>
        <v>160.60084676998073</v>
      </c>
      <c r="AJ115" s="5">
        <f>[1]data85!AJ115</f>
        <v>0.91749999999999998</v>
      </c>
      <c r="AK115" s="5">
        <f>[1]data85!AK115</f>
        <v>6.2266172321758795E-3</v>
      </c>
      <c r="AL115" s="5">
        <f>[1]data85!AL115</f>
        <v>1.0899182561307903</v>
      </c>
      <c r="AM115" s="5">
        <f>[1]data85!AM115</f>
        <v>-0.93231300937786088</v>
      </c>
      <c r="AN115" s="5">
        <f>[1]data85!AN115</f>
        <v>0.84644235529701128</v>
      </c>
      <c r="AO115" s="5">
        <f>[1]data85!AO115</f>
        <v>-0.75986813240760531</v>
      </c>
      <c r="AP115" s="5">
        <f>[1]data85!AP115</f>
        <v>0.7980814470448786</v>
      </c>
      <c r="AQ115" s="5">
        <f>[1]data85!AQ115</f>
        <v>11.509650106836308</v>
      </c>
      <c r="AR115" s="5">
        <f>[1]data85!AR115</f>
        <v>11.508764685085277</v>
      </c>
      <c r="AS115" s="5">
        <f>[1]data85!AS115</f>
        <v>8.8542175103079046E-2</v>
      </c>
    </row>
    <row r="116" spans="1:45" x14ac:dyDescent="0.3">
      <c r="A116" s="7">
        <f t="shared" si="1"/>
        <v>2014</v>
      </c>
      <c r="B116" s="5">
        <f>[1]data85!B116</f>
        <v>2.5</v>
      </c>
      <c r="C116" s="5">
        <f>[1]data85!C116</f>
        <v>-4.496699633699631</v>
      </c>
      <c r="D116" s="5">
        <f>[1]data85!D116</f>
        <v>-7.4147537739554181E-2</v>
      </c>
      <c r="E116" s="4">
        <f>[1]data85!E116</f>
        <v>-0.26545751182633559</v>
      </c>
      <c r="F116" s="4">
        <f>[1]data85!F116</f>
        <v>2.6333333333333333</v>
      </c>
      <c r="G116" s="5">
        <f>[1]data85!G116</f>
        <v>-4.6283727978370823</v>
      </c>
      <c r="H116" s="5">
        <f>[1]data85!H116</f>
        <v>-4.0587671498730327E-2</v>
      </c>
      <c r="I116" s="5">
        <f>[1]data85!I116</f>
        <v>-0.27468314652193726</v>
      </c>
      <c r="J116" s="5">
        <f>[1]data85!J116</f>
        <v>12.997067692333671</v>
      </c>
      <c r="K116" s="5">
        <f>[1]data85!K116</f>
        <v>12.994467058524048</v>
      </c>
      <c r="L116" s="5">
        <f>[1]data85!L116</f>
        <v>0.26006338096227211</v>
      </c>
      <c r="M116" s="5">
        <f>[1]data85!M116</f>
        <v>12.39656489775987</v>
      </c>
      <c r="N116" s="5">
        <f>[1]data85!N116</f>
        <v>12.401405078110109</v>
      </c>
      <c r="O116" s="5">
        <f>[1]data85!O116</f>
        <v>-0.48401803502393648</v>
      </c>
      <c r="P116" s="5">
        <f>[1]data85!P116</f>
        <v>2.710419428803057</v>
      </c>
      <c r="Q116" s="5">
        <f>[1]data85!Q116</f>
        <v>-9.5541953257755247E-2</v>
      </c>
      <c r="R116" s="5">
        <f>[1]data85!R116</f>
        <v>-4.189189561466204</v>
      </c>
      <c r="S116" s="5">
        <f>[1]data85!S116</f>
        <v>-2.3943255208948733</v>
      </c>
      <c r="T116" s="5">
        <f>[1]data85!T116</f>
        <v>-0.72745313345551477</v>
      </c>
      <c r="U116" s="5">
        <f>[1]data85!U116</f>
        <v>2.28354568812808</v>
      </c>
      <c r="V116" s="5">
        <f>[1]data85!V116</f>
        <v>-1.7446628629897889</v>
      </c>
      <c r="W116" s="5">
        <f>[1]data85!W116</f>
        <v>0.38099477927086234</v>
      </c>
      <c r="X116" s="5">
        <f>[1]data85!X116</f>
        <v>0.31971468088011945</v>
      </c>
      <c r="Y116" s="5">
        <f>[1]data85!Y116</f>
        <v>0.125</v>
      </c>
      <c r="Z116" s="5">
        <f>[1]data85!Z116</f>
        <v>-4.6178293208478358</v>
      </c>
      <c r="AA116" s="5">
        <f>[1]data85!AA116</f>
        <v>-0.60523145288714275</v>
      </c>
      <c r="AB116" s="5">
        <f>[1]data85!AB116</f>
        <v>1.999624900149799E-2</v>
      </c>
      <c r="AC116" s="5">
        <f>[1]data85!AC116</f>
        <v>0.40833333333333338</v>
      </c>
      <c r="AD116" s="5">
        <f>[1]data85!AD116</f>
        <v>-3.5593341766431914</v>
      </c>
      <c r="AE116" s="5">
        <f>[1]data85!AE116</f>
        <v>-7.5297840513135317E-2</v>
      </c>
      <c r="AF116" s="5">
        <f>[1]data85!AF116</f>
        <v>9.3192534741966204E-2</v>
      </c>
      <c r="AG116" s="5">
        <f>[1]data85!AG116</f>
        <v>0.34788560452536643</v>
      </c>
      <c r="AH116" s="5">
        <f>[1]data85!AH116</f>
        <v>-0.63641508770118094</v>
      </c>
      <c r="AI116" s="5">
        <f>[1]data85!AI116</f>
        <v>156.41052839868578</v>
      </c>
      <c r="AJ116" s="5">
        <f>[1]data85!AJ116</f>
        <v>0.89769999999999994</v>
      </c>
      <c r="AK116" s="5">
        <f>[1]data85!AK116</f>
        <v>6.3934315051415828E-3</v>
      </c>
      <c r="AL116" s="5">
        <f>[1]data85!AL116</f>
        <v>1.1139578923916678</v>
      </c>
      <c r="AM116" s="5">
        <f>[1]data85!AM116</f>
        <v>2.6437931066452869</v>
      </c>
      <c r="AN116" s="5">
        <f>[1]data85!AN116</f>
        <v>-2.1816643166082601</v>
      </c>
      <c r="AO116" s="5">
        <f>[1]data85!AO116</f>
        <v>2.8162379836155425</v>
      </c>
      <c r="AP116" s="5">
        <f>[1]data85!AP116</f>
        <v>-2.2300252248603929</v>
      </c>
      <c r="AQ116" s="5">
        <f>[1]data85!AQ116</f>
        <v>11.497491979059914</v>
      </c>
      <c r="AR116" s="5">
        <f>[1]data85!AR116</f>
        <v>11.51313729526334</v>
      </c>
      <c r="AS116" s="5">
        <f>[1]data85!AS116</f>
        <v>-1.5645316203425352</v>
      </c>
    </row>
    <row r="117" spans="1:45" x14ac:dyDescent="0.3">
      <c r="A117" s="7">
        <f t="shared" si="1"/>
        <v>2014.25</v>
      </c>
      <c r="B117" s="5">
        <f>[1]data85!B117</f>
        <v>2.5</v>
      </c>
      <c r="C117" s="5">
        <f>[1]data85!C117</f>
        <v>-4.496699633699631</v>
      </c>
      <c r="D117" s="5">
        <f>[1]data85!D117</f>
        <v>4.8746040037759286E-3</v>
      </c>
      <c r="E117" s="4">
        <f>[1]data85!E117</f>
        <v>-0.15279379088801681</v>
      </c>
      <c r="F117" s="4">
        <f>[1]data85!F117</f>
        <v>2.69</v>
      </c>
      <c r="G117" s="5">
        <f>[1]data85!G117</f>
        <v>-4.5717061311704157</v>
      </c>
      <c r="H117" s="5">
        <f>[1]data85!H117</f>
        <v>9.7547015920330882E-2</v>
      </c>
      <c r="I117" s="5">
        <f>[1]data85!I117</f>
        <v>-0.11158685352276931</v>
      </c>
      <c r="J117" s="5">
        <f>[1]data85!J117</f>
        <v>13.00145370892179</v>
      </c>
      <c r="K117" s="5">
        <f>[1]data85!K117</f>
        <v>13.000852668378622</v>
      </c>
      <c r="L117" s="5">
        <f>[1]data85!L117</f>
        <v>6.0104054316845179E-2</v>
      </c>
      <c r="M117" s="5">
        <f>[1]data85!M117</f>
        <v>12.400722067637311</v>
      </c>
      <c r="N117" s="5">
        <f>[1]data85!N117</f>
        <v>12.407377642862144</v>
      </c>
      <c r="O117" s="5">
        <f>[1]data85!O117</f>
        <v>-0.66555752248333988</v>
      </c>
      <c r="P117" s="5">
        <f>[1]data85!P117</f>
        <v>0.53457938683445505</v>
      </c>
      <c r="Q117" s="5">
        <f>[1]data85!Q117</f>
        <v>-1.708733767116017</v>
      </c>
      <c r="R117" s="5">
        <f>[1]data85!R117</f>
        <v>-5.8023813753244653</v>
      </c>
      <c r="S117" s="5">
        <f>[1]data85!S117</f>
        <v>-3.9751774421302275</v>
      </c>
      <c r="T117" s="5">
        <f>[1]data85!T117</f>
        <v>-2.2956524027632232</v>
      </c>
      <c r="U117" s="5">
        <f>[1]data85!U117</f>
        <v>1.8930466000394914</v>
      </c>
      <c r="V117" s="5">
        <f>[1]data85!V117</f>
        <v>-2.1351619510783775</v>
      </c>
      <c r="W117" s="5">
        <f>[1]data85!W117</f>
        <v>2.8795828880663787E-2</v>
      </c>
      <c r="X117" s="5">
        <f>[1]data85!X117</f>
        <v>-8.1321453097034091E-3</v>
      </c>
      <c r="Y117" s="5">
        <f>[1]data85!Y117</f>
        <v>0.125</v>
      </c>
      <c r="Z117" s="5">
        <f>[1]data85!Z117</f>
        <v>-4.6178293208478358</v>
      </c>
      <c r="AA117" s="5">
        <f>[1]data85!AA117</f>
        <v>-0.53293239220316657</v>
      </c>
      <c r="AB117" s="5">
        <f>[1]data85!AB117</f>
        <v>-1.488309147429881E-2</v>
      </c>
      <c r="AC117" s="5">
        <f>[1]data85!AC117</f>
        <v>0.40833333333333338</v>
      </c>
      <c r="AD117" s="5">
        <f>[1]data85!AD117</f>
        <v>-3.5593341766431914</v>
      </c>
      <c r="AE117" s="5">
        <f>[1]data85!AE117</f>
        <v>-1.2522411033314473E-2</v>
      </c>
      <c r="AF117" s="5">
        <f>[1]data85!AF117</f>
        <v>8.5074307909231262E-2</v>
      </c>
      <c r="AG117" s="5">
        <f>[1]data85!AG117</f>
        <v>0.84369789401108619</v>
      </c>
      <c r="AH117" s="5">
        <f>[1]data85!AH117</f>
        <v>-0.43212277363160467</v>
      </c>
      <c r="AI117" s="5">
        <f>[1]data85!AI117</f>
        <v>162.43848166141069</v>
      </c>
      <c r="AJ117" s="5">
        <f>[1]data85!AJ117</f>
        <v>0.93420000000000003</v>
      </c>
      <c r="AK117" s="5">
        <f>[1]data85!AK117</f>
        <v>6.1561767247025594E-3</v>
      </c>
      <c r="AL117" s="5">
        <f>[1]data85!AL117</f>
        <v>1.070434596446157</v>
      </c>
      <c r="AM117" s="5">
        <f>[1]data85!AM117</f>
        <v>-3.781521272843591</v>
      </c>
      <c r="AN117" s="5">
        <f>[1]data85!AN117</f>
        <v>3.9854611305364966</v>
      </c>
      <c r="AO117" s="5">
        <f>[1]data85!AO117</f>
        <v>-3.6090763958733354</v>
      </c>
      <c r="AP117" s="5">
        <f>[1]data85!AP117</f>
        <v>3.9371002222843638</v>
      </c>
      <c r="AQ117" s="5">
        <f>[1]data85!AQ117</f>
        <v>11.489802170356008</v>
      </c>
      <c r="AR117" s="5">
        <f>[1]data85!AR117</f>
        <v>11.517967655624098</v>
      </c>
      <c r="AS117" s="5">
        <f>[1]data85!AS117</f>
        <v>-2.8165485268090151</v>
      </c>
    </row>
    <row r="118" spans="1:45" x14ac:dyDescent="0.3">
      <c r="A118" s="7">
        <f t="shared" si="1"/>
        <v>2014.5</v>
      </c>
      <c r="B118" s="5">
        <f>[1]data85!B118</f>
        <v>2.5</v>
      </c>
      <c r="C118" s="5">
        <f>[1]data85!C118</f>
        <v>-4.496699633699631</v>
      </c>
      <c r="D118" s="5">
        <f>[1]data85!D118</f>
        <v>8.3896745747106038E-2</v>
      </c>
      <c r="E118" s="4">
        <f>[1]data85!E118</f>
        <v>-4.4070817510704519E-2</v>
      </c>
      <c r="F118" s="4">
        <f>[1]data85!F118</f>
        <v>2.6466666666666665</v>
      </c>
      <c r="G118" s="5">
        <f>[1]data85!G118</f>
        <v>-4.6150394645037487</v>
      </c>
      <c r="H118" s="5">
        <f>[1]data85!H118</f>
        <v>0.135681703339392</v>
      </c>
      <c r="I118" s="5">
        <f>[1]data85!I118</f>
        <v>-5.3327476401918705E-2</v>
      </c>
      <c r="J118" s="5">
        <f>[1]data85!J118</f>
        <v>13.006114913689895</v>
      </c>
      <c r="K118" s="5">
        <f>[1]data85!K118</f>
        <v>13.007177621247164</v>
      </c>
      <c r="L118" s="5">
        <f>[1]data85!L118</f>
        <v>-0.10627075572688938</v>
      </c>
      <c r="M118" s="5">
        <f>[1]data85!M118</f>
        <v>12.409841717879624</v>
      </c>
      <c r="N118" s="5">
        <f>[1]data85!N118</f>
        <v>12.413289206682148</v>
      </c>
      <c r="O118" s="5">
        <f>[1]data85!O118</f>
        <v>-0.34474888025233241</v>
      </c>
      <c r="P118" s="5">
        <f>[1]data85!P118</f>
        <v>-2.0088454276042889</v>
      </c>
      <c r="Q118" s="5">
        <f>[1]data85!Q118</f>
        <v>-2.1048193800537462</v>
      </c>
      <c r="R118" s="5">
        <f>[1]data85!R118</f>
        <v>-6.1984669882621954</v>
      </c>
      <c r="S118" s="5">
        <f>[1]data85!S118</f>
        <v>-4.3389231624450506</v>
      </c>
      <c r="T118" s="5">
        <f>[1]data85!T118</f>
        <v>-2.6713601760181174</v>
      </c>
      <c r="U118" s="5">
        <f>[1]data85!U118</f>
        <v>1.8841297200732534</v>
      </c>
      <c r="V118" s="5">
        <f>[1]data85!V118</f>
        <v>-2.1440788310446157</v>
      </c>
      <c r="W118" s="5">
        <f>[1]data85!W118</f>
        <v>5.8179086612815789E-2</v>
      </c>
      <c r="X118" s="5">
        <f>[1]data85!X118</f>
        <v>4.5091032569642753E-2</v>
      </c>
      <c r="Y118" s="5">
        <f>[1]data85!Y118</f>
        <v>0.125</v>
      </c>
      <c r="Z118" s="5">
        <f>[1]data85!Z118</f>
        <v>-4.6178293208478358</v>
      </c>
      <c r="AA118" s="5">
        <f>[1]data85!AA118</f>
        <v>-0.46063333151919039</v>
      </c>
      <c r="AB118" s="5">
        <f>[1]data85!AB118</f>
        <v>-5.6961601309907406E-2</v>
      </c>
      <c r="AC118" s="5">
        <f>[1]data85!AC118</f>
        <v>0.40833333333333338</v>
      </c>
      <c r="AD118" s="5">
        <f>[1]data85!AD118</f>
        <v>-3.5593341766431914</v>
      </c>
      <c r="AE118" s="5">
        <f>[1]data85!AE118</f>
        <v>5.025301844650637E-2</v>
      </c>
      <c r="AF118" s="5">
        <f>[1]data85!AF118</f>
        <v>7.4175294952521009E-2</v>
      </c>
      <c r="AG118" s="5">
        <f>[1]data85!AG118</f>
        <v>0.87155630069917223</v>
      </c>
      <c r="AH118" s="5">
        <f>[1]data85!AH118</f>
        <v>2.1365536858475309E-2</v>
      </c>
      <c r="AI118" s="5">
        <f>[1]data85!AI118</f>
        <v>161.40013869147259</v>
      </c>
      <c r="AJ118" s="5">
        <f>[1]data85!AJ118</f>
        <v>0.91416666666666657</v>
      </c>
      <c r="AK118" s="5">
        <f>[1]data85!AK118</f>
        <v>6.1957815408793943E-3</v>
      </c>
      <c r="AL118" s="5">
        <f>[1]data85!AL118</f>
        <v>1.0938924339106655</v>
      </c>
      <c r="AM118" s="5">
        <f>[1]data85!AM118</f>
        <v>0.64127405628147116</v>
      </c>
      <c r="AN118" s="5">
        <f>[1]data85!AN118</f>
        <v>-2.1677644586732159</v>
      </c>
      <c r="AO118" s="5">
        <f>[1]data85!AO118</f>
        <v>0.81371893325172673</v>
      </c>
      <c r="AP118" s="5">
        <f>[1]data85!AP118</f>
        <v>-2.2161253669253487</v>
      </c>
      <c r="AQ118" s="5">
        <f>[1]data85!AQ118</f>
        <v>11.493040054247595</v>
      </c>
      <c r="AR118" s="5">
        <f>[1]data85!AR118</f>
        <v>11.523332708650823</v>
      </c>
      <c r="AS118" s="5">
        <f>[1]data85!AS118</f>
        <v>-3.0292654403227814</v>
      </c>
    </row>
    <row r="119" spans="1:45" x14ac:dyDescent="0.3">
      <c r="A119" s="7">
        <f t="shared" si="1"/>
        <v>2014.75</v>
      </c>
      <c r="B119" s="5">
        <f>[1]data85!B119</f>
        <v>2.5</v>
      </c>
      <c r="C119" s="5">
        <f>[1]data85!C119</f>
        <v>-4.496699633699631</v>
      </c>
      <c r="D119" s="5">
        <f>[1]data85!D119</f>
        <v>0.16291888749043615</v>
      </c>
      <c r="E119" s="4">
        <f>[1]data85!E119</f>
        <v>6.0792734809115512E-2</v>
      </c>
      <c r="F119" s="4">
        <f>[1]data85!F119</f>
        <v>2.74</v>
      </c>
      <c r="G119" s="5">
        <f>[1]data85!G119</f>
        <v>-4.521706131170415</v>
      </c>
      <c r="H119" s="5">
        <f>[1]data85!H119</f>
        <v>0.31048305742512028</v>
      </c>
      <c r="I119" s="5">
        <f>[1]data85!I119</f>
        <v>0.13704107485483696</v>
      </c>
      <c r="J119" s="5">
        <f>[1]data85!J119</f>
        <v>13.009893203470954</v>
      </c>
      <c r="K119" s="5">
        <f>[1]data85!K119</f>
        <v>13.013442106064739</v>
      </c>
      <c r="L119" s="5">
        <f>[1]data85!L119</f>
        <v>-0.35489025937849306</v>
      </c>
      <c r="M119" s="5">
        <f>[1]data85!M119</f>
        <v>12.415863444313674</v>
      </c>
      <c r="N119" s="5">
        <f>[1]data85!N119</f>
        <v>12.419129268964346</v>
      </c>
      <c r="O119" s="5">
        <f>[1]data85!O119</f>
        <v>-0.32658246506720445</v>
      </c>
      <c r="P119" s="5">
        <f>[1]data85!P119</f>
        <v>-3.1001297399793515</v>
      </c>
      <c r="Q119" s="5">
        <f>[1]data85!Q119</f>
        <v>0.86978499569969669</v>
      </c>
      <c r="R119" s="5">
        <f>[1]data85!R119</f>
        <v>-3.2238626125087522</v>
      </c>
      <c r="S119" s="5">
        <f>[1]data85!S119</f>
        <v>-1.3319788940687007</v>
      </c>
      <c r="T119" s="5">
        <f>[1]data85!T119</f>
        <v>0.29812376069984081</v>
      </c>
      <c r="U119" s="5">
        <f>[1]data85!U119</f>
        <v>0.7511739296800457</v>
      </c>
      <c r="V119" s="5">
        <f>[1]data85!V119</f>
        <v>-3.2770346214378234</v>
      </c>
      <c r="W119" s="5">
        <f>[1]data85!W119</f>
        <v>-1.0364765660820019</v>
      </c>
      <c r="X119" s="5">
        <f>[1]data85!X119</f>
        <v>-1.0277367608621184</v>
      </c>
      <c r="Y119" s="5">
        <f>[1]data85!Y119</f>
        <v>0.125</v>
      </c>
      <c r="Z119" s="5">
        <f>[1]data85!Z119</f>
        <v>-4.6178293208478358</v>
      </c>
      <c r="AA119" s="5">
        <f>[1]data85!AA119</f>
        <v>-0.38833427083521421</v>
      </c>
      <c r="AB119" s="5">
        <f>[1]data85!AB119</f>
        <v>-0.10580288666963494</v>
      </c>
      <c r="AC119" s="5">
        <f>[1]data85!AC119</f>
        <v>0.40833333333333338</v>
      </c>
      <c r="AD119" s="5">
        <f>[1]data85!AD119</f>
        <v>-3.5593341766431914</v>
      </c>
      <c r="AE119" s="5">
        <f>[1]data85!AE119</f>
        <v>0.11302844792632721</v>
      </c>
      <c r="AF119" s="5">
        <f>[1]data85!AF119</f>
        <v>6.0625455500483594E-2</v>
      </c>
      <c r="AG119" s="5">
        <f>[1]data85!AG119</f>
        <v>1.1302339975115316</v>
      </c>
      <c r="AH119" s="5">
        <f>[1]data85!AH119</f>
        <v>6.4108873376866882E-2</v>
      </c>
      <c r="AI119" s="5">
        <f>[1]data85!AI119</f>
        <v>154.66240381533009</v>
      </c>
      <c r="AJ119" s="5">
        <f>[1]data85!AJ119</f>
        <v>0.84993333333333343</v>
      </c>
      <c r="AK119" s="5">
        <f>[1]data85!AK119</f>
        <v>6.4656954458953021E-3</v>
      </c>
      <c r="AL119" s="5">
        <f>[1]data85!AL119</f>
        <v>1.1765628676758959</v>
      </c>
      <c r="AM119" s="5">
        <f>[1]data85!AM119</f>
        <v>4.2641913498777662</v>
      </c>
      <c r="AN119" s="5">
        <f>[1]data85!AN119</f>
        <v>-7.2854988445363231</v>
      </c>
      <c r="AO119" s="5">
        <f>[1]data85!AO119</f>
        <v>4.4366362268480222</v>
      </c>
      <c r="AP119" s="5">
        <f>[1]data85!AP119</f>
        <v>-7.3338597527884559</v>
      </c>
      <c r="AQ119" s="5">
        <f>[1]data85!AQ119</f>
        <v>11.490418063066917</v>
      </c>
      <c r="AR119" s="5">
        <f>[1]data85!AR119</f>
        <v>11.529291793398496</v>
      </c>
      <c r="AS119" s="5">
        <f>[1]data85!AS119</f>
        <v>-3.8873730331578926</v>
      </c>
    </row>
    <row r="120" spans="1:45" x14ac:dyDescent="0.3">
      <c r="A120" s="7">
        <f t="shared" si="1"/>
        <v>2015</v>
      </c>
      <c r="B120" s="5">
        <f>[1]data85!B120</f>
        <v>2.3433333333333333</v>
      </c>
      <c r="C120" s="5">
        <f>[1]data85!C120</f>
        <v>-4.6533663003662973</v>
      </c>
      <c r="D120" s="5">
        <f>[1]data85!D120</f>
        <v>8.5274362567099526E-2</v>
      </c>
      <c r="E120" s="4">
        <f>[1]data85!E120</f>
        <v>5.239070169236193E-3</v>
      </c>
      <c r="F120" s="4">
        <f>[1]data85!F120</f>
        <v>2.4533333333333336</v>
      </c>
      <c r="G120" s="5">
        <f>[1]data85!G120</f>
        <v>-4.808372797837082</v>
      </c>
      <c r="H120" s="5">
        <f>[1]data85!H120</f>
        <v>0.10528441151085</v>
      </c>
      <c r="I120" s="5">
        <f>[1]data85!I120</f>
        <v>-5.6835113398862269E-2</v>
      </c>
      <c r="J120" s="5">
        <f>[1]data85!J120</f>
        <v>13.019207097300061</v>
      </c>
      <c r="K120" s="5">
        <f>[1]data85!K120</f>
        <v>13.019645647574183</v>
      </c>
      <c r="L120" s="5">
        <f>[1]data85!L120</f>
        <v>-4.3855027412220693E-2</v>
      </c>
      <c r="M120" s="5">
        <f>[1]data85!M120</f>
        <v>12.419868644283872</v>
      </c>
      <c r="N120" s="5">
        <f>[1]data85!N120</f>
        <v>12.424885174422464</v>
      </c>
      <c r="O120" s="5">
        <f>[1]data85!O120</f>
        <v>-0.50165301385920458</v>
      </c>
      <c r="P120" s="5">
        <f>[1]data85!P120</f>
        <v>-5.3507355045804061</v>
      </c>
      <c r="Q120" s="5">
        <f>[1]data85!Q120</f>
        <v>-1.0484480578383173</v>
      </c>
      <c r="R120" s="5">
        <f>[1]data85!R120</f>
        <v>-5.1420956660467656</v>
      </c>
      <c r="S120" s="5">
        <f>[1]data85!S120</f>
        <v>-3.2178720549838071</v>
      </c>
      <c r="T120" s="5">
        <f>[1]data85!T120</f>
        <v>-1.6499419843325691</v>
      </c>
      <c r="U120" s="5">
        <f>[1]data85!U120</f>
        <v>0.74976591774014079</v>
      </c>
      <c r="V120" s="5">
        <f>[1]data85!V120</f>
        <v>-3.2784426333777281</v>
      </c>
      <c r="W120" s="5">
        <f>[1]data85!W120</f>
        <v>-0.99958444032351679</v>
      </c>
      <c r="X120" s="5">
        <f>[1]data85!X120</f>
        <v>-0.97255687545102654</v>
      </c>
      <c r="Y120" s="5">
        <f>[1]data85!Y120</f>
        <v>0.125</v>
      </c>
      <c r="Z120" s="5">
        <f>[1]data85!Z120</f>
        <v>-4.6178293208478358</v>
      </c>
      <c r="AA120" s="5">
        <f>[1]data85!AA120</f>
        <v>-0.31603521015123803</v>
      </c>
      <c r="AB120" s="5">
        <f>[1]data85!AB120</f>
        <v>-0.16093495271696984</v>
      </c>
      <c r="AC120" s="5">
        <f>[1]data85!AC120</f>
        <v>0.32500000000000001</v>
      </c>
      <c r="AD120" s="5">
        <f>[1]data85!AD120</f>
        <v>-3.6426675099765244</v>
      </c>
      <c r="AE120" s="5">
        <f>[1]data85!AE120</f>
        <v>9.2470544072814687E-2</v>
      </c>
      <c r="AF120" s="5">
        <f>[1]data85!AF120</f>
        <v>-3.8824943710911386E-2</v>
      </c>
      <c r="AG120" s="5">
        <f>[1]data85!AG120</f>
        <v>2.813314294234992</v>
      </c>
      <c r="AH120" s="5">
        <f>[1]data85!AH120</f>
        <v>0.30535956940198616</v>
      </c>
      <c r="AI120" s="5">
        <f>[1]data85!AI120</f>
        <v>146.18718173647724</v>
      </c>
      <c r="AJ120" s="5">
        <f>[1]data85!AJ120</f>
        <v>0.77356666666666662</v>
      </c>
      <c r="AK120" s="5">
        <f>[1]data85!AK120</f>
        <v>6.840545033576468E-3</v>
      </c>
      <c r="AL120" s="5">
        <f>[1]data85!AL120</f>
        <v>1.2927134054380145</v>
      </c>
      <c r="AM120" s="5">
        <f>[1]data85!AM120</f>
        <v>5.6356834388697763</v>
      </c>
      <c r="AN120" s="5">
        <f>[1]data85!AN120</f>
        <v>-9.4146060415309094</v>
      </c>
      <c r="AO120" s="5">
        <f>[1]data85!AO120</f>
        <v>5.8081283158400323</v>
      </c>
      <c r="AP120" s="5">
        <f>[1]data85!AP120</f>
        <v>-9.4629669497830413</v>
      </c>
      <c r="AQ120" s="5">
        <f>[1]data85!AQ120</f>
        <v>11.505635960975409</v>
      </c>
      <c r="AR120" s="5">
        <f>[1]data85!AR120</f>
        <v>11.535885316013097</v>
      </c>
      <c r="AS120" s="5">
        <f>[1]data85!AS120</f>
        <v>-3.0249355037687664</v>
      </c>
    </row>
    <row r="121" spans="1:45" x14ac:dyDescent="0.3">
      <c r="A121" s="7">
        <f t="shared" si="1"/>
        <v>2015.25</v>
      </c>
      <c r="B121" s="5">
        <f>[1]data85!B121</f>
        <v>2.0966666666666667</v>
      </c>
      <c r="C121" s="5">
        <f>[1]data85!C121</f>
        <v>-4.9000329670329643</v>
      </c>
      <c r="D121" s="5">
        <f>[1]data85!D121</f>
        <v>-8.2370162356236953E-2</v>
      </c>
      <c r="E121" s="4">
        <f>[1]data85!E121</f>
        <v>-0.1439942694584726</v>
      </c>
      <c r="F121" s="4">
        <f>[1]data85!F121</f>
        <v>2.1833333333333336</v>
      </c>
      <c r="G121" s="5">
        <f>[1]data85!G121</f>
        <v>-5.0783727978370816</v>
      </c>
      <c r="H121" s="5">
        <f>[1]data85!H121</f>
        <v>-8.3247567736755457E-2</v>
      </c>
      <c r="I121" s="5">
        <f>[1]data85!I121</f>
        <v>-0.2380622721478276</v>
      </c>
      <c r="J121" s="5">
        <f>[1]data85!J121</f>
        <v>13.020013879634508</v>
      </c>
      <c r="K121" s="5">
        <f>[1]data85!K121</f>
        <v>13.025785552454218</v>
      </c>
      <c r="L121" s="5">
        <f>[1]data85!L121</f>
        <v>-0.57716728197103606</v>
      </c>
      <c r="M121" s="5">
        <f>[1]data85!M121</f>
        <v>12.425826458166268</v>
      </c>
      <c r="N121" s="5">
        <f>[1]data85!N121</f>
        <v>12.430542226629823</v>
      </c>
      <c r="O121" s="5">
        <f>[1]data85!O121</f>
        <v>-0.47157684635550368</v>
      </c>
      <c r="P121" s="5">
        <f>[1]data85!P121</f>
        <v>-7.3648067711483911</v>
      </c>
      <c r="Q121" s="5">
        <f>[1]data85!Q121</f>
        <v>-0.92153748452755768</v>
      </c>
      <c r="R121" s="5">
        <f>[1]data85!R121</f>
        <v>-5.0151850927360062</v>
      </c>
      <c r="S121" s="5">
        <f>[1]data85!S121</f>
        <v>-3.0586215890501407</v>
      </c>
      <c r="T121" s="5">
        <f>[1]data85!T121</f>
        <v>-1.5769766560661438</v>
      </c>
      <c r="U121" s="5">
        <f>[1]data85!U121</f>
        <v>2.6131684166492382</v>
      </c>
      <c r="V121" s="5">
        <f>[1]data85!V121</f>
        <v>-1.4150401344686308</v>
      </c>
      <c r="W121" s="5">
        <f>[1]data85!W121</f>
        <v>0.90211819628397061</v>
      </c>
      <c r="X121" s="5">
        <f>[1]data85!X121</f>
        <v>0.9430077179478451</v>
      </c>
      <c r="Y121" s="5">
        <f>[1]data85!Y121</f>
        <v>0.125</v>
      </c>
      <c r="Z121" s="5">
        <f>[1]data85!Z121</f>
        <v>-4.6178293208478358</v>
      </c>
      <c r="AA121" s="5">
        <f>[1]data85!AA121</f>
        <v>-0.24373614946726185</v>
      </c>
      <c r="AB121" s="5">
        <f>[1]data85!AB121</f>
        <v>-0.22181967781123191</v>
      </c>
      <c r="AC121" s="5">
        <f>[1]data85!AC121</f>
        <v>0.32500000000000001</v>
      </c>
      <c r="AD121" s="5">
        <f>[1]data85!AD121</f>
        <v>-3.6426675099765244</v>
      </c>
      <c r="AE121" s="5">
        <f>[1]data85!AE121</f>
        <v>0.15524597355263553</v>
      </c>
      <c r="AF121" s="5">
        <f>[1]data85!AF121</f>
        <v>-5.7463526855382197E-2</v>
      </c>
      <c r="AG121" s="5">
        <f>[1]data85!AG121</f>
        <v>3.9355552813780115</v>
      </c>
      <c r="AH121" s="5">
        <f>[1]data85!AH121</f>
        <v>0.22696361421807865</v>
      </c>
      <c r="AI121" s="5">
        <f>[1]data85!AI121</f>
        <v>145.43925491161804</v>
      </c>
      <c r="AJ121" s="5">
        <f>[1]data85!AJ121</f>
        <v>0.77746666666666664</v>
      </c>
      <c r="AK121" s="5">
        <f>[1]data85!AK121</f>
        <v>6.875722793049854E-3</v>
      </c>
      <c r="AL121" s="5">
        <f>[1]data85!AL121</f>
        <v>1.2862287772251759</v>
      </c>
      <c r="AM121" s="5">
        <f>[1]data85!AM121</f>
        <v>0.51293598296870968</v>
      </c>
      <c r="AN121" s="5">
        <f>[1]data85!AN121</f>
        <v>0.50289160592880133</v>
      </c>
      <c r="AO121" s="5">
        <f>[1]data85!AO121</f>
        <v>0.68538085993896525</v>
      </c>
      <c r="AP121" s="5">
        <f>[1]data85!AP121</f>
        <v>0.45453069767666865</v>
      </c>
      <c r="AQ121" s="5">
        <f>[1]data85!AQ121</f>
        <v>11.523923761367122</v>
      </c>
      <c r="AR121" s="5">
        <f>[1]data85!AR121</f>
        <v>11.543129386559148</v>
      </c>
      <c r="AS121" s="5">
        <f>[1]data85!AS121</f>
        <v>-1.9205625192025622</v>
      </c>
    </row>
    <row r="122" spans="1:45" x14ac:dyDescent="0.3">
      <c r="A122" s="7">
        <f t="shared" si="1"/>
        <v>2015.5</v>
      </c>
      <c r="B122" s="5">
        <f>[1]data85!B122</f>
        <v>2</v>
      </c>
      <c r="C122" s="5">
        <f>[1]data85!C122</f>
        <v>-4.996699633699631</v>
      </c>
      <c r="D122" s="5">
        <f>[1]data85!D122</f>
        <v>-0.10001468727957352</v>
      </c>
      <c r="E122" s="4">
        <f>[1]data85!E122</f>
        <v>-0.14683968318766327</v>
      </c>
      <c r="F122" s="4">
        <f>[1]data85!F122</f>
        <v>2.15</v>
      </c>
      <c r="G122" s="5">
        <f>[1]data85!G122</f>
        <v>-5.1117061311704148</v>
      </c>
      <c r="H122" s="5">
        <f>[1]data85!H122</f>
        <v>-3.511288031769455E-2</v>
      </c>
      <c r="I122" s="5">
        <f>[1]data85!I122</f>
        <v>-0.18637777709766201</v>
      </c>
      <c r="J122" s="5">
        <f>[1]data85!J122</f>
        <v>13.030210807099825</v>
      </c>
      <c r="K122" s="5">
        <f>[1]data85!K122</f>
        <v>13.031858853289643</v>
      </c>
      <c r="L122" s="5">
        <f>[1]data85!L122</f>
        <v>-0.16480461898176202</v>
      </c>
      <c r="M122" s="5">
        <f>[1]data85!M122</f>
        <v>12.434569840486088</v>
      </c>
      <c r="N122" s="5">
        <f>[1]data85!N122</f>
        <v>12.436082593828404</v>
      </c>
      <c r="O122" s="5">
        <f>[1]data85!O122</f>
        <v>-0.15127533423164863</v>
      </c>
      <c r="P122" s="5">
        <f>[1]data85!P122</f>
        <v>-9.1314470825772709</v>
      </c>
      <c r="Q122" s="5">
        <f>[1]data85!Q122</f>
        <v>0.31201385614335303</v>
      </c>
      <c r="R122" s="5">
        <f>[1]data85!R122</f>
        <v>-3.7816337520650958</v>
      </c>
      <c r="S122" s="5">
        <f>[1]data85!S122</f>
        <v>-1.7927303557563237</v>
      </c>
      <c r="T122" s="5">
        <f>[1]data85!T122</f>
        <v>-0.41985220134032536</v>
      </c>
      <c r="U122" s="5">
        <f>[1]data85!U122</f>
        <v>1.8561518226009204</v>
      </c>
      <c r="V122" s="5">
        <f>[1]data85!V122</f>
        <v>-2.1720567285169485</v>
      </c>
      <c r="W122" s="5">
        <f>[1]data85!W122</f>
        <v>0.18340173993404374</v>
      </c>
      <c r="X122" s="5">
        <f>[1]data85!X122</f>
        <v>0.23344956032446418</v>
      </c>
      <c r="Y122" s="5">
        <f>[1]data85!Y122</f>
        <v>0.125</v>
      </c>
      <c r="Z122" s="5">
        <f>[1]data85!Z122</f>
        <v>-4.6178293208478358</v>
      </c>
      <c r="AA122" s="5">
        <f>[1]data85!AA122</f>
        <v>-0.17143708878328567</v>
      </c>
      <c r="AB122" s="5">
        <f>[1]data85!AB122</f>
        <v>-0.28781835596629274</v>
      </c>
      <c r="AC122" s="5">
        <f>[1]data85!AC122</f>
        <v>0.24166666666666667</v>
      </c>
      <c r="AD122" s="5">
        <f>[1]data85!AD122</f>
        <v>-3.7260008433098579</v>
      </c>
      <c r="AE122" s="5">
        <f>[1]data85!AE122</f>
        <v>0.13468806969912303</v>
      </c>
      <c r="AF122" s="5">
        <f>[1]data85!AF122</f>
        <v>-0.16188698585016112</v>
      </c>
      <c r="AG122" s="5">
        <f>[1]data85!AG122</f>
        <v>4.888694653583503</v>
      </c>
      <c r="AH122" s="5">
        <f>[1]data85!AH122</f>
        <v>0.33841821249325221</v>
      </c>
      <c r="AI122" s="5">
        <f>[1]data85!AI122</f>
        <v>138.84287397237699</v>
      </c>
      <c r="AJ122" s="5">
        <f>[1]data85!AJ122</f>
        <v>0.71510000000000007</v>
      </c>
      <c r="AK122" s="5">
        <f>[1]data85!AK122</f>
        <v>7.2023862038389638E-3</v>
      </c>
      <c r="AL122" s="5">
        <f>[1]data85!AL122</f>
        <v>1.3984058173682001</v>
      </c>
      <c r="AM122" s="5">
        <f>[1]data85!AM122</f>
        <v>4.6415616754299727</v>
      </c>
      <c r="AN122" s="5">
        <f>[1]data85!AN122</f>
        <v>-8.361837762554087</v>
      </c>
      <c r="AO122" s="5">
        <f>[1]data85!AO122</f>
        <v>4.8140065524002287</v>
      </c>
      <c r="AP122" s="5">
        <f>[1]data85!AP122</f>
        <v>-8.4101986708062189</v>
      </c>
      <c r="AQ122" s="5">
        <f>[1]data85!AQ122</f>
        <v>11.527446522239103</v>
      </c>
      <c r="AR122" s="5">
        <f>[1]data85!AR122</f>
        <v>11.551021209254278</v>
      </c>
      <c r="AS122" s="5">
        <f>[1]data85!AS122</f>
        <v>-2.35746870151754</v>
      </c>
    </row>
    <row r="123" spans="1:45" x14ac:dyDescent="0.3">
      <c r="A123" s="7">
        <f t="shared" si="1"/>
        <v>2015.75</v>
      </c>
      <c r="B123" s="5">
        <f>[1]data85!B123</f>
        <v>2</v>
      </c>
      <c r="C123" s="5">
        <f>[1]data85!C123</f>
        <v>-4.996699633699631</v>
      </c>
      <c r="D123" s="5">
        <f>[1]data85!D123</f>
        <v>-2.0992545536243412E-2</v>
      </c>
      <c r="E123" s="4">
        <f>[1]data85!E123</f>
        <v>-5.6472907046910326E-2</v>
      </c>
      <c r="F123" s="4">
        <f>[1]data85!F123</f>
        <v>2.2366666666666668</v>
      </c>
      <c r="G123" s="5">
        <f>[1]data85!G123</f>
        <v>-5.0250394645037488</v>
      </c>
      <c r="H123" s="5">
        <f>[1]data85!H123</f>
        <v>0.13302180710136691</v>
      </c>
      <c r="I123" s="5">
        <f>[1]data85!I123</f>
        <v>-1.8036881700543184E-2</v>
      </c>
      <c r="J123" s="5">
        <f>[1]data85!J123</f>
        <v>13.036478638247159</v>
      </c>
      <c r="K123" s="5">
        <f>[1]data85!K123</f>
        <v>13.037858975369746</v>
      </c>
      <c r="L123" s="5">
        <f>[1]data85!L123</f>
        <v>-0.13803371225868943</v>
      </c>
      <c r="M123" s="5">
        <f>[1]data85!M123</f>
        <v>12.43907147367511</v>
      </c>
      <c r="N123" s="5">
        <f>[1]data85!N123</f>
        <v>12.441485496904903</v>
      </c>
      <c r="O123" s="5">
        <f>[1]data85!O123</f>
        <v>-0.24140232297931163</v>
      </c>
      <c r="P123" s="5">
        <f>[1]data85!P123</f>
        <v>-13.110289152835186</v>
      </c>
      <c r="Q123" s="5">
        <f>[1]data85!Q123</f>
        <v>-2.3089568363093567</v>
      </c>
      <c r="R123" s="5">
        <f>[1]data85!R123</f>
        <v>-6.4026044445178059</v>
      </c>
      <c r="S123" s="5">
        <f>[1]data85!S123</f>
        <v>-4.3813611555861254</v>
      </c>
      <c r="T123" s="5">
        <f>[1]data85!T123</f>
        <v>-3.1371148975796634</v>
      </c>
      <c r="U123" s="5">
        <f>[1]data85!U123</f>
        <v>1.4787447525304811</v>
      </c>
      <c r="V123" s="5">
        <f>[1]data85!V123</f>
        <v>-2.5494637985873876</v>
      </c>
      <c r="W123" s="5">
        <f>[1]data85!W123</f>
        <v>-0.15570519243800551</v>
      </c>
      <c r="X123" s="5">
        <f>[1]data85!X123</f>
        <v>-0.10206996641320898</v>
      </c>
      <c r="Y123" s="5">
        <f>[1]data85!Y123</f>
        <v>0.20833333333333334</v>
      </c>
      <c r="Z123" s="5">
        <f>[1]data85!Z123</f>
        <v>-4.5344959875145028</v>
      </c>
      <c r="AA123" s="5">
        <f>[1]data85!AA123</f>
        <v>-1.5804694765974375E-2</v>
      </c>
      <c r="AB123" s="5">
        <f>[1]data85!AB123</f>
        <v>-0.27482031056405876</v>
      </c>
      <c r="AC123" s="5">
        <f>[1]data85!AC123</f>
        <v>0.26944444444444443</v>
      </c>
      <c r="AD123" s="5">
        <f>[1]data85!AD123</f>
        <v>-3.6982230655320802</v>
      </c>
      <c r="AE123" s="5">
        <f>[1]data85!AE123</f>
        <v>0.22524127695672164</v>
      </c>
      <c r="AF123" s="5">
        <f>[1]data85!AF123</f>
        <v>-0.15754498679708484</v>
      </c>
      <c r="AG123" s="5">
        <f>[1]data85!AG123</f>
        <v>5.0846019483099525</v>
      </c>
      <c r="AH123" s="5">
        <f>[1]data85!AH123</f>
        <v>0.36908336900438599</v>
      </c>
      <c r="AI123" s="5">
        <f>[1]data85!AI123</f>
        <v>139.15589727983399</v>
      </c>
      <c r="AJ123" s="5">
        <f>[1]data85!AJ123</f>
        <v>0.71979999999999988</v>
      </c>
      <c r="AK123" s="5">
        <f>[1]data85!AK123</f>
        <v>7.1861848441037409E-3</v>
      </c>
      <c r="AL123" s="5">
        <f>[1]data85!AL123</f>
        <v>1.3892747985551543</v>
      </c>
      <c r="AM123" s="5">
        <f>[1]data85!AM123</f>
        <v>-0.22519771460558502</v>
      </c>
      <c r="AN123" s="5">
        <f>[1]data85!AN123</f>
        <v>0.65510025905798352</v>
      </c>
      <c r="AO123" s="5">
        <f>[1]data85!AO123</f>
        <v>-5.2752837635329397E-2</v>
      </c>
      <c r="AP123" s="5">
        <f>[1]data85!AP123</f>
        <v>0.60673935080585084</v>
      </c>
      <c r="AQ123" s="5">
        <f>[1]data85!AQ123</f>
        <v>11.541953058184072</v>
      </c>
      <c r="AR123" s="5">
        <f>[1]data85!AR123</f>
        <v>11.559545984800373</v>
      </c>
      <c r="AS123" s="5">
        <f>[1]data85!AS123</f>
        <v>-1.759292661630063</v>
      </c>
    </row>
    <row r="124" spans="1:45" x14ac:dyDescent="0.3">
      <c r="A124" s="7">
        <f t="shared" si="1"/>
        <v>2016</v>
      </c>
      <c r="B124" s="5">
        <f>[1]data85!B124</f>
        <v>2</v>
      </c>
      <c r="C124" s="5">
        <f>[1]data85!C124</f>
        <v>-4.996699633699631</v>
      </c>
      <c r="D124" s="5">
        <f>[1]data85!D124</f>
        <v>5.8029596207086698E-2</v>
      </c>
      <c r="E124" s="4">
        <f>[1]data85!E124</f>
        <v>3.0688764403871138E-2</v>
      </c>
      <c r="F124" s="4">
        <f>[1]data85!F124</f>
        <v>2.2966666666666669</v>
      </c>
      <c r="G124" s="5">
        <f>[1]data85!G124</f>
        <v>-4.9650394645037483</v>
      </c>
      <c r="H124" s="5">
        <f>[1]data85!H124</f>
        <v>0.27448982785376153</v>
      </c>
      <c r="I124" s="5">
        <f>[1]data85!I124</f>
        <v>0.12082164670203621</v>
      </c>
      <c r="J124" s="5">
        <f>[1]data85!J124</f>
        <v>13.045318172726549</v>
      </c>
      <c r="K124" s="5">
        <f>[1]data85!K124</f>
        <v>13.043778313954947</v>
      </c>
      <c r="L124" s="5">
        <f>[1]data85!L124</f>
        <v>0.15398587716024537</v>
      </c>
      <c r="M124" s="5">
        <f>[1]data85!M124</f>
        <v>12.447177915020406</v>
      </c>
      <c r="N124" s="5">
        <f>[1]data85!N124</f>
        <v>12.44672921127518</v>
      </c>
      <c r="O124" s="5">
        <f>[1]data85!O124</f>
        <v>4.4870374522609779E-2</v>
      </c>
      <c r="P124" s="5">
        <f>[1]data85!P124</f>
        <v>-14.765161236505087</v>
      </c>
      <c r="Q124" s="5">
        <f>[1]data85!Q124</f>
        <v>-0.90377636786699855</v>
      </c>
      <c r="R124" s="5">
        <f>[1]data85!R124</f>
        <v>-4.9974239760754475</v>
      </c>
      <c r="S124" s="5">
        <f>[1]data85!S124</f>
        <v>-2.9438407945208613</v>
      </c>
      <c r="T124" s="5">
        <f>[1]data85!T124</f>
        <v>-1.8452126200804098</v>
      </c>
      <c r="U124" s="5">
        <f>[1]data85!U124</f>
        <v>-0.7386890372658651</v>
      </c>
      <c r="V124" s="5">
        <f>[1]data85!V124</f>
        <v>-4.7668975883837339</v>
      </c>
      <c r="W124" s="5">
        <f>[1]data85!W124</f>
        <v>-2.3348388445359616</v>
      </c>
      <c r="X124" s="5">
        <f>[1]data85!X124</f>
        <v>-2.2842002469714959</v>
      </c>
      <c r="Y124" s="5">
        <f>[1]data85!Y124</f>
        <v>0.375</v>
      </c>
      <c r="Z124" s="5">
        <f>[1]data85!Z124</f>
        <v>-4.3678293208478358</v>
      </c>
      <c r="AA124" s="5">
        <f>[1]data85!AA124</f>
        <v>0.22316103258466846</v>
      </c>
      <c r="AB124" s="5">
        <f>[1]data85!AB124</f>
        <v>-0.18186831184729069</v>
      </c>
      <c r="AC124" s="5">
        <f>[1]data85!AC124</f>
        <v>0.25833333333333336</v>
      </c>
      <c r="AD124" s="5">
        <f>[1]data85!AD124</f>
        <v>-3.7093341766431913</v>
      </c>
      <c r="AE124" s="5">
        <f>[1]data85!AE124</f>
        <v>0.27690559532543141</v>
      </c>
      <c r="AF124" s="5">
        <f>[1]data85!AF124</f>
        <v>-0.19423046087627804</v>
      </c>
      <c r="AG124" s="5">
        <f>[1]data85!AG124</f>
        <v>4.6268301579078575</v>
      </c>
      <c r="AH124" s="5">
        <f>[1]data85!AH124</f>
        <v>0.3733102041426406</v>
      </c>
      <c r="AI124" s="5">
        <f>[1]data85!AI124</f>
        <v>140.06530906305662</v>
      </c>
      <c r="AJ124" s="5">
        <f>[1]data85!AJ124</f>
        <v>0.7299000000000001</v>
      </c>
      <c r="AK124" s="5">
        <f>[1]data85!AK124</f>
        <v>7.1395266014784974E-3</v>
      </c>
      <c r="AL124" s="5">
        <f>[1]data85!AL124</f>
        <v>1.3700506918755992</v>
      </c>
      <c r="AM124" s="5">
        <f>[1]data85!AM124</f>
        <v>-0.65139393297988235</v>
      </c>
      <c r="AN124" s="5">
        <f>[1]data85!AN124</f>
        <v>1.3934142812656591</v>
      </c>
      <c r="AO124" s="5">
        <f>[1]data85!AO124</f>
        <v>-0.47894905600962673</v>
      </c>
      <c r="AP124" s="5">
        <f>[1]data85!AP124</f>
        <v>1.3450533730135263</v>
      </c>
      <c r="AQ124" s="5">
        <f>[1]data85!AQ124</f>
        <v>11.565706701822142</v>
      </c>
      <c r="AR124" s="5">
        <f>[1]data85!AR124</f>
        <v>11.568674179719929</v>
      </c>
      <c r="AS124" s="5">
        <f>[1]data85!AS124</f>
        <v>-0.29674778977870631</v>
      </c>
    </row>
    <row r="125" spans="1:45" x14ac:dyDescent="0.3">
      <c r="A125" s="7">
        <f t="shared" si="1"/>
        <v>2016.25</v>
      </c>
      <c r="B125" s="5">
        <f>[1]data85!B125</f>
        <v>1.8399999999999999</v>
      </c>
      <c r="C125" s="5">
        <f>[1]data85!C125</f>
        <v>-5.1566996336996311</v>
      </c>
      <c r="D125" s="5">
        <f>[1]data85!D125</f>
        <v>-2.2948262049583334E-2</v>
      </c>
      <c r="E125" s="4">
        <f>[1]data85!E125</f>
        <v>-4.5070001161665152E-2</v>
      </c>
      <c r="F125" s="4">
        <f>[1]data85!F125</f>
        <v>2.0833333333333335</v>
      </c>
      <c r="G125" s="5">
        <f>[1]data85!G125</f>
        <v>-5.1783727978370813</v>
      </c>
      <c r="H125" s="5">
        <f>[1]data85!H125</f>
        <v>0.14262451527282272</v>
      </c>
      <c r="I125" s="5">
        <f>[1]data85!I125</f>
        <v>-1.5929686180354174E-2</v>
      </c>
      <c r="J125" s="5">
        <f>[1]data85!J125</f>
        <v>13.051350610157909</v>
      </c>
      <c r="K125" s="5">
        <f>[1]data85!K125</f>
        <v>13.049608401594973</v>
      </c>
      <c r="L125" s="5">
        <f>[1]data85!L125</f>
        <v>0.1742208562935943</v>
      </c>
      <c r="M125" s="5">
        <f>[1]data85!M125</f>
        <v>12.451490277386384</v>
      </c>
      <c r="N125" s="5">
        <f>[1]data85!N125</f>
        <v>12.45179050359058</v>
      </c>
      <c r="O125" s="5">
        <f>[1]data85!O125</f>
        <v>-3.0022620419600798E-2</v>
      </c>
      <c r="P125" s="5">
        <f>[1]data85!P125</f>
        <v>-11.192437201460503</v>
      </c>
      <c r="Q125" s="5">
        <f>[1]data85!Q125</f>
        <v>2.4900731101845013</v>
      </c>
      <c r="R125" s="5">
        <f>[1]data85!R125</f>
        <v>-1.6035744980239475</v>
      </c>
      <c r="S125" s="5">
        <f>[1]data85!S125</f>
        <v>0.48234857615354532</v>
      </c>
      <c r="T125" s="5">
        <f>[1]data85!T125</f>
        <v>1.423212107367555</v>
      </c>
      <c r="U125" s="5">
        <f>[1]data85!U125</f>
        <v>1.4760164349814968</v>
      </c>
      <c r="V125" s="5">
        <f>[1]data85!V125</f>
        <v>-2.5521921161363723</v>
      </c>
      <c r="W125" s="5">
        <f>[1]data85!W125</f>
        <v>-8.1833234590209747E-2</v>
      </c>
      <c r="X125" s="5">
        <f>[1]data85!X125</f>
        <v>-4.1724646854309766E-2</v>
      </c>
      <c r="Y125" s="5">
        <f>[1]data85!Y125</f>
        <v>0.375</v>
      </c>
      <c r="Z125" s="5">
        <f>[1]data85!Z125</f>
        <v>-4.3678293208478358</v>
      </c>
      <c r="AA125" s="5">
        <f>[1]data85!AA125</f>
        <v>0.29546009326864464</v>
      </c>
      <c r="AB125" s="5">
        <f>[1]data85!AB125</f>
        <v>-0.25783336736464713</v>
      </c>
      <c r="AC125" s="5">
        <f>[1]data85!AC125</f>
        <v>0.25833333333333336</v>
      </c>
      <c r="AD125" s="5">
        <f>[1]data85!AD125</f>
        <v>-3.7093341766431913</v>
      </c>
      <c r="AE125" s="5">
        <f>[1]data85!AE125</f>
        <v>0.33968102480525225</v>
      </c>
      <c r="AF125" s="5">
        <f>[1]data85!AF125</f>
        <v>-0.22163787365111753</v>
      </c>
      <c r="AG125" s="5">
        <f>[1]data85!AG125</f>
        <v>3.4473805892408116</v>
      </c>
      <c r="AH125" s="5">
        <f>[1]data85!AH125</f>
        <v>0.17861503905383103</v>
      </c>
      <c r="AI125" s="5">
        <f>[1]data85!AI125</f>
        <v>141.8540883503438</v>
      </c>
      <c r="AJ125" s="5">
        <f>[1]data85!AJ125</f>
        <v>0.74409999999999998</v>
      </c>
      <c r="AK125" s="5">
        <f>[1]data85!AK125</f>
        <v>7.0494972096274899E-3</v>
      </c>
      <c r="AL125" s="5">
        <f>[1]data85!AL125</f>
        <v>1.3439053890606101</v>
      </c>
      <c r="AM125" s="5">
        <f>[1]data85!AM125</f>
        <v>-1.2690175341853127</v>
      </c>
      <c r="AN125" s="5">
        <f>[1]data85!AN125</f>
        <v>1.9267895945628777</v>
      </c>
      <c r="AO125" s="5">
        <f>[1]data85!AO125</f>
        <v>-1.0965726572150571</v>
      </c>
      <c r="AP125" s="5">
        <f>[1]data85!AP125</f>
        <v>1.8784286863107449</v>
      </c>
      <c r="AQ125" s="5">
        <f>[1]data85!AQ125</f>
        <v>11.578936963244137</v>
      </c>
      <c r="AR125" s="5">
        <f>[1]data85!AR125</f>
        <v>11.578365264956313</v>
      </c>
      <c r="AS125" s="5">
        <f>[1]data85!AS125</f>
        <v>5.7169828782477339E-2</v>
      </c>
    </row>
    <row r="126" spans="1:45" x14ac:dyDescent="0.3">
      <c r="A126" s="7">
        <f t="shared" si="1"/>
        <v>2016.5</v>
      </c>
      <c r="B126" s="5">
        <f>[1]data85!B126</f>
        <v>1.5899999999999999</v>
      </c>
      <c r="C126" s="5">
        <f>[1]data85!C126</f>
        <v>-5.4066996336996311</v>
      </c>
      <c r="D126" s="5">
        <f>[1]data85!D126</f>
        <v>-0.19392612030625322</v>
      </c>
      <c r="E126" s="4">
        <f>[1]data85!E126</f>
        <v>-0.21348371654761755</v>
      </c>
      <c r="F126" s="4">
        <f>[1]data85!F126</f>
        <v>1.8066666666666666</v>
      </c>
      <c r="G126" s="5">
        <f>[1]data85!G126</f>
        <v>-5.4550394645037485</v>
      </c>
      <c r="H126" s="5">
        <f>[1]data85!H126</f>
        <v>-5.257413064144778E-2</v>
      </c>
      <c r="I126" s="5">
        <f>[1]data85!I126</f>
        <v>-0.21782722150066691</v>
      </c>
      <c r="J126" s="5">
        <f>[1]data85!J126</f>
        <v>13.05254588029282</v>
      </c>
      <c r="K126" s="5">
        <f>[1]data85!K126</f>
        <v>13.055341733251286</v>
      </c>
      <c r="L126" s="5">
        <f>[1]data85!L126</f>
        <v>-0.27958529584655167</v>
      </c>
      <c r="M126" s="5">
        <f>[1]data85!M126</f>
        <v>12.458130131009023</v>
      </c>
      <c r="N126" s="5">
        <f>[1]data85!N126</f>
        <v>12.456646420942288</v>
      </c>
      <c r="O126" s="5">
        <f>[1]data85!O126</f>
        <v>0.14837100667346448</v>
      </c>
      <c r="P126" s="5">
        <f>[1]data85!P126</f>
        <v>-7.0796117003579795</v>
      </c>
      <c r="Q126" s="5">
        <f>[1]data85!Q126</f>
        <v>4.8483233629189968</v>
      </c>
      <c r="R126" s="5">
        <f>[1]data85!R126</f>
        <v>0.75467575471054804</v>
      </c>
      <c r="S126" s="5">
        <f>[1]data85!S126</f>
        <v>2.8729387215109474</v>
      </c>
      <c r="T126" s="5">
        <f>[1]data85!T126</f>
        <v>3.6498839352216819</v>
      </c>
      <c r="U126" s="5">
        <f>[1]data85!U126</f>
        <v>2.9357929952183879</v>
      </c>
      <c r="V126" s="5">
        <f>[1]data85!V126</f>
        <v>-1.092415555899481</v>
      </c>
      <c r="W126" s="5">
        <f>[1]data85!W126</f>
        <v>1.4162434633450713</v>
      </c>
      <c r="X126" s="5">
        <f>[1]data85!X126</f>
        <v>1.438766937764999</v>
      </c>
      <c r="Y126" s="5">
        <f>[1]data85!Y126</f>
        <v>0.375</v>
      </c>
      <c r="Z126" s="5">
        <f>[1]data85!Z126</f>
        <v>-4.3678293208478358</v>
      </c>
      <c r="AA126" s="5">
        <f>[1]data85!AA126</f>
        <v>0.36775915395262082</v>
      </c>
      <c r="AB126" s="5">
        <f>[1]data85!AB126</f>
        <v>-0.33480615030321559</v>
      </c>
      <c r="AC126" s="5">
        <f>[1]data85!AC126</f>
        <v>0.25833333333333336</v>
      </c>
      <c r="AD126" s="5">
        <f>[1]data85!AD126</f>
        <v>-3.7093341766431913</v>
      </c>
      <c r="AE126" s="5">
        <f>[1]data85!AE126</f>
        <v>0.4024564542850731</v>
      </c>
      <c r="AF126" s="5">
        <f>[1]data85!AF126</f>
        <v>-0.25045140775804359</v>
      </c>
      <c r="AG126" s="5">
        <f>[1]data85!AG126</f>
        <v>2.1171331272283211</v>
      </c>
      <c r="AH126" s="5">
        <f>[1]data85!AH126</f>
        <v>0.53320155634857258</v>
      </c>
      <c r="AI126" s="5">
        <f>[1]data85!AI126</f>
        <v>143.44678931860594</v>
      </c>
      <c r="AJ126" s="5">
        <f>[1]data85!AJ126</f>
        <v>0.75553333333333328</v>
      </c>
      <c r="AK126" s="5">
        <f>[1]data85!AK126</f>
        <v>6.9712260884342691E-3</v>
      </c>
      <c r="AL126" s="5">
        <f>[1]data85!AL126</f>
        <v>1.3235683402453013</v>
      </c>
      <c r="AM126" s="5">
        <f>[1]data85!AM126</f>
        <v>-1.1165177807431093</v>
      </c>
      <c r="AN126" s="5">
        <f>[1]data85!AN126</f>
        <v>1.5248467227522766</v>
      </c>
      <c r="AO126" s="5">
        <f>[1]data85!AO126</f>
        <v>-0.94407290377285369</v>
      </c>
      <c r="AP126" s="5">
        <f>[1]data85!AP126</f>
        <v>1.4764858145001438</v>
      </c>
      <c r="AQ126" s="5">
        <f>[1]data85!AQ126</f>
        <v>11.592427718932656</v>
      </c>
      <c r="AR126" s="5">
        <f>[1]data85!AR126</f>
        <v>11.588576856779202</v>
      </c>
      <c r="AS126" s="5">
        <f>[1]data85!AS126</f>
        <v>0.38508621534543153</v>
      </c>
    </row>
    <row r="127" spans="1:45" x14ac:dyDescent="0.3">
      <c r="A127" s="7">
        <f t="shared" si="1"/>
        <v>2016.75</v>
      </c>
      <c r="B127" s="5">
        <f>[1]data85!B127</f>
        <v>1.5</v>
      </c>
      <c r="C127" s="5">
        <f>[1]data85!C127</f>
        <v>-5.496699633699631</v>
      </c>
      <c r="D127" s="5">
        <f>[1]data85!D127</f>
        <v>-0.20490397856292297</v>
      </c>
      <c r="E127" s="4">
        <f>[1]data85!E127</f>
        <v>-0.22425872580735851</v>
      </c>
      <c r="F127" s="4">
        <f>[1]data85!F127</f>
        <v>1.76</v>
      </c>
      <c r="G127" s="5">
        <f>[1]data85!G127</f>
        <v>-5.5017061311704154</v>
      </c>
      <c r="H127" s="5">
        <f>[1]data85!H127</f>
        <v>-1.7772776555719849E-2</v>
      </c>
      <c r="I127" s="5">
        <f>[1]data85!I127</f>
        <v>-0.19106401102465864</v>
      </c>
      <c r="J127" s="5">
        <f>[1]data85!J127</f>
        <v>13.06336468305115</v>
      </c>
      <c r="K127" s="5">
        <f>[1]data85!K127</f>
        <v>13.0609718927657</v>
      </c>
      <c r="L127" s="5">
        <f>[1]data85!L127</f>
        <v>0.23927902854499195</v>
      </c>
      <c r="M127" s="5">
        <f>[1]data85!M127</f>
        <v>12.46528965488962</v>
      </c>
      <c r="N127" s="5">
        <f>[1]data85!N127</f>
        <v>12.461273822780118</v>
      </c>
      <c r="O127" s="5">
        <f>[1]data85!O127</f>
        <v>0.4015832109502071</v>
      </c>
      <c r="P127" s="5">
        <f>[1]data85!P127</f>
        <v>3.0969304769701722</v>
      </c>
      <c r="Q127" s="5">
        <f>[1]data85!Q127</f>
        <v>8.6771735477392955</v>
      </c>
      <c r="R127" s="5">
        <f>[1]data85!R127</f>
        <v>4.5835259395308467</v>
      </c>
      <c r="S127" s="5">
        <f>[1]data85!S127</f>
        <v>6.7341287989541536</v>
      </c>
      <c r="T127" s="5">
        <f>[1]data85!T127</f>
        <v>7.3461053987012699</v>
      </c>
      <c r="U127" s="5">
        <f>[1]data85!U127</f>
        <v>2.1877903218141022</v>
      </c>
      <c r="V127" s="5">
        <f>[1]data85!V127</f>
        <v>-1.8404182293037668</v>
      </c>
      <c r="W127" s="5">
        <f>[1]data85!W127</f>
        <v>0.70654092763917564</v>
      </c>
      <c r="X127" s="5">
        <f>[1]data85!X127</f>
        <v>0.70492854104083658</v>
      </c>
      <c r="Y127" s="5">
        <f>[1]data85!Y127</f>
        <v>0.45833333333333331</v>
      </c>
      <c r="Z127" s="5">
        <f>[1]data85!Z127</f>
        <v>-4.2844959875145028</v>
      </c>
      <c r="AA127" s="5">
        <f>[1]data85!AA127</f>
        <v>0.52339154796993026</v>
      </c>
      <c r="AB127" s="5">
        <f>[1]data85!AB127</f>
        <v>-0.3280495213288141</v>
      </c>
      <c r="AC127" s="5">
        <f>[1]data85!AC127</f>
        <v>0.28611111111111115</v>
      </c>
      <c r="AD127" s="5">
        <f>[1]data85!AD127</f>
        <v>-3.6815563988654136</v>
      </c>
      <c r="AE127" s="5">
        <f>[1]data85!AE127</f>
        <v>0.49300966154267173</v>
      </c>
      <c r="AF127" s="5">
        <f>[1]data85!AF127</f>
        <v>-0.25232783327357583</v>
      </c>
      <c r="AG127" s="5">
        <f>[1]data85!AG127</f>
        <v>1.8862585616750138</v>
      </c>
      <c r="AH127" s="5">
        <f>[1]data85!AH127</f>
        <v>1.0795118941905102</v>
      </c>
      <c r="AI127" s="5">
        <f>[1]data85!AI127</f>
        <v>146.07292159447383</v>
      </c>
      <c r="AJ127" s="5">
        <f>[1]data85!AJ127</f>
        <v>0.74409999999999998</v>
      </c>
      <c r="AK127" s="5">
        <f>[1]data85!AK127</f>
        <v>6.8458957970060318E-3</v>
      </c>
      <c r="AL127" s="5">
        <f>[1]data85!AL127</f>
        <v>1.3439053890606101</v>
      </c>
      <c r="AM127" s="5">
        <f>[1]data85!AM127</f>
        <v>-1.8141799702109829</v>
      </c>
      <c r="AN127" s="5">
        <f>[1]data85!AN127</f>
        <v>-1.5248467227522766</v>
      </c>
      <c r="AO127" s="5">
        <f>[1]data85!AO127</f>
        <v>-1.6417350932407273</v>
      </c>
      <c r="AP127" s="5">
        <f>[1]data85!AP127</f>
        <v>-1.5732076310044094</v>
      </c>
      <c r="AQ127" s="5">
        <f>[1]data85!AQ127</f>
        <v>11.601488387690036</v>
      </c>
      <c r="AR127" s="5">
        <f>[1]data85!AR127</f>
        <v>11.599266928769708</v>
      </c>
      <c r="AS127" s="5">
        <f>[1]data85!AS127</f>
        <v>0.222145892032799</v>
      </c>
    </row>
    <row r="128" spans="1:45" x14ac:dyDescent="0.3">
      <c r="A128" s="7">
        <f t="shared" si="1"/>
        <v>2017</v>
      </c>
      <c r="B128" s="5">
        <f>[1]data85!B128</f>
        <v>1.5</v>
      </c>
      <c r="C128" s="5">
        <f>[1]data85!C128</f>
        <v>-5.496699633699631</v>
      </c>
      <c r="D128" s="5">
        <f>[1]data85!D128</f>
        <v>-0.12588183681959286</v>
      </c>
      <c r="E128" s="4">
        <f>[1]data85!E128</f>
        <v>-0.14696794567141969</v>
      </c>
      <c r="F128" s="4">
        <f>[1]data85!F128</f>
        <v>1.7833333333333332</v>
      </c>
      <c r="G128" s="5">
        <f>[1]data85!G128</f>
        <v>-5.478372797837082</v>
      </c>
      <c r="H128" s="5">
        <f>[1]data85!H128</f>
        <v>8.7028577530007922E-2</v>
      </c>
      <c r="I128" s="5">
        <f>[1]data85!I128</f>
        <v>-9.5030297837982891E-2</v>
      </c>
      <c r="J128" s="5">
        <f>[1]data85!J128</f>
        <v>13.066266987652398</v>
      </c>
      <c r="K128" s="5">
        <f>[1]data85!K128</f>
        <v>13.06649071657194</v>
      </c>
      <c r="L128" s="5">
        <f>[1]data85!L128</f>
        <v>-2.2372891954169916E-2</v>
      </c>
      <c r="M128" s="5">
        <f>[1]data85!M128</f>
        <v>12.469121291140072</v>
      </c>
      <c r="N128" s="5">
        <f>[1]data85!N128</f>
        <v>12.46565049587268</v>
      </c>
      <c r="O128" s="5">
        <f>[1]data85!O128</f>
        <v>0.34707952673915798</v>
      </c>
      <c r="P128" s="5">
        <f>[1]data85!P128</f>
        <v>6.7512363612814319</v>
      </c>
      <c r="Q128" s="5">
        <f>[1]data85!Q128</f>
        <v>6.0620705258542245</v>
      </c>
      <c r="R128" s="5">
        <f>[1]data85!R128</f>
        <v>1.9684229176457757</v>
      </c>
      <c r="S128" s="5">
        <f>[1]data85!S128</f>
        <v>4.1513656696919892</v>
      </c>
      <c r="T128" s="5">
        <f>[1]data85!T128</f>
        <v>4.6001455593721232</v>
      </c>
      <c r="U128" s="5">
        <f>[1]data85!U128</f>
        <v>1.8140620661565452</v>
      </c>
      <c r="V128" s="5">
        <f>[1]data85!V128</f>
        <v>-2.2141464849613239</v>
      </c>
      <c r="W128" s="5">
        <f>[1]data85!W128</f>
        <v>0.3711128096800087</v>
      </c>
      <c r="X128" s="5">
        <f>[1]data85!X128</f>
        <v>0.33841894081011659</v>
      </c>
      <c r="Y128" s="5">
        <f>[1]data85!Y128</f>
        <v>0.70833333333333337</v>
      </c>
      <c r="Z128" s="5">
        <f>[1]data85!Z128</f>
        <v>-4.0344959875145028</v>
      </c>
      <c r="AA128" s="5">
        <f>[1]data85!AA128</f>
        <v>0.84569060865390655</v>
      </c>
      <c r="AB128" s="5">
        <f>[1]data85!AB128</f>
        <v>-0.15261708726332135</v>
      </c>
      <c r="AC128" s="5">
        <f>[1]data85!AC128</f>
        <v>0.36944444444444441</v>
      </c>
      <c r="AD128" s="5">
        <f>[1]data85!AD128</f>
        <v>-3.5982230655320802</v>
      </c>
      <c r="AE128" s="5">
        <f>[1]data85!AE128</f>
        <v>0.63911842435582589</v>
      </c>
      <c r="AF128" s="5">
        <f>[1]data85!AF128</f>
        <v>-0.19876738814438538</v>
      </c>
      <c r="AG128" s="5">
        <f>[1]data85!AG128</f>
        <v>2.4630014080983642</v>
      </c>
      <c r="AH128" s="5">
        <f>[1]data85!AH128</f>
        <v>1.7330167897974036</v>
      </c>
      <c r="AI128" s="5">
        <f>[1]data85!AI128</f>
        <v>148.90457154693627</v>
      </c>
      <c r="AJ128" s="5">
        <f>[1]data85!AJ128</f>
        <v>0.76330000000000009</v>
      </c>
      <c r="AK128" s="5">
        <f>[1]data85!AK128</f>
        <v>6.7157105360246758E-3</v>
      </c>
      <c r="AL128" s="5">
        <f>[1]data85!AL128</f>
        <v>1.310100877767588</v>
      </c>
      <c r="AM128" s="5">
        <f>[1]data85!AM128</f>
        <v>-1.9199681353110343</v>
      </c>
      <c r="AN128" s="5">
        <f>[1]data85!AN128</f>
        <v>2.5475704401209276</v>
      </c>
      <c r="AO128" s="5">
        <f>[1]data85!AO128</f>
        <v>-1.7475232583407787</v>
      </c>
      <c r="AP128" s="5">
        <f>[1]data85!AP128</f>
        <v>2.4992095318687948</v>
      </c>
      <c r="AQ128" s="5">
        <f>[1]data85!AQ128</f>
        <v>11.611025386188485</v>
      </c>
      <c r="AR128" s="5">
        <f>[1]data85!AR128</f>
        <v>11.610395861297784</v>
      </c>
      <c r="AS128" s="5">
        <f>[1]data85!AS128</f>
        <v>6.2952489070156048E-2</v>
      </c>
    </row>
    <row r="129" spans="1:45" x14ac:dyDescent="0.3">
      <c r="A129" s="7">
        <f t="shared" si="1"/>
        <v>2017.25</v>
      </c>
      <c r="B129" s="5">
        <f>[1]data85!B129</f>
        <v>1.5</v>
      </c>
      <c r="C129" s="5">
        <f>[1]data85!C129</f>
        <v>-5.496699633699631</v>
      </c>
      <c r="D129" s="5">
        <f>[1]data85!D129</f>
        <v>-4.6859695076262753E-2</v>
      </c>
      <c r="E129" s="4">
        <f>[1]data85!E129</f>
        <v>-7.104413116670294E-2</v>
      </c>
      <c r="F129" s="4">
        <f>[1]data85!F129</f>
        <v>1.74</v>
      </c>
      <c r="G129" s="5">
        <f>[1]data85!G129</f>
        <v>-5.521706131170415</v>
      </c>
      <c r="H129" s="5">
        <f>[1]data85!H129</f>
        <v>0.12516326494906926</v>
      </c>
      <c r="I129" s="5">
        <f>[1]data85!I129</f>
        <v>-6.5663576686069369E-2</v>
      </c>
      <c r="J129" s="5">
        <f>[1]data85!J129</f>
        <v>13.072008589849856</v>
      </c>
      <c r="K129" s="5">
        <f>[1]data85!K129</f>
        <v>13.071891536597654</v>
      </c>
      <c r="L129" s="5">
        <f>[1]data85!L129</f>
        <v>1.1705325220212615E-2</v>
      </c>
      <c r="M129" s="5">
        <f>[1]data85!M129</f>
        <v>12.47518715268262</v>
      </c>
      <c r="N129" s="5">
        <f>[1]data85!N129</f>
        <v>12.469756736883657</v>
      </c>
      <c r="O129" s="5">
        <f>[1]data85!O129</f>
        <v>0.54304157989637503</v>
      </c>
      <c r="P129" s="5">
        <f>[1]data85!P129</f>
        <v>1.6610673743223003</v>
      </c>
      <c r="Q129" s="5">
        <f>[1]data85!Q129</f>
        <v>-2.7323049910601567</v>
      </c>
      <c r="R129" s="5">
        <f>[1]data85!R129</f>
        <v>-6.8259525992686054</v>
      </c>
      <c r="S129" s="5">
        <f>[1]data85!S129</f>
        <v>-4.6106699545994854</v>
      </c>
      <c r="T129" s="5">
        <f>[1]data85!T129</f>
        <v>-4.3250839866069093</v>
      </c>
      <c r="U129" s="5">
        <f>[1]data85!U129</f>
        <v>0.72332750271347235</v>
      </c>
      <c r="V129" s="5">
        <f>[1]data85!V129</f>
        <v>-3.3048810484043964</v>
      </c>
      <c r="W129" s="5">
        <f>[1]data85!W129</f>
        <v>-0.68132161606467412</v>
      </c>
      <c r="X129" s="5">
        <f>[1]data85!X129</f>
        <v>-0.75287804234854849</v>
      </c>
      <c r="Y129" s="5">
        <f>[1]data85!Y129</f>
        <v>0.95833333333333337</v>
      </c>
      <c r="Z129" s="5">
        <f>[1]data85!Z129</f>
        <v>-3.7844959875145023</v>
      </c>
      <c r="AA129" s="5">
        <f>[1]data85!AA129</f>
        <v>1.1679896693378828</v>
      </c>
      <c r="AB129" s="5">
        <f>[1]data85!AB129</f>
        <v>2.6642576022213982E-2</v>
      </c>
      <c r="AC129" s="5">
        <f>[1]data85!AC129</f>
        <v>0.45277777777777778</v>
      </c>
      <c r="AD129" s="5">
        <f>[1]data85!AD129</f>
        <v>-3.5148897321987467</v>
      </c>
      <c r="AE129" s="5">
        <f>[1]data85!AE129</f>
        <v>0.78522718716897999</v>
      </c>
      <c r="AF129" s="5">
        <f>[1]data85!AF129</f>
        <v>-0.14444593875468054</v>
      </c>
      <c r="AG129" s="5">
        <f>[1]data85!AG129</f>
        <v>2.2281335914888345</v>
      </c>
      <c r="AH129" s="5">
        <f>[1]data85!AH129</f>
        <v>2.1461260871571852</v>
      </c>
      <c r="AI129" s="5">
        <f>[1]data85!AI129</f>
        <v>145.79368492320256</v>
      </c>
      <c r="AJ129" s="5">
        <f>[1]data85!AJ129</f>
        <v>0.75390000000000013</v>
      </c>
      <c r="AK129" s="5">
        <f>[1]data85!AK129</f>
        <v>6.8590076485600471E-3</v>
      </c>
      <c r="AL129" s="5">
        <f>[1]data85!AL129</f>
        <v>1.3264358668258387</v>
      </c>
      <c r="AM129" s="5">
        <f>[1]data85!AM129</f>
        <v>2.111313599460285</v>
      </c>
      <c r="AN129" s="5">
        <f>[1]data85!AN129</f>
        <v>-1.2391405586768489</v>
      </c>
      <c r="AO129" s="5">
        <f>[1]data85!AO129</f>
        <v>2.2837584764305405</v>
      </c>
      <c r="AP129" s="5">
        <f>[1]data85!AP129</f>
        <v>-1.2875014669289817</v>
      </c>
      <c r="AQ129" s="5">
        <f>[1]data85!AQ129</f>
        <v>11.630345768180485</v>
      </c>
      <c r="AR129" s="5">
        <f>[1]data85!AR129</f>
        <v>11.621925423145202</v>
      </c>
      <c r="AS129" s="5">
        <f>[1]data85!AS129</f>
        <v>0.84203450352831055</v>
      </c>
    </row>
    <row r="130" spans="1:45" x14ac:dyDescent="0.3">
      <c r="A130" s="7">
        <f t="shared" si="1"/>
        <v>2017.5</v>
      </c>
      <c r="B130" s="5">
        <f>[1]data85!B130</f>
        <v>1.5</v>
      </c>
      <c r="C130" s="5">
        <f>[1]data85!C130</f>
        <v>-5.496699633699631</v>
      </c>
      <c r="D130" s="5">
        <f>[1]data85!D130</f>
        <v>3.2162446667067357E-2</v>
      </c>
      <c r="E130" s="4">
        <f>[1]data85!E130</f>
        <v>4.1718176459348832E-3</v>
      </c>
      <c r="F130" s="4">
        <f>[1]data85!F130</f>
        <v>1.7066666666666668</v>
      </c>
      <c r="G130" s="5">
        <f>[1]data85!G130</f>
        <v>-5.5550394645037482</v>
      </c>
      <c r="H130" s="5">
        <f>[1]data85!H130</f>
        <v>0.17329795236813061</v>
      </c>
      <c r="I130" s="5">
        <f>[1]data85!I130</f>
        <v>-2.5508615044866234E-2</v>
      </c>
      <c r="J130" s="5">
        <f>[1]data85!J130</f>
        <v>13.081703869682379</v>
      </c>
      <c r="K130" s="5">
        <f>[1]data85!K130</f>
        <v>13.07716754493992</v>
      </c>
      <c r="L130" s="5">
        <f>[1]data85!L130</f>
        <v>0.45363247424585751</v>
      </c>
      <c r="M130" s="5">
        <f>[1]data85!M130</f>
        <v>12.481914903177746</v>
      </c>
      <c r="N130" s="5">
        <f>[1]data85!N130</f>
        <v>12.473575011723771</v>
      </c>
      <c r="O130" s="5">
        <f>[1]data85!O130</f>
        <v>0.83398914539749569</v>
      </c>
      <c r="P130" s="5">
        <f>[1]data85!P130</f>
        <v>1.1678997379792833</v>
      </c>
      <c r="Q130" s="5">
        <f>[1]data85!Q130</f>
        <v>1.1668044710530865</v>
      </c>
      <c r="R130" s="5">
        <f>[1]data85!R130</f>
        <v>-2.9268431371553625</v>
      </c>
      <c r="S130" s="5">
        <f>[1]data85!S130</f>
        <v>-0.67922059986333472</v>
      </c>
      <c r="T130" s="5">
        <f>[1]data85!T130</f>
        <v>-0.56146997167071078</v>
      </c>
      <c r="U130" s="5">
        <f>[1]data85!U130</f>
        <v>2.5213951114370099</v>
      </c>
      <c r="V130" s="5">
        <f>[1]data85!V130</f>
        <v>-1.506813439680859</v>
      </c>
      <c r="W130" s="5">
        <f>[1]data85!W130</f>
        <v>1.1550461303572535</v>
      </c>
      <c r="X130" s="5">
        <f>[1]data85!X130</f>
        <v>1.0357991057898188</v>
      </c>
      <c r="Y130" s="5">
        <f>[1]data85!Y130</f>
        <v>1.125</v>
      </c>
      <c r="Z130" s="5">
        <f>[1]data85!Z130</f>
        <v>-3.6178293208478358</v>
      </c>
      <c r="AA130" s="5">
        <f>[1]data85!AA130</f>
        <v>1.4069553966885273</v>
      </c>
      <c r="AB130" s="5">
        <f>[1]data85!AB130</f>
        <v>0.12830961166961652</v>
      </c>
      <c r="AC130" s="5">
        <f>[1]data85!AC130</f>
        <v>0.61944444444444446</v>
      </c>
      <c r="AD130" s="5">
        <f>[1]data85!AD130</f>
        <v>-3.3482230655320802</v>
      </c>
      <c r="AE130" s="5">
        <f>[1]data85!AE130</f>
        <v>1.0146692833154676</v>
      </c>
      <c r="AF130" s="5">
        <f>[1]data85!AF130</f>
        <v>-5.026232982190737E-3</v>
      </c>
      <c r="AG130" s="5">
        <f>[1]data85!AG130</f>
        <v>0.67680664410056934</v>
      </c>
      <c r="AH130" s="5">
        <f>[1]data85!AH130</f>
        <v>1.9226607429850162</v>
      </c>
      <c r="AI130" s="5">
        <f>[1]data85!AI130</f>
        <v>150.60444417594553</v>
      </c>
      <c r="AJ130" s="5">
        <f>[1]data85!AJ130</f>
        <v>0.79079999999999995</v>
      </c>
      <c r="AK130" s="5">
        <f>[1]data85!AK130</f>
        <v>6.6399102992720288E-3</v>
      </c>
      <c r="AL130" s="5">
        <f>[1]data85!AL130</f>
        <v>1.2645422357106728</v>
      </c>
      <c r="AM130" s="5">
        <f>[1]data85!AM130</f>
        <v>-3.2464319378245676</v>
      </c>
      <c r="AN130" s="5">
        <f>[1]data85!AN130</f>
        <v>4.7785358078805436</v>
      </c>
      <c r="AO130" s="5">
        <f>[1]data85!AO130</f>
        <v>-3.0739870608543121</v>
      </c>
      <c r="AP130" s="5">
        <f>[1]data85!AP130</f>
        <v>4.7301748996284108</v>
      </c>
      <c r="AQ130" s="5">
        <f>[1]data85!AQ130</f>
        <v>11.638184485680757</v>
      </c>
      <c r="AR130" s="5">
        <f>[1]data85!AR130</f>
        <v>11.633817776546788</v>
      </c>
      <c r="AS130" s="5">
        <f>[1]data85!AS130</f>
        <v>0.43667091339685271</v>
      </c>
    </row>
    <row r="131" spans="1:45" x14ac:dyDescent="0.3">
      <c r="A131" s="7">
        <f t="shared" si="1"/>
        <v>2017.75</v>
      </c>
      <c r="B131" s="5">
        <f>[1]data85!B131</f>
        <v>1.5</v>
      </c>
      <c r="C131" s="5">
        <f>[1]data85!C131</f>
        <v>-5.496699633699631</v>
      </c>
      <c r="D131" s="5">
        <f>[1]data85!D131</f>
        <v>0.11118458841039924</v>
      </c>
      <c r="E131" s="4">
        <f>[1]data85!E131</f>
        <v>7.9383403287615284E-2</v>
      </c>
      <c r="F131" s="4">
        <f>[1]data85!F131</f>
        <v>1.7299999999999998</v>
      </c>
      <c r="G131" s="5">
        <f>[1]data85!G131</f>
        <v>-5.5317061311704157</v>
      </c>
      <c r="H131" s="5">
        <f>[1]data85!H131</f>
        <v>0.27809930645385994</v>
      </c>
      <c r="I131" s="5">
        <f>[1]data85!I131</f>
        <v>7.2930859345106569E-2</v>
      </c>
      <c r="J131" s="5">
        <f>[1]data85!J131</f>
        <v>13.086560018439052</v>
      </c>
      <c r="K131" s="5">
        <f>[1]data85!K131</f>
        <v>13.082312006854098</v>
      </c>
      <c r="L131" s="5">
        <f>[1]data85!L131</f>
        <v>0.42480115849539146</v>
      </c>
      <c r="M131" s="5">
        <f>[1]data85!M131</f>
        <v>12.491277903207056</v>
      </c>
      <c r="N131" s="5">
        <f>[1]data85!N131</f>
        <v>12.477091180313625</v>
      </c>
      <c r="O131" s="5">
        <f>[1]data85!O131</f>
        <v>1.4186722893430925</v>
      </c>
      <c r="P131" s="5">
        <f>[1]data85!P131</f>
        <v>0.33469709005951032</v>
      </c>
      <c r="Q131" s="5">
        <f>[1]data85!Q131</f>
        <v>0.65557864383871145</v>
      </c>
      <c r="R131" s="5">
        <f>[1]data85!R131</f>
        <v>-3.4380689643697373</v>
      </c>
      <c r="S131" s="5">
        <f>[1]data85!S131</f>
        <v>-1.1581065344548032</v>
      </c>
      <c r="T131" s="5">
        <f>[1]data85!T131</f>
        <v>-1.2147736931747148</v>
      </c>
      <c r="U131" s="5">
        <f>[1]data85!U131</f>
        <v>2.5056010339721659</v>
      </c>
      <c r="V131" s="5">
        <f>[1]data85!V131</f>
        <v>-1.522607517145703</v>
      </c>
      <c r="W131" s="5">
        <f>[1]data85!W131</f>
        <v>1.1775521905908004</v>
      </c>
      <c r="X131" s="5">
        <f>[1]data85!X131</f>
        <v>1.0012101099195454</v>
      </c>
      <c r="Y131" s="5">
        <f>[1]data85!Y131</f>
        <v>1.2083333333333333</v>
      </c>
      <c r="Z131" s="5">
        <f>[1]data85!Z131</f>
        <v>-3.5344959875145028</v>
      </c>
      <c r="AA131" s="5">
        <f>[1]data85!AA131</f>
        <v>1.5625877907058368</v>
      </c>
      <c r="AB131" s="5">
        <f>[1]data85!AB131</f>
        <v>0.15428084454402979</v>
      </c>
      <c r="AC131" s="5">
        <f>[1]data85!AC131</f>
        <v>0.70277777777777783</v>
      </c>
      <c r="AD131" s="5">
        <f>[1]data85!AD131</f>
        <v>-3.2648897321987467</v>
      </c>
      <c r="AE131" s="5">
        <f>[1]data85!AE131</f>
        <v>1.1607780461286219</v>
      </c>
      <c r="AF131" s="5">
        <f>[1]data85!AF131</f>
        <v>5.3919260007076364E-2</v>
      </c>
      <c r="AG131" s="5">
        <f>[1]data85!AG131</f>
        <v>2.8837199768982913E-2</v>
      </c>
      <c r="AH131" s="5">
        <f>[1]data85!AH131</f>
        <v>1.4614383036642309</v>
      </c>
      <c r="AI131" s="5">
        <f>[1]data85!AI131</f>
        <v>146.44226021576372</v>
      </c>
      <c r="AJ131" s="5">
        <f>[1]data85!AJ131</f>
        <v>0.76859999999999984</v>
      </c>
      <c r="AK131" s="5">
        <f>[1]data85!AK131</f>
        <v>6.8286299223095119E-3</v>
      </c>
      <c r="AL131" s="5">
        <f>[1]data85!AL131</f>
        <v>1.3010668748373668</v>
      </c>
      <c r="AM131" s="5">
        <f>[1]data85!AM131</f>
        <v>2.8025602182683684</v>
      </c>
      <c r="AN131" s="5">
        <f>[1]data85!AN131</f>
        <v>-2.8474413165718442</v>
      </c>
      <c r="AO131" s="5">
        <f>[1]data85!AO131</f>
        <v>2.975005095238624</v>
      </c>
      <c r="AP131" s="5">
        <f>[1]data85!AP131</f>
        <v>-2.895802224823977</v>
      </c>
      <c r="AQ131" s="5">
        <f>[1]data85!AQ131</f>
        <v>11.652178582263685</v>
      </c>
      <c r="AR131" s="5">
        <f>[1]data85!AR131</f>
        <v>11.646040346453015</v>
      </c>
      <c r="AS131" s="5">
        <f>[1]data85!AS131</f>
        <v>0.61382358106705226</v>
      </c>
    </row>
    <row r="132" spans="1:45" x14ac:dyDescent="0.3">
      <c r="A132" s="7">
        <f t="shared" ref="A132:A149" si="2">A131+0.25</f>
        <v>2018</v>
      </c>
      <c r="B132" s="5">
        <f>[1]data85!B132</f>
        <v>1.5</v>
      </c>
      <c r="C132" s="5">
        <f>[1]data85!C132</f>
        <v>-5.496699633699631</v>
      </c>
      <c r="D132" s="5">
        <f>[1]data85!D132</f>
        <v>0.19020673015372935</v>
      </c>
      <c r="E132" s="4">
        <f>[1]data85!E132</f>
        <v>0.15529152089343201</v>
      </c>
      <c r="F132" s="4">
        <f>[1]data85!F132</f>
        <v>1.83</v>
      </c>
      <c r="G132" s="5">
        <f>[1]data85!G132</f>
        <v>-5.4317061311704151</v>
      </c>
      <c r="H132" s="5">
        <f>[1]data85!H132</f>
        <v>0.45956732720625482</v>
      </c>
      <c r="I132" s="5">
        <f>[1]data85!I132</f>
        <v>0.2505003949610678</v>
      </c>
      <c r="J132" s="5">
        <f>[1]data85!J132</f>
        <v>13.095918780986169</v>
      </c>
      <c r="K132" s="5">
        <f>[1]data85!K132</f>
        <v>13.087321022798509</v>
      </c>
      <c r="L132" s="5">
        <f>[1]data85!L132</f>
        <v>0.85977581876601761</v>
      </c>
      <c r="M132" s="5">
        <f>[1]data85!M132</f>
        <v>12.496620607395</v>
      </c>
      <c r="N132" s="5">
        <f>[1]data85!N132</f>
        <v>12.480296315005976</v>
      </c>
      <c r="O132" s="5">
        <f>[1]data85!O132</f>
        <v>1.6324292389024109</v>
      </c>
      <c r="P132" s="5">
        <f>[1]data85!P132</f>
        <v>1.1969778488739813</v>
      </c>
      <c r="Q132" s="5">
        <f>[1]data85!Q132</f>
        <v>3.9646535182532148</v>
      </c>
      <c r="R132" s="5">
        <f>[1]data85!R132</f>
        <v>-0.12899408995523398</v>
      </c>
      <c r="S132" s="5">
        <f>[1]data85!S132</f>
        <v>2.1833082325826068</v>
      </c>
      <c r="T132" s="5">
        <f>[1]data85!T132</f>
        <v>1.9440507295696809</v>
      </c>
      <c r="U132" s="5">
        <f>[1]data85!U132</f>
        <v>1.780154250990345</v>
      </c>
      <c r="V132" s="5">
        <f>[1]data85!V132</f>
        <v>-2.2480543001275239</v>
      </c>
      <c r="W132" s="5">
        <f>[1]data85!W132</f>
        <v>0.49040554530736946</v>
      </c>
      <c r="X132" s="5">
        <f>[1]data85!X132</f>
        <v>0.24634015932023634</v>
      </c>
      <c r="Y132" s="5">
        <f>[1]data85!Y132</f>
        <v>1.4583333333333333</v>
      </c>
      <c r="Z132" s="5">
        <f>[1]data85!Z132</f>
        <v>-3.2844959875145028</v>
      </c>
      <c r="AA132" s="5">
        <f>[1]data85!AA132</f>
        <v>1.8848868513898129</v>
      </c>
      <c r="AB132" s="5">
        <f>[1]data85!AB132</f>
        <v>0.35637290600330451</v>
      </c>
      <c r="AC132" s="5">
        <f>[1]data85!AC132</f>
        <v>0.86944444444444446</v>
      </c>
      <c r="AD132" s="5">
        <f>[1]data85!AD132</f>
        <v>-3.0982230655320802</v>
      </c>
      <c r="AE132" s="5">
        <f>[1]data85!AE132</f>
        <v>1.3902201422751093</v>
      </c>
      <c r="AF132" s="5">
        <f>[1]data85!AF132</f>
        <v>0.20015454577606018</v>
      </c>
      <c r="AG132" s="5">
        <f>[1]data85!AG132</f>
        <v>-0.99527223496611583</v>
      </c>
      <c r="AH132" s="5">
        <f>[1]data85!AH132</f>
        <v>0.49268548037701976</v>
      </c>
      <c r="AI132" s="5">
        <f>[1]data85!AI132</f>
        <v>145.33247036373891</v>
      </c>
      <c r="AJ132" s="5">
        <f>[1]data85!AJ132</f>
        <v>0.78433333333333322</v>
      </c>
      <c r="AK132" s="5">
        <f>[1]data85!AK132</f>
        <v>6.8807748020603687E-3</v>
      </c>
      <c r="AL132" s="5">
        <f>[1]data85!AL132</f>
        <v>1.2749681257968553</v>
      </c>
      <c r="AM132" s="5">
        <f>[1]data85!AM132</f>
        <v>0.760720574902507</v>
      </c>
      <c r="AN132" s="5">
        <f>[1]data85!AN132</f>
        <v>2.02634219285093</v>
      </c>
      <c r="AO132" s="5">
        <f>[1]data85!AO132</f>
        <v>0.93316545187276256</v>
      </c>
      <c r="AP132" s="5">
        <f>[1]data85!AP132</f>
        <v>1.9779812845987972</v>
      </c>
      <c r="AQ132" s="5">
        <f>[1]data85!AQ132</f>
        <v>11.667552888280108</v>
      </c>
      <c r="AR132" s="5">
        <f>[1]data85!AR132</f>
        <v>11.658563287007553</v>
      </c>
      <c r="AS132" s="5">
        <f>[1]data85!AS132</f>
        <v>0.89896012725549923</v>
      </c>
    </row>
    <row r="133" spans="1:45" x14ac:dyDescent="0.3">
      <c r="A133" s="7">
        <f t="shared" si="2"/>
        <v>2018.25</v>
      </c>
      <c r="B133" s="5">
        <f>[1]data85!B133</f>
        <v>1.5</v>
      </c>
      <c r="C133" s="5">
        <f>[1]data85!C133</f>
        <v>-5.496699633699631</v>
      </c>
      <c r="D133" s="5">
        <f>[1]data85!D133</f>
        <v>0.26922887189705946</v>
      </c>
      <c r="E133" s="4">
        <f>[1]data85!E133</f>
        <v>0.2325474509714236</v>
      </c>
      <c r="F133" s="4">
        <f>[1]data85!F133</f>
        <v>2.0299999999999998</v>
      </c>
      <c r="G133" s="5">
        <f>[1]data85!G133</f>
        <v>-5.2317061311704158</v>
      </c>
      <c r="H133" s="5">
        <f>[1]data85!H133</f>
        <v>0.74103534795864912</v>
      </c>
      <c r="I133" s="5">
        <f>[1]data85!I133</f>
        <v>0.53133329182647637</v>
      </c>
      <c r="J133" s="5">
        <f>[1]data85!J133</f>
        <v>13.103190751615518</v>
      </c>
      <c r="K133" s="5">
        <f>[1]data85!K133</f>
        <v>13.092193348238711</v>
      </c>
      <c r="L133" s="5">
        <f>[1]data85!L133</f>
        <v>1.0997403376807213</v>
      </c>
      <c r="M133" s="5">
        <f>[1]data85!M133</f>
        <v>12.504238322461047</v>
      </c>
      <c r="N133" s="5">
        <f>[1]data85!N133</f>
        <v>12.483190354855383</v>
      </c>
      <c r="O133" s="5">
        <f>[1]data85!O133</f>
        <v>2.1047967605664297</v>
      </c>
      <c r="P133" s="5">
        <f>[1]data85!P133</f>
        <v>0.13701576796032455</v>
      </c>
      <c r="Q133" s="5">
        <f>[1]data85!Q133</f>
        <v>1.868182814699568</v>
      </c>
      <c r="R133" s="5">
        <f>[1]data85!R133</f>
        <v>-2.2254647935088805</v>
      </c>
      <c r="S133" s="5">
        <f>[1]data85!S133</f>
        <v>0.11917742165186751</v>
      </c>
      <c r="T133" s="5">
        <f>[1]data85!T133</f>
        <v>-0.31167385974421236</v>
      </c>
      <c r="U133" s="5">
        <f>[1]data85!U133</f>
        <v>1.4184412027002846</v>
      </c>
      <c r="V133" s="5">
        <f>[1]data85!V133</f>
        <v>-2.6097673484175843</v>
      </c>
      <c r="W133" s="5">
        <f>[1]data85!W133</f>
        <v>0.16699263471569914</v>
      </c>
      <c r="X133" s="5">
        <f>[1]data85!X133</f>
        <v>-0.15727385350986989</v>
      </c>
      <c r="Y133" s="5">
        <f>[1]data85!Y133</f>
        <v>1.7083333333333333</v>
      </c>
      <c r="Z133" s="5">
        <f>[1]data85!Z133</f>
        <v>-3.0344959875145028</v>
      </c>
      <c r="AA133" s="5">
        <f>[1]data85!AA133</f>
        <v>2.2071859120737889</v>
      </c>
      <c r="AB133" s="5">
        <f>[1]data85!AB133</f>
        <v>0.56963933521078469</v>
      </c>
      <c r="AC133" s="5">
        <f>[1]data85!AC133</f>
        <v>0.95277777777777783</v>
      </c>
      <c r="AD133" s="5">
        <f>[1]data85!AD133</f>
        <v>-3.0148897321987467</v>
      </c>
      <c r="AE133" s="5">
        <f>[1]data85!AE133</f>
        <v>1.5363289050882636</v>
      </c>
      <c r="AF133" s="5">
        <f>[1]data85!AF133</f>
        <v>0.26807659701686282</v>
      </c>
      <c r="AG133" s="5">
        <f>[1]data85!AG133</f>
        <v>-3.2542348686479095</v>
      </c>
      <c r="AH133" s="5">
        <f>[1]data85!AH133</f>
        <v>-0.8056916732860131</v>
      </c>
      <c r="AI133" s="5">
        <f>[1]data85!AI133</f>
        <v>141.45880377954899</v>
      </c>
      <c r="AJ133" s="5">
        <f>[1]data85!AJ133</f>
        <v>0.75083333333333335</v>
      </c>
      <c r="AK133" s="5">
        <f>[1]data85!AK133</f>
        <v>7.0691959304166841E-3</v>
      </c>
      <c r="AL133" s="5">
        <f>[1]data85!AL133</f>
        <v>1.3318534961154274</v>
      </c>
      <c r="AM133" s="5">
        <f>[1]data85!AM133</f>
        <v>2.701548147225985</v>
      </c>
      <c r="AN133" s="5">
        <f>[1]data85!AN133</f>
        <v>-4.3650399244869327</v>
      </c>
      <c r="AO133" s="5">
        <f>[1]data85!AO133</f>
        <v>2.8739930241962406</v>
      </c>
      <c r="AP133" s="5">
        <f>[1]data85!AP133</f>
        <v>-4.4134008327390655</v>
      </c>
      <c r="AQ133" s="5">
        <f>[1]data85!AQ133</f>
        <v>11.66661603896503</v>
      </c>
      <c r="AR133" s="5">
        <f>[1]data85!AR133</f>
        <v>11.671360588751449</v>
      </c>
      <c r="AS133" s="5">
        <f>[1]data85!AS133</f>
        <v>-0.47445497864195829</v>
      </c>
    </row>
    <row r="134" spans="1:45" x14ac:dyDescent="0.3">
      <c r="A134" s="7">
        <f t="shared" si="2"/>
        <v>2018.5</v>
      </c>
      <c r="B134" s="5">
        <f>[1]data85!B134</f>
        <v>1.5</v>
      </c>
      <c r="C134" s="5">
        <f>[1]data85!C134</f>
        <v>-5.496699633699631</v>
      </c>
      <c r="D134" s="5">
        <f>[1]data85!D134</f>
        <v>0.34825101364038957</v>
      </c>
      <c r="E134" s="4">
        <f>[1]data85!E134</f>
        <v>0.31170541682907094</v>
      </c>
      <c r="F134" s="4">
        <f>[1]data85!F134</f>
        <v>1.97</v>
      </c>
      <c r="G134" s="5">
        <f>[1]data85!G134</f>
        <v>-5.2917061311704154</v>
      </c>
      <c r="H134" s="5">
        <f>[1]data85!H134</f>
        <v>0.76250336871104385</v>
      </c>
      <c r="I134" s="5">
        <f>[1]data85!I134</f>
        <v>0.55607295388461009</v>
      </c>
      <c r="J134" s="5">
        <f>[1]data85!J134</f>
        <v>13.107420283426489</v>
      </c>
      <c r="K134" s="5">
        <f>[1]data85!K134</f>
        <v>13.096933112239125</v>
      </c>
      <c r="L134" s="5">
        <f>[1]data85!L134</f>
        <v>1.0487171187364197</v>
      </c>
      <c r="M134" s="5">
        <f>[1]data85!M134</f>
        <v>12.505425103346306</v>
      </c>
      <c r="N134" s="5">
        <f>[1]data85!N134</f>
        <v>12.485783441599146</v>
      </c>
      <c r="O134" s="5">
        <f>[1]data85!O134</f>
        <v>1.96416617471602</v>
      </c>
      <c r="P134" s="5">
        <f>[1]data85!P134</f>
        <v>0.44477798920210532</v>
      </c>
      <c r="Q134" s="5">
        <f>[1]data85!Q134</f>
        <v>4.288541230926338</v>
      </c>
      <c r="R134" s="5">
        <f>[1]data85!R134</f>
        <v>0.19489362271788924</v>
      </c>
      <c r="S134" s="5">
        <f>[1]data85!S134</f>
        <v>2.5718757305015441</v>
      </c>
      <c r="T134" s="5">
        <f>[1]data85!T134</f>
        <v>1.938381328216531</v>
      </c>
      <c r="U134" s="5">
        <f>[1]data85!U134</f>
        <v>1.7660072836466774</v>
      </c>
      <c r="V134" s="5">
        <f>[1]data85!V134</f>
        <v>-2.2622012674711915</v>
      </c>
      <c r="W134" s="5">
        <f>[1]data85!W134</f>
        <v>0.55285885336048191</v>
      </c>
      <c r="X134" s="5">
        <f>[1]data85!X134</f>
        <v>0.13390995566384589</v>
      </c>
      <c r="Y134" s="5">
        <f>[1]data85!Y134</f>
        <v>1.9583333333333333</v>
      </c>
      <c r="Z134" s="5">
        <f>[1]data85!Z134</f>
        <v>-2.7844959875145028</v>
      </c>
      <c r="AA134" s="5">
        <f>[1]data85!AA134</f>
        <v>2.5294849727577651</v>
      </c>
      <c r="AB134" s="5">
        <f>[1]data85!AB134</f>
        <v>0.79557760493022922</v>
      </c>
      <c r="AC134" s="5">
        <f>[1]data85!AC134</f>
        <v>1.1194444444444445</v>
      </c>
      <c r="AD134" s="5">
        <f>[1]data85!AD134</f>
        <v>-2.8482230655320802</v>
      </c>
      <c r="AE134" s="5">
        <f>[1]data85!AE134</f>
        <v>1.7657710012347509</v>
      </c>
      <c r="AF134" s="5">
        <f>[1]data85!AF134</f>
        <v>0.42529062316380961</v>
      </c>
      <c r="AG134" s="5">
        <f>[1]data85!AG134</f>
        <v>-6.7964383838729603</v>
      </c>
      <c r="AH134" s="5">
        <f>[1]data85!AH134</f>
        <v>-1.0950855609594967</v>
      </c>
      <c r="AI134" s="5">
        <f>[1]data85!AI134</f>
        <v>142.16410728364167</v>
      </c>
      <c r="AJ134" s="5">
        <f>[1]data85!AJ134</f>
        <v>0.73043333333333338</v>
      </c>
      <c r="AK134" s="5">
        <f>[1]data85!AK134</f>
        <v>7.0341242885226243E-3</v>
      </c>
      <c r="AL134" s="5">
        <f>[1]data85!AL134</f>
        <v>1.369050335417332</v>
      </c>
      <c r="AM134" s="5">
        <f>[1]data85!AM134</f>
        <v>-0.49735400805221985</v>
      </c>
      <c r="AN134" s="5">
        <f>[1]data85!AN134</f>
        <v>-2.7545735481135147</v>
      </c>
      <c r="AO134" s="5">
        <f>[1]data85!AO134</f>
        <v>-0.32490913108196423</v>
      </c>
      <c r="AP134" s="5">
        <f>[1]data85!AP134</f>
        <v>-2.8029344563656475</v>
      </c>
      <c r="AQ134" s="5">
        <f>[1]data85!AQ134</f>
        <v>11.6853347235211</v>
      </c>
      <c r="AR134" s="5">
        <f>[1]data85!AR134</f>
        <v>11.684411860726543</v>
      </c>
      <c r="AS134" s="5">
        <f>[1]data85!AS134</f>
        <v>9.22862794556778E-2</v>
      </c>
    </row>
    <row r="135" spans="1:45" x14ac:dyDescent="0.3">
      <c r="A135" s="7">
        <f t="shared" si="2"/>
        <v>2018.75</v>
      </c>
      <c r="B135" s="5">
        <f>[1]data85!B135</f>
        <v>1.5</v>
      </c>
      <c r="C135" s="5">
        <f>[1]data85!C135</f>
        <v>-5.496699633699631</v>
      </c>
      <c r="D135" s="5">
        <f>[1]data85!D135</f>
        <v>0.42727315538371968</v>
      </c>
      <c r="E135" s="4">
        <f>[1]data85!E135</f>
        <v>0.39317429961699735</v>
      </c>
      <c r="F135" s="4">
        <f>[1]data85!F135</f>
        <v>1.9633333333333336</v>
      </c>
      <c r="G135" s="5">
        <f>[1]data85!G135</f>
        <v>-5.2983727978370814</v>
      </c>
      <c r="H135" s="5">
        <f>[1]data85!H135</f>
        <v>0.83730472279677204</v>
      </c>
      <c r="I135" s="5">
        <f>[1]data85!I135</f>
        <v>0.63836403510468731</v>
      </c>
      <c r="J135" s="5">
        <f>[1]data85!J135</f>
        <v>13.109636736165594</v>
      </c>
      <c r="K135" s="5">
        <f>[1]data85!K135</f>
        <v>13.101551317241288</v>
      </c>
      <c r="L135" s="5">
        <f>[1]data85!L135</f>
        <v>0.80854189243062535</v>
      </c>
      <c r="M135" s="5">
        <f>[1]data85!M135</f>
        <v>12.507746376608692</v>
      </c>
      <c r="N135" s="5">
        <f>[1]data85!N135</f>
        <v>12.488098871954325</v>
      </c>
      <c r="O135" s="5">
        <f>[1]data85!O135</f>
        <v>1.9647504654367154</v>
      </c>
      <c r="P135" s="5">
        <f>[1]data85!P135</f>
        <v>1.9660120267339209</v>
      </c>
      <c r="Q135" s="5">
        <f>[1]data85!Q135</f>
        <v>3.6118346659181624</v>
      </c>
      <c r="R135" s="5">
        <f>[1]data85!R135</f>
        <v>-0.48181294229028637</v>
      </c>
      <c r="S135" s="5">
        <f>[1]data85!S135</f>
        <v>1.927509058116275</v>
      </c>
      <c r="T135" s="5">
        <f>[1]data85!T135</f>
        <v>1.0784710801832476</v>
      </c>
      <c r="U135" s="5">
        <f>[1]data85!U135</f>
        <v>2.108967978628999</v>
      </c>
      <c r="V135" s="5">
        <f>[1]data85!V135</f>
        <v>-1.9192405724888699</v>
      </c>
      <c r="W135" s="5">
        <f>[1]data85!W135</f>
        <v>0.93411968604119355</v>
      </c>
      <c r="X135" s="5">
        <f>[1]data85!X135</f>
        <v>0.404101857489229</v>
      </c>
      <c r="Y135" s="5">
        <f>[1]data85!Y135</f>
        <v>2.2083333333333335</v>
      </c>
      <c r="Z135" s="5">
        <f>[1]data85!Z135</f>
        <v>-2.5344959875145023</v>
      </c>
      <c r="AA135" s="5">
        <f>[1]data85!AA135</f>
        <v>2.8517840334417417</v>
      </c>
      <c r="AB135" s="5">
        <f>[1]data85!AB135</f>
        <v>1.0353291633408903</v>
      </c>
      <c r="AC135" s="5">
        <f>[1]data85!AC135</f>
        <v>1.2861111111111112</v>
      </c>
      <c r="AD135" s="5">
        <f>[1]data85!AD135</f>
        <v>-2.6815563988654132</v>
      </c>
      <c r="AE135" s="5">
        <f>[1]data85!AE135</f>
        <v>1.9952130973812385</v>
      </c>
      <c r="AF135" s="5">
        <f>[1]data85!AF135</f>
        <v>0.58923428577809056</v>
      </c>
      <c r="AG135" s="5">
        <f>[1]data85!AG135</f>
        <v>-9.4509388787209936</v>
      </c>
      <c r="AH135" s="5">
        <f>[1]data85!AH135</f>
        <v>-1.6171709199916506</v>
      </c>
      <c r="AI135" s="5">
        <f>[1]data85!AI135</f>
        <v>141.29014811515754</v>
      </c>
      <c r="AJ135" s="5">
        <f>[1]data85!AJ135</f>
        <v>0.71530000000000005</v>
      </c>
      <c r="AK135" s="5">
        <f>[1]data85!AK135</f>
        <v>7.0776343102489855E-3</v>
      </c>
      <c r="AL135" s="5">
        <f>[1]data85!AL135</f>
        <v>1.3980148189570809</v>
      </c>
      <c r="AM135" s="5">
        <f>[1]data85!AM135</f>
        <v>0.61665113241895497</v>
      </c>
      <c r="AN135" s="5">
        <f>[1]data85!AN135</f>
        <v>-2.0935930218909937</v>
      </c>
      <c r="AO135" s="5">
        <f>[1]data85!AO135</f>
        <v>0.78909600938921054</v>
      </c>
      <c r="AP135" s="5">
        <f>[1]data85!AP135</f>
        <v>-2.1419539301431265</v>
      </c>
      <c r="AQ135" s="5">
        <f>[1]data85!AQ135</f>
        <v>11.697393050729238</v>
      </c>
      <c r="AR135" s="5">
        <f>[1]data85!AR135</f>
        <v>11.69769374663106</v>
      </c>
      <c r="AS135" s="5">
        <f>[1]data85!AS135</f>
        <v>-3.0069590182257855E-2</v>
      </c>
    </row>
    <row r="136" spans="1:45" x14ac:dyDescent="0.3">
      <c r="A136" s="7">
        <f t="shared" si="2"/>
        <v>2019</v>
      </c>
      <c r="B136" s="5">
        <f>[1]data85!B136</f>
        <v>1.5</v>
      </c>
      <c r="C136" s="5">
        <f>[1]data85!C136</f>
        <v>-5.496699633699631</v>
      </c>
      <c r="D136" s="5">
        <f>[1]data85!D136</f>
        <v>0.50629529712704979</v>
      </c>
      <c r="E136" s="4">
        <f>[1]data85!E136</f>
        <v>0.47716816460030875</v>
      </c>
      <c r="F136" s="4">
        <f>[1]data85!F136</f>
        <v>1.9533333333333331</v>
      </c>
      <c r="G136" s="5">
        <f>[1]data85!G136</f>
        <v>-5.308372797837082</v>
      </c>
      <c r="H136" s="5">
        <f>[1]data85!H136</f>
        <v>0.90877274354916615</v>
      </c>
      <c r="I136" s="5">
        <f>[1]data85!I136</f>
        <v>0.72150364385974819</v>
      </c>
      <c r="J136" s="5">
        <f>[1]data85!J136</f>
        <v>13.114613423944267</v>
      </c>
      <c r="K136" s="5">
        <f>[1]data85!K136</f>
        <v>13.106065520168722</v>
      </c>
      <c r="L136" s="5">
        <f>[1]data85!L136</f>
        <v>0.85479037755451515</v>
      </c>
      <c r="M136" s="5">
        <f>[1]data85!M136</f>
        <v>12.508496768011813</v>
      </c>
      <c r="N136" s="5">
        <f>[1]data85!N136</f>
        <v>12.490172218676566</v>
      </c>
      <c r="O136" s="5">
        <f>[1]data85!O136</f>
        <v>1.8324549335247298</v>
      </c>
      <c r="P136" s="5">
        <f>[1]data85!P136</f>
        <v>2.2302591426080376</v>
      </c>
      <c r="Q136" s="5">
        <f>[1]data85!Q136</f>
        <v>3.6350974963225182</v>
      </c>
      <c r="R136" s="5">
        <f>[1]data85!R136</f>
        <v>-0.45855011188593053</v>
      </c>
      <c r="S136" s="5">
        <f>[1]data85!S136</f>
        <v>1.9831117811435384</v>
      </c>
      <c r="T136" s="5">
        <f>[1]data85!T136</f>
        <v>0.90256717221997862</v>
      </c>
      <c r="U136" s="5">
        <f>[1]data85!U136</f>
        <v>0</v>
      </c>
      <c r="V136" s="5">
        <f>[1]data85!V136</f>
        <v>-4.0282085511178689</v>
      </c>
      <c r="W136" s="5">
        <f>[1]data85!W136</f>
        <v>-1.1365481548894154</v>
      </c>
      <c r="X136" s="5">
        <f>[1]data85!X136</f>
        <v>-1.79601034355489</v>
      </c>
      <c r="Y136" s="5">
        <f>[1]data85!Y136</f>
        <v>2.375</v>
      </c>
      <c r="Z136" s="5">
        <f>[1]data85!Z136</f>
        <v>-2.3678293208478358</v>
      </c>
      <c r="AA136" s="5">
        <f>[1]data85!AA136</f>
        <v>3.0907497607923844</v>
      </c>
      <c r="AB136" s="5">
        <f>[1]data85!AB136</f>
        <v>1.206204889285605</v>
      </c>
      <c r="AC136" s="5">
        <f>[1]data85!AC136</f>
        <v>1.3416666666666668</v>
      </c>
      <c r="AD136" s="5">
        <f>[1]data85!AD136</f>
        <v>-2.6260008433098578</v>
      </c>
      <c r="AE136" s="5">
        <f>[1]data85!AE136</f>
        <v>2.113544082416615</v>
      </c>
      <c r="AF136" s="5">
        <f>[1]data85!AF136</f>
        <v>0.64930166200364048</v>
      </c>
      <c r="AG136" s="5">
        <f>[1]data85!AG136</f>
        <v>-11.750041831882285</v>
      </c>
      <c r="AH136" s="5">
        <f>[1]data85!AH136</f>
        <v>-1.5086165612141045</v>
      </c>
      <c r="AI136" s="5">
        <f>[1]data85!AI136</f>
        <v>137.78658994063221</v>
      </c>
      <c r="AJ136" s="5">
        <f>[1]data85!AJ136</f>
        <v>0.7167</v>
      </c>
      <c r="AK136" s="5">
        <f>[1]data85!AK136</f>
        <v>7.257600325480641E-3</v>
      </c>
      <c r="AL136" s="5">
        <f>[1]data85!AL136</f>
        <v>1.3952839402818473</v>
      </c>
      <c r="AM136" s="5">
        <f>[1]data85!AM136</f>
        <v>2.5109525619105177</v>
      </c>
      <c r="AN136" s="5">
        <f>[1]data85!AN136</f>
        <v>0.1955307885535329</v>
      </c>
      <c r="AO136" s="5">
        <f>[1]data85!AO136</f>
        <v>2.6833974388807733</v>
      </c>
      <c r="AP136" s="5">
        <f>[1]data85!AP136</f>
        <v>0.14716988030140021</v>
      </c>
      <c r="AQ136" s="5">
        <f>[1]data85!AQ136</f>
        <v>11.708719196443784</v>
      </c>
      <c r="AR136" s="5">
        <f>[1]data85!AR136</f>
        <v>11.711183466952468</v>
      </c>
      <c r="AS136" s="5">
        <f>[1]data85!AS136</f>
        <v>-0.24642705086836969</v>
      </c>
    </row>
    <row r="137" spans="1:45" x14ac:dyDescent="0.3">
      <c r="A137" s="7">
        <f t="shared" si="2"/>
        <v>2019.25</v>
      </c>
      <c r="B137" s="5">
        <f>[1]data85!B137</f>
        <v>1.4266666666666667</v>
      </c>
      <c r="C137" s="5">
        <f>[1]data85!C137</f>
        <v>-5.5700329670329642</v>
      </c>
      <c r="D137" s="5">
        <f>[1]data85!D137</f>
        <v>0.51198410553704665</v>
      </c>
      <c r="E137" s="4">
        <f>[1]data85!E137</f>
        <v>0.49032200977351648</v>
      </c>
      <c r="F137" s="4">
        <f>[1]data85!F137</f>
        <v>1.5033333333333332</v>
      </c>
      <c r="G137" s="5">
        <f>[1]data85!G137</f>
        <v>-5.7583727978370822</v>
      </c>
      <c r="H137" s="5">
        <f>[1]data85!H137</f>
        <v>0.54024076430156254</v>
      </c>
      <c r="I137" s="5">
        <f>[1]data85!I137</f>
        <v>0.36838991100089369</v>
      </c>
      <c r="J137" s="5">
        <f>[1]data85!J137</f>
        <v>13.119439105887082</v>
      </c>
      <c r="K137" s="5">
        <f>[1]data85!K137</f>
        <v>13.11049833133178</v>
      </c>
      <c r="L137" s="5">
        <f>[1]data85!L137</f>
        <v>0.89407745553025109</v>
      </c>
      <c r="M137" s="5">
        <f>[1]data85!M137</f>
        <v>12.512509001840481</v>
      </c>
      <c r="N137" s="5">
        <f>[1]data85!N137</f>
        <v>12.492051334211927</v>
      </c>
      <c r="O137" s="5">
        <f>[1]data85!O137</f>
        <v>2.0457667628553722</v>
      </c>
      <c r="P137" s="5">
        <f>[1]data85!P137</f>
        <v>2.876543496592987</v>
      </c>
      <c r="Q137" s="5">
        <f>[1]data85!Q137</f>
        <v>3.7811181845269966</v>
      </c>
      <c r="R137" s="5">
        <f>[1]data85!R137</f>
        <v>-0.3125294236814522</v>
      </c>
      <c r="S137" s="5">
        <f>[1]data85!S137</f>
        <v>2.1614723619709233</v>
      </c>
      <c r="T137" s="5">
        <f>[1]data85!T137</f>
        <v>0.82972142170576335</v>
      </c>
      <c r="U137" s="5">
        <f>[1]data85!U137</f>
        <v>2.4464908069744213</v>
      </c>
      <c r="V137" s="5">
        <f>[1]data85!V137</f>
        <v>-1.5817177441434476</v>
      </c>
      <c r="W137" s="5">
        <f>[1]data85!W137</f>
        <v>1.348242789783396</v>
      </c>
      <c r="X137" s="5">
        <f>[1]data85!X137</f>
        <v>0.53871934021137857</v>
      </c>
      <c r="Y137" s="5">
        <f>[1]data85!Y137</f>
        <v>2.375</v>
      </c>
      <c r="Z137" s="5">
        <f>[1]data85!Z137</f>
        <v>-2.3678293208478358</v>
      </c>
      <c r="AA137" s="5">
        <f>[1]data85!AA137</f>
        <v>3.1630488214763623</v>
      </c>
      <c r="AB137" s="5">
        <f>[1]data85!AB137</f>
        <v>1.2248685808801227</v>
      </c>
      <c r="AC137" s="5">
        <f>[1]data85!AC137</f>
        <v>1.3416666666666668</v>
      </c>
      <c r="AD137" s="5">
        <f>[1]data85!AD137</f>
        <v>-2.6260008433098578</v>
      </c>
      <c r="AE137" s="5">
        <f>[1]data85!AE137</f>
        <v>2.1763195118964358</v>
      </c>
      <c r="AF137" s="5">
        <f>[1]data85!AF137</f>
        <v>0.66118522422244952</v>
      </c>
      <c r="AG137" s="5">
        <f>[1]data85!AG137</f>
        <v>-13.234395360167728</v>
      </c>
      <c r="AH137" s="5">
        <f>[1]data85!AH137</f>
        <v>-2.1818398184832333</v>
      </c>
      <c r="AI137" s="5">
        <f>[1]data85!AI137</f>
        <v>136.55830329030167</v>
      </c>
      <c r="AJ137" s="5">
        <f>[1]data85!AJ137</f>
        <v>0.6989333333333333</v>
      </c>
      <c r="AK137" s="5">
        <f>[1]data85!AK137</f>
        <v>7.3228795020552932E-3</v>
      </c>
      <c r="AL137" s="5">
        <f>[1]data85!AL137</f>
        <v>1.4307516215185045</v>
      </c>
      <c r="AM137" s="5">
        <f>[1]data85!AM137</f>
        <v>0.89543847013802136</v>
      </c>
      <c r="AN137" s="5">
        <f>[1]data85!AN137</f>
        <v>-2.5101979658786688</v>
      </c>
      <c r="AO137" s="5">
        <f>[1]data85!AO137</f>
        <v>1.0678833471082769</v>
      </c>
      <c r="AP137" s="5">
        <f>[1]data85!AP137</f>
        <v>-2.5585588741308016</v>
      </c>
      <c r="AQ137" s="5">
        <f>[1]data85!AQ137</f>
        <v>11.730463736012092</v>
      </c>
      <c r="AR137" s="5">
        <f>[1]data85!AR137</f>
        <v>11.724858054243299</v>
      </c>
      <c r="AS137" s="5">
        <f>[1]data85!AS137</f>
        <v>0.56056817687935023</v>
      </c>
    </row>
    <row r="138" spans="1:45" x14ac:dyDescent="0.3">
      <c r="A138" s="7">
        <f t="shared" si="2"/>
        <v>2019.5</v>
      </c>
      <c r="B138" s="5">
        <f>[1]data85!B138</f>
        <v>1.0066666666666666</v>
      </c>
      <c r="C138" s="5">
        <f>[1]data85!C138</f>
        <v>-5.9900329670329642</v>
      </c>
      <c r="D138" s="5">
        <f>[1]data85!D138</f>
        <v>0.17100624728037661</v>
      </c>
      <c r="E138" s="4">
        <f>[1]data85!E138</f>
        <v>0.15897260302825633</v>
      </c>
      <c r="F138" s="4">
        <f>[1]data85!F138</f>
        <v>1.0233333333333332</v>
      </c>
      <c r="G138" s="5">
        <f>[1]data85!G138</f>
        <v>-6.2383727978370818</v>
      </c>
      <c r="H138" s="5">
        <f>[1]data85!H138</f>
        <v>0.14170878505395712</v>
      </c>
      <c r="I138" s="5">
        <f>[1]data85!I138</f>
        <v>-1.1863305731522278E-2</v>
      </c>
      <c r="J138" s="5">
        <f>[1]data85!J138</f>
        <v>13.127720999680765</v>
      </c>
      <c r="K138" s="5">
        <f>[1]data85!K138</f>
        <v>13.114877703480683</v>
      </c>
      <c r="L138" s="5">
        <f>[1]data85!L138</f>
        <v>1.2843296200081511</v>
      </c>
      <c r="M138" s="5">
        <f>[1]data85!M138</f>
        <v>12.5127813089457</v>
      </c>
      <c r="N138" s="5">
        <f>[1]data85!N138</f>
        <v>12.493795523849803</v>
      </c>
      <c r="O138" s="5">
        <f>[1]data85!O138</f>
        <v>1.8985785095896546</v>
      </c>
      <c r="P138" s="5">
        <f>[1]data85!P138</f>
        <v>2.8212151246840733</v>
      </c>
      <c r="Q138" s="5">
        <f>[1]data85!Q138</f>
        <v>3.2501263892082544</v>
      </c>
      <c r="R138" s="5">
        <f>[1]data85!R138</f>
        <v>-0.84352121900019439</v>
      </c>
      <c r="S138" s="5">
        <f>[1]data85!S138</f>
        <v>1.6628204592750877</v>
      </c>
      <c r="T138" s="5">
        <f>[1]data85!T138</f>
        <v>5.5862737826068987E-2</v>
      </c>
      <c r="U138" s="5">
        <f>[1]data85!U138</f>
        <v>2.0851480754132843</v>
      </c>
      <c r="V138" s="5">
        <f>[1]data85!V138</f>
        <v>-1.9430604757045846</v>
      </c>
      <c r="W138" s="5">
        <f>[1]data85!W138</f>
        <v>1.0252001959206489</v>
      </c>
      <c r="X138" s="5">
        <f>[1]data85!X138</f>
        <v>4.3879619578926388E-2</v>
      </c>
      <c r="Y138" s="5">
        <f>[1]data85!Y138</f>
        <v>2.0416666666666665</v>
      </c>
      <c r="Z138" s="5">
        <f>[1]data85!Z138</f>
        <v>-2.7011626541811693</v>
      </c>
      <c r="AA138" s="5">
        <f>[1]data85!AA138</f>
        <v>2.902014548827005</v>
      </c>
      <c r="AB138" s="5">
        <f>[1]data85!AB138</f>
        <v>0.92389682485105551</v>
      </c>
      <c r="AC138" s="5">
        <f>[1]data85!AC138</f>
        <v>1.2305555555555554</v>
      </c>
      <c r="AD138" s="5">
        <f>[1]data85!AD138</f>
        <v>-2.7371119544209694</v>
      </c>
      <c r="AE138" s="5">
        <f>[1]data85!AE138</f>
        <v>2.127983830265145</v>
      </c>
      <c r="AF138" s="5">
        <f>[1]data85!AF138</f>
        <v>0.56906052016664399</v>
      </c>
      <c r="AG138" s="5">
        <f>[1]data85!AG138</f>
        <v>-3.8083489240035462</v>
      </c>
      <c r="AH138" s="5">
        <f>[1]data85!AH138</f>
        <v>-4.4789573403139826</v>
      </c>
      <c r="AI138" s="5">
        <f>[1]data85!AI138</f>
        <v>135.14611006661747</v>
      </c>
      <c r="AJ138" s="5">
        <f>[1]data85!AJ138</f>
        <v>0.67870000000000008</v>
      </c>
      <c r="AK138" s="5">
        <f>[1]data85!AK138</f>
        <v>7.3993990615569384E-3</v>
      </c>
      <c r="AL138" s="5">
        <f>[1]data85!AL138</f>
        <v>1.4734050390452333</v>
      </c>
      <c r="AM138" s="5">
        <f>[1]data85!AM138</f>
        <v>1.039516379543759</v>
      </c>
      <c r="AN138" s="5">
        <f>[1]data85!AN138</f>
        <v>-2.9376159631374077</v>
      </c>
      <c r="AO138" s="5">
        <f>[1]data85!AO138</f>
        <v>1.2119612565140145</v>
      </c>
      <c r="AP138" s="5">
        <f>[1]data85!AP138</f>
        <v>-2.9859768713895405</v>
      </c>
      <c r="AQ138" s="5">
        <f>[1]data85!AQ138</f>
        <v>11.743415564195422</v>
      </c>
      <c r="AR138" s="5">
        <f>[1]data85!AR138</f>
        <v>11.73869300088702</v>
      </c>
      <c r="AS138" s="5">
        <f>[1]data85!AS138</f>
        <v>0.4722563308401817</v>
      </c>
    </row>
    <row r="139" spans="1:45" x14ac:dyDescent="0.3">
      <c r="A139" s="7">
        <f t="shared" si="2"/>
        <v>2019.75</v>
      </c>
      <c r="B139" s="5">
        <f>[1]data85!B139</f>
        <v>0.7533333333333333</v>
      </c>
      <c r="C139" s="5">
        <f>[1]data85!C139</f>
        <v>-6.243366300366298</v>
      </c>
      <c r="D139" s="5">
        <f>[1]data85!D139</f>
        <v>-3.3049443096265785E-3</v>
      </c>
      <c r="E139" s="4">
        <f>[1]data85!E139</f>
        <v>-4.1830723332767494E-3</v>
      </c>
      <c r="F139" s="4">
        <f>[1]data85!F139</f>
        <v>0.89666666666666661</v>
      </c>
      <c r="G139" s="5">
        <f>[1]data85!G139</f>
        <v>-6.3650394645037487</v>
      </c>
      <c r="H139" s="5">
        <f>[1]data85!H139</f>
        <v>9.6510139139685092E-2</v>
      </c>
      <c r="I139" s="5">
        <f>[1]data85!I139</f>
        <v>-3.7039058958187265E-2</v>
      </c>
      <c r="J139" s="5">
        <f>[1]data85!J139</f>
        <v>13.132873947333879</v>
      </c>
      <c r="K139" s="5">
        <f>[1]data85!K139</f>
        <v>13.119237177349744</v>
      </c>
      <c r="L139" s="5">
        <f>[1]data85!L139</f>
        <v>1.36367699841351</v>
      </c>
      <c r="M139" s="5">
        <f>[1]data85!M139</f>
        <v>12.515500309441363</v>
      </c>
      <c r="N139" s="5">
        <f>[1]data85!N139</f>
        <v>12.495476878921851</v>
      </c>
      <c r="O139" s="5">
        <f>[1]data85!O139</f>
        <v>2.002343051951172</v>
      </c>
      <c r="P139" s="5">
        <f>[1]data85!P139</f>
        <v>-3.1349934704385518</v>
      </c>
      <c r="Q139" s="5">
        <f>[1]data85!Q139</f>
        <v>-2.4879625388868125</v>
      </c>
      <c r="R139" s="5">
        <f>[1]data85!R139</f>
        <v>-6.5816101470952617</v>
      </c>
      <c r="S139" s="5">
        <f>[1]data85!S139</f>
        <v>-4.0429285761970721</v>
      </c>
      <c r="T139" s="5">
        <f>[1]data85!T139</f>
        <v>-5.9539128540519624</v>
      </c>
      <c r="U139" s="5">
        <f>[1]data85!U139</f>
        <v>2.7633961375246439</v>
      </c>
      <c r="V139" s="5">
        <f>[1]data85!V139</f>
        <v>-1.264812413593225</v>
      </c>
      <c r="W139" s="5">
        <f>[1]data85!W139</f>
        <v>1.7417483957303985</v>
      </c>
      <c r="X139" s="5">
        <f>[1]data85!X139</f>
        <v>0.56543916209804701</v>
      </c>
      <c r="Y139" s="5">
        <f>[1]data85!Y139</f>
        <v>1.625</v>
      </c>
      <c r="Z139" s="5">
        <f>[1]data85!Z139</f>
        <v>-3.1178293208478358</v>
      </c>
      <c r="AA139" s="5">
        <f>[1]data85!AA139</f>
        <v>2.5576469428443147</v>
      </c>
      <c r="AB139" s="5">
        <f>[1]data85!AB139</f>
        <v>0.5517673317286329</v>
      </c>
      <c r="AC139" s="5">
        <f>[1]data85!AC139</f>
        <v>1.0916666666666666</v>
      </c>
      <c r="AD139" s="5">
        <f>[1]data85!AD139</f>
        <v>-2.8760008433098578</v>
      </c>
      <c r="AE139" s="5">
        <f>[1]data85!AE139</f>
        <v>2.0518703708560775</v>
      </c>
      <c r="AF139" s="5">
        <f>[1]data85!AF139</f>
        <v>0.45557874569210099</v>
      </c>
      <c r="AG139" s="5">
        <f>[1]data85!AG139</f>
        <v>-3.9766050830442268</v>
      </c>
      <c r="AH139" s="5">
        <f>[1]data85!AH139</f>
        <v>-4.8565791902710487</v>
      </c>
      <c r="AI139" s="5">
        <f>[1]data85!AI139</f>
        <v>134.82837217050576</v>
      </c>
      <c r="AJ139" s="5">
        <f>[1]data85!AJ139</f>
        <v>0.69030000000000002</v>
      </c>
      <c r="AK139" s="5">
        <f>[1]data85!AK139</f>
        <v>7.4168365597070823E-3</v>
      </c>
      <c r="AL139" s="5">
        <f>[1]data85!AL139</f>
        <v>1.4486455164421266</v>
      </c>
      <c r="AM139" s="5">
        <f>[1]data85!AM139</f>
        <v>0.23538375937040001</v>
      </c>
      <c r="AN139" s="5">
        <f>[1]data85!AN139</f>
        <v>1.6947081999717117</v>
      </c>
      <c r="AO139" s="5">
        <f>[1]data85!AO139</f>
        <v>0.40782863634065564</v>
      </c>
      <c r="AP139" s="5">
        <f>[1]data85!AP139</f>
        <v>1.6463472917195789</v>
      </c>
      <c r="AQ139" s="5">
        <f>[1]data85!AQ139</f>
        <v>11.753357898533938</v>
      </c>
      <c r="AR139" s="5">
        <f>[1]data85!AR139</f>
        <v>11.75266730281821</v>
      </c>
      <c r="AS139" s="5">
        <f>[1]data85!AS139</f>
        <v>6.9059571572793743E-2</v>
      </c>
    </row>
    <row r="140" spans="1:45" x14ac:dyDescent="0.3">
      <c r="A140" s="7">
        <f t="shared" si="2"/>
        <v>2020</v>
      </c>
      <c r="B140" s="5">
        <f>[1]data85!B140</f>
        <v>0.64333333333333331</v>
      </c>
      <c r="C140" s="5">
        <f>[1]data85!C140</f>
        <v>-6.3533663003662975</v>
      </c>
      <c r="D140" s="5">
        <f>[1]data85!D140</f>
        <v>-3.4282802566296455E-2</v>
      </c>
      <c r="E140" s="4">
        <f>[1]data85!E140</f>
        <v>-2.3214057552447431E-2</v>
      </c>
      <c r="F140" s="4">
        <f>[1]data85!F140</f>
        <v>0.77</v>
      </c>
      <c r="G140" s="5">
        <f>[1]data85!G140</f>
        <v>-6.4917061311704156</v>
      </c>
      <c r="H140" s="5">
        <f>[1]data85!H140</f>
        <v>5.1311493225413063E-2</v>
      </c>
      <c r="I140" s="5">
        <f>[1]data85!I140</f>
        <v>-6.1579653400372969E-2</v>
      </c>
      <c r="J140" s="5">
        <f>[1]data85!J140</f>
        <v>13.130617220530667</v>
      </c>
      <c r="K140" s="5">
        <f>[1]data85!K140</f>
        <v>13.123618320733387</v>
      </c>
      <c r="L140" s="5">
        <f>[1]data85!L140</f>
        <v>0.69988997972796341</v>
      </c>
      <c r="M140" s="5">
        <f>[1]data85!M140</f>
        <v>12.500494454845013</v>
      </c>
      <c r="N140" s="5">
        <f>[1]data85!N140</f>
        <v>12.497179356875407</v>
      </c>
      <c r="O140" s="5">
        <f>[1]data85!O140</f>
        <v>0.33150979696063843</v>
      </c>
      <c r="P140" s="5">
        <f>[1]data85!P140</f>
        <v>-4.5175517842823254</v>
      </c>
      <c r="Q140" s="5">
        <f>[1]data85!Q140</f>
        <v>2.0360761982923226</v>
      </c>
      <c r="R140" s="5">
        <f>[1]data85!R140</f>
        <v>-2.0575714099161262</v>
      </c>
      <c r="S140" s="5">
        <f>[1]data85!S140</f>
        <v>0.51345005360496998</v>
      </c>
      <c r="T140" s="5">
        <f>[1]data85!T140</f>
        <v>-1.7352347954686995</v>
      </c>
      <c r="U140" s="5">
        <f>[1]data85!U140</f>
        <v>1.3745717994324389</v>
      </c>
      <c r="V140" s="5">
        <f>[1]data85!V140</f>
        <v>-2.65363675168543</v>
      </c>
      <c r="W140" s="5">
        <f>[1]data85!W140</f>
        <v>0.39122419533658359</v>
      </c>
      <c r="X140" s="5">
        <f>[1]data85!X140</f>
        <v>-1.0047483155273169</v>
      </c>
      <c r="Y140" s="5">
        <f>[1]data85!Y140</f>
        <v>1.125</v>
      </c>
      <c r="Z140" s="5">
        <f>[1]data85!Z140</f>
        <v>-3.6178293208478358</v>
      </c>
      <c r="AA140" s="5">
        <f>[1]data85!AA140</f>
        <v>2.1299460035282909</v>
      </c>
      <c r="AB140" s="5">
        <f>[1]data85!AB140</f>
        <v>0.10638037652755217</v>
      </c>
      <c r="AC140" s="5">
        <f>[1]data85!AC140</f>
        <v>0.7583333333333333</v>
      </c>
      <c r="AD140" s="5">
        <f>[1]data85!AD140</f>
        <v>-3.2093341766431913</v>
      </c>
      <c r="AE140" s="5">
        <f>[1]data85!AE140</f>
        <v>1.7813124670025648</v>
      </c>
      <c r="AF140" s="5">
        <f>[1]data85!AF140</f>
        <v>0.15303543382959284</v>
      </c>
      <c r="AG140" s="5">
        <f>[1]data85!AG140</f>
        <v>-2.3781048006540573</v>
      </c>
      <c r="AH140" s="5">
        <f>[1]data85!AH140</f>
        <v>-4.3087402766323279</v>
      </c>
      <c r="AI140" s="5">
        <f>[1]data85!AI140</f>
        <v>130.39914796201202</v>
      </c>
      <c r="AJ140" s="5">
        <f>[1]data85!AJ140</f>
        <v>0.64743333333333331</v>
      </c>
      <c r="AK140" s="5">
        <f>[1]data85!AK140</f>
        <v>7.668761764389141E-3</v>
      </c>
      <c r="AL140" s="5">
        <f>[1]data85!AL140</f>
        <v>1.544560572517119</v>
      </c>
      <c r="AM140" s="5">
        <f>[1]data85!AM140</f>
        <v>3.3402536936003813</v>
      </c>
      <c r="AN140" s="5">
        <f>[1]data85!AN140</f>
        <v>-6.411045753945249</v>
      </c>
      <c r="AO140" s="5">
        <f>[1]data85!AO140</f>
        <v>3.5126985705706368</v>
      </c>
      <c r="AP140" s="5">
        <f>[1]data85!AP140</f>
        <v>-6.4594066621973818</v>
      </c>
      <c r="AQ140" s="5">
        <f>[1]data85!AQ140</f>
        <v>11.766748743452894</v>
      </c>
      <c r="AR140" s="5">
        <f>[1]data85!AR140</f>
        <v>11.766762907573524</v>
      </c>
      <c r="AS140" s="5">
        <f>[1]data85!AS140</f>
        <v>-1.4164120630155708E-3</v>
      </c>
    </row>
    <row r="141" spans="1:45" x14ac:dyDescent="0.3">
      <c r="A141" s="7">
        <f t="shared" si="2"/>
        <v>2020.25</v>
      </c>
      <c r="B141" s="5">
        <f>[1]data85!B141</f>
        <v>0.1466666666666667</v>
      </c>
      <c r="C141" s="5">
        <f>[1]data85!C141</f>
        <v>-6.8500329670329645</v>
      </c>
      <c r="D141" s="5">
        <f>[1]data85!D141</f>
        <v>-0.45192732748963294</v>
      </c>
      <c r="E141" s="4">
        <f>[1]data85!E141</f>
        <v>-0.42885344611707876</v>
      </c>
      <c r="F141" s="4">
        <f>[1]data85!F141</f>
        <v>0.12333333333333334</v>
      </c>
      <c r="G141" s="5">
        <f>[1]data85!G141</f>
        <v>-7.1383727978370821</v>
      </c>
      <c r="H141" s="5">
        <f>[1]data85!H141</f>
        <v>-0.51388715268885909</v>
      </c>
      <c r="I141" s="5">
        <f>[1]data85!I141</f>
        <v>-0.60657091103416916</v>
      </c>
      <c r="J141" s="5">
        <f>[1]data85!J141</f>
        <v>13.057831256246278</v>
      </c>
      <c r="K141" s="5">
        <f>[1]data85!K141</f>
        <v>13.128071224407288</v>
      </c>
      <c r="L141" s="5">
        <f>[1]data85!L141</f>
        <v>-7.0239968161009969</v>
      </c>
      <c r="M141" s="5">
        <f>[1]data85!M141</f>
        <v>12.371167504471138</v>
      </c>
      <c r="N141" s="5">
        <f>[1]data85!N141</f>
        <v>12.498999429801884</v>
      </c>
      <c r="O141" s="5">
        <f>[1]data85!O141</f>
        <v>-12.783192533074583</v>
      </c>
      <c r="P141" s="5">
        <f>[1]data85!P141</f>
        <v>-6.689448752543381</v>
      </c>
      <c r="Q141" s="5">
        <f>[1]data85!Q141</f>
        <v>-3.7603667161110801</v>
      </c>
      <c r="R141" s="5">
        <f>[1]data85!R141</f>
        <v>-7.8540143243195288</v>
      </c>
      <c r="S141" s="5">
        <f>[1]data85!S141</f>
        <v>-5.2506529681755261</v>
      </c>
      <c r="T141" s="5">
        <f>[1]data85!T141</f>
        <v>-7.8718454473379929</v>
      </c>
      <c r="U141" s="5">
        <f>[1]data85!U141</f>
        <v>-7.6192779882777453</v>
      </c>
      <c r="V141" s="5">
        <f>[1]data85!V141</f>
        <v>-11.647486539395615</v>
      </c>
      <c r="W141" s="5">
        <f>[1]data85!W141</f>
        <v>-8.5643254546752097</v>
      </c>
      <c r="X141" s="5">
        <f>[1]data85!X141</f>
        <v>-10.206472351607889</v>
      </c>
      <c r="Y141" s="5">
        <f>[1]data85!Y141</f>
        <v>0.125</v>
      </c>
      <c r="Z141" s="5">
        <f>[1]data85!Z141</f>
        <v>-4.6178293208478358</v>
      </c>
      <c r="AA141" s="5">
        <f>[1]data85!AA141</f>
        <v>1.2022450642122671</v>
      </c>
      <c r="AB141" s="5">
        <f>[1]data85!AB141</f>
        <v>-0.83137528698648644</v>
      </c>
      <c r="AC141" s="5">
        <f>[1]data85!AC141</f>
        <v>9.1666666666666674E-2</v>
      </c>
      <c r="AD141" s="5">
        <f>[1]data85!AD141</f>
        <v>-3.8760008433098578</v>
      </c>
      <c r="AE141" s="5">
        <f>[1]data85!AE141</f>
        <v>1.1774212298157192</v>
      </c>
      <c r="AF141" s="5">
        <f>[1]data85!AF141</f>
        <v>-0.47878084132838772</v>
      </c>
      <c r="AG141" s="5">
        <f>[1]data85!AG141</f>
        <v>3.6318755981135098</v>
      </c>
      <c r="AH141" s="5">
        <f>[1]data85!AH141</f>
        <v>-0.54083688768074012</v>
      </c>
      <c r="AI141" s="5">
        <f>[1]data85!AI141</f>
        <v>131.26943219097967</v>
      </c>
      <c r="AJ141" s="5">
        <f>[1]data85!AJ141</f>
        <v>0.66959999999999997</v>
      </c>
      <c r="AK141" s="5">
        <f>[1]data85!AK141</f>
        <v>7.6179197495509247E-3</v>
      </c>
      <c r="AL141" s="5">
        <f>[1]data85!AL141</f>
        <v>1.4934289127837514</v>
      </c>
      <c r="AM141" s="5">
        <f>[1]data85!AM141</f>
        <v>-0.66518298635651618</v>
      </c>
      <c r="AN141" s="5">
        <f>[1]data85!AN141</f>
        <v>3.3664691005288128</v>
      </c>
      <c r="AO141" s="5">
        <f>[1]data85!AO141</f>
        <v>-0.49273810938626056</v>
      </c>
      <c r="AP141" s="5">
        <f>[1]data85!AP141</f>
        <v>3.31810819227668</v>
      </c>
      <c r="AQ141" s="5">
        <f>[1]data85!AQ141</f>
        <v>11.781011788724976</v>
      </c>
      <c r="AR141" s="5">
        <f>[1]data85!AR141</f>
        <v>11.780962194311932</v>
      </c>
      <c r="AS141" s="5">
        <f>[1]data85!AS141</f>
        <v>4.9594413043863028E-3</v>
      </c>
    </row>
    <row r="142" spans="1:45" x14ac:dyDescent="0.3">
      <c r="A142" s="7">
        <f t="shared" si="2"/>
        <v>2020.5</v>
      </c>
      <c r="B142" s="5">
        <f>[1]data85!B142</f>
        <v>0.13</v>
      </c>
      <c r="C142" s="5">
        <f>[1]data85!C142</f>
        <v>-6.8666996336996311</v>
      </c>
      <c r="D142" s="5">
        <f>[1]data85!D142</f>
        <v>-0.38957185241296954</v>
      </c>
      <c r="E142" s="4">
        <f>[1]data85!E142</f>
        <v>-0.35515315606235692</v>
      </c>
      <c r="F142" s="4">
        <f>[1]data85!F142</f>
        <v>9.6666666666666679E-2</v>
      </c>
      <c r="G142" s="5">
        <f>[1]data85!G142</f>
        <v>-7.1650394645037485</v>
      </c>
      <c r="H142" s="5">
        <f>[1]data85!H142</f>
        <v>-0.45908579860313115</v>
      </c>
      <c r="I142" s="5">
        <f>[1]data85!I142</f>
        <v>-0.53306016655228994</v>
      </c>
      <c r="J142" s="5">
        <f>[1]data85!J142</f>
        <v>13.09217423654113</v>
      </c>
      <c r="K142" s="5">
        <f>[1]data85!K142</f>
        <v>13.132650353459491</v>
      </c>
      <c r="L142" s="5">
        <f>[1]data85!L142</f>
        <v>-4.0476116918361171</v>
      </c>
      <c r="M142" s="5">
        <f>[1]data85!M142</f>
        <v>12.444124513577503</v>
      </c>
      <c r="N142" s="5">
        <f>[1]data85!N142</f>
        <v>12.501035641728929</v>
      </c>
      <c r="O142" s="5">
        <f>[1]data85!O142</f>
        <v>-5.6911128151426738</v>
      </c>
      <c r="P142" s="5">
        <f>[1]data85!P142</f>
        <v>-6.9198447216764158</v>
      </c>
      <c r="Q142" s="5">
        <f>[1]data85!Q142</f>
        <v>4.1946377247197315</v>
      </c>
      <c r="R142" s="5">
        <f>[1]data85!R142</f>
        <v>0.10099011651128276</v>
      </c>
      <c r="S142" s="5">
        <f>[1]data85!S142</f>
        <v>2.7366913652781921</v>
      </c>
      <c r="T142" s="5">
        <f>[1]data85!T142</f>
        <v>-0.29186432515303462</v>
      </c>
      <c r="U142" s="5">
        <f>[1]data85!U142</f>
        <v>6.2447061888452859</v>
      </c>
      <c r="V142" s="5">
        <f>[1]data85!V142</f>
        <v>2.216497637727417</v>
      </c>
      <c r="W142" s="5">
        <f>[1]data85!W142</f>
        <v>5.3379588601462116</v>
      </c>
      <c r="X142" s="5">
        <f>[1]data85!X142</f>
        <v>3.4219179471084211</v>
      </c>
      <c r="Y142" s="5">
        <f>[1]data85!Y142</f>
        <v>0.125</v>
      </c>
      <c r="Z142" s="5">
        <f>[1]data85!Z142</f>
        <v>-4.6178293208478358</v>
      </c>
      <c r="AA142" s="5">
        <f>[1]data85!AA142</f>
        <v>1.2745441248962432</v>
      </c>
      <c r="AB142" s="5">
        <f>[1]data85!AB142</f>
        <v>-0.76401072611644549</v>
      </c>
      <c r="AC142" s="5">
        <f>[1]data85!AC142</f>
        <v>9.1666666666666674E-2</v>
      </c>
      <c r="AD142" s="5">
        <f>[1]data85!AD142</f>
        <v>-3.8760008433098578</v>
      </c>
      <c r="AE142" s="5">
        <f>[1]data85!AE142</f>
        <v>1.24019665929554</v>
      </c>
      <c r="AF142" s="5">
        <f>[1]data85!AF142</f>
        <v>-0.44128826394660259</v>
      </c>
      <c r="AG142" s="5">
        <f>[1]data85!AG142</f>
        <v>3.8077299566559475</v>
      </c>
      <c r="AH142" s="5">
        <f>[1]data85!AH142</f>
        <v>0.3751733860246631</v>
      </c>
      <c r="AI142" s="5">
        <f>[1]data85!AI142</f>
        <v>139.84999366780161</v>
      </c>
      <c r="AJ142" s="5">
        <f>[1]data85!AJ142</f>
        <v>0.72250000000000003</v>
      </c>
      <c r="AK142" s="5">
        <f>[1]data85!AK142</f>
        <v>7.1505187363496833E-3</v>
      </c>
      <c r="AL142" s="5">
        <f>[1]data85!AL142</f>
        <v>1.3840830449826989</v>
      </c>
      <c r="AM142" s="5">
        <f>[1]data85!AM142</f>
        <v>-6.3318429068345061</v>
      </c>
      <c r="AN142" s="5">
        <f>[1]data85!AN142</f>
        <v>7.603690081132175</v>
      </c>
      <c r="AO142" s="5">
        <f>[1]data85!AO142</f>
        <v>-6.1593980298642501</v>
      </c>
      <c r="AP142" s="5">
        <f>[1]data85!AP142</f>
        <v>7.5553291728800422</v>
      </c>
      <c r="AQ142" s="5">
        <f>[1]data85!AQ142</f>
        <v>11.800643286782993</v>
      </c>
      <c r="AR142" s="5">
        <f>[1]data85!AR142</f>
        <v>11.795247533339836</v>
      </c>
      <c r="AS142" s="5">
        <f>[1]data85!AS142</f>
        <v>0.53957534431567922</v>
      </c>
    </row>
    <row r="143" spans="1:45" x14ac:dyDescent="0.3">
      <c r="A143" s="7">
        <f t="shared" si="2"/>
        <v>2020.75</v>
      </c>
      <c r="B143" s="5">
        <f>[1]data85!B143</f>
        <v>7.6666666666666675E-2</v>
      </c>
      <c r="C143" s="5">
        <f>[1]data85!C143</f>
        <v>-6.9200329670329639</v>
      </c>
      <c r="D143" s="5">
        <f>[1]data85!D143</f>
        <v>-0.36388304400297278</v>
      </c>
      <c r="E143" s="4">
        <f>[1]data85!E143</f>
        <v>-0.31923040535297798</v>
      </c>
      <c r="F143" s="4">
        <f>[1]data85!F143</f>
        <v>3.6666666666666674E-2</v>
      </c>
      <c r="G143" s="5">
        <f>[1]data85!G143</f>
        <v>-7.2250394645037481</v>
      </c>
      <c r="H143" s="5">
        <f>[1]data85!H143</f>
        <v>-0.4376177778507348</v>
      </c>
      <c r="I143" s="5">
        <f>[1]data85!I143</f>
        <v>-0.49504898116138701</v>
      </c>
      <c r="J143" s="5">
        <f>[1]data85!J143</f>
        <v>13.125982819314636</v>
      </c>
      <c r="K143" s="5">
        <f>[1]data85!K143</f>
        <v>13.137366272997943</v>
      </c>
      <c r="L143" s="5">
        <f>[1]data85!L143</f>
        <v>-1.1383453683306399</v>
      </c>
      <c r="M143" s="5">
        <f>[1]data85!M143</f>
        <v>12.489441680192128</v>
      </c>
      <c r="N143" s="5">
        <f>[1]data85!N143</f>
        <v>12.503306641730857</v>
      </c>
      <c r="O143" s="5">
        <f>[1]data85!O143</f>
        <v>-1.3864961538729403</v>
      </c>
      <c r="P143" s="5">
        <f>[1]data85!P143</f>
        <v>-3.2802070723144006</v>
      </c>
      <c r="Q143" s="5">
        <f>[1]data85!Q143</f>
        <v>3.948095010187151</v>
      </c>
      <c r="R143" s="5">
        <f>[1]data85!R143</f>
        <v>-0.14555259802129772</v>
      </c>
      <c r="S143" s="5">
        <f>[1]data85!S143</f>
        <v>2.5224885433685191</v>
      </c>
      <c r="T143" s="5">
        <f>[1]data85!T143</f>
        <v>-0.94341455841678989</v>
      </c>
      <c r="U143" s="5">
        <f>[1]data85!U143</f>
        <v>3.4276130900405466</v>
      </c>
      <c r="V143" s="5">
        <f>[1]data85!V143</f>
        <v>-0.60059546107732231</v>
      </c>
      <c r="W143" s="5">
        <f>[1]data85!W143</f>
        <v>2.5591658990398622</v>
      </c>
      <c r="X143" s="5">
        <f>[1]data85!X143</f>
        <v>0.3466818638812792</v>
      </c>
      <c r="Y143" s="5">
        <f>[1]data85!Y143</f>
        <v>0.125</v>
      </c>
      <c r="Z143" s="5">
        <f>[1]data85!Z143</f>
        <v>-4.6178293208478358</v>
      </c>
      <c r="AA143" s="5">
        <f>[1]data85!AA143</f>
        <v>1.3468431855802212</v>
      </c>
      <c r="AB143" s="5">
        <f>[1]data85!AB143</f>
        <v>-0.69351739861092132</v>
      </c>
      <c r="AC143" s="5">
        <f>[1]data85!AC143</f>
        <v>9.1666666666666674E-2</v>
      </c>
      <c r="AD143" s="5">
        <f>[1]data85!AD143</f>
        <v>-3.8760008433098578</v>
      </c>
      <c r="AE143" s="5">
        <f>[1]data85!AE143</f>
        <v>1.3029720887753609</v>
      </c>
      <c r="AF143" s="5">
        <f>[1]data85!AF143</f>
        <v>-0.40227244683065005</v>
      </c>
      <c r="AG143" s="5">
        <f>[1]data85!AG143</f>
        <v>4.0771008003288145</v>
      </c>
      <c r="AH143" s="5">
        <f>[1]data85!AH143</f>
        <v>0.55222656936422254</v>
      </c>
      <c r="AI143" s="5">
        <f>[1]data85!AI143</f>
        <v>139.07040171547021</v>
      </c>
      <c r="AJ143" s="5">
        <f>[1]data85!AJ143</f>
        <v>0.73796666666666655</v>
      </c>
      <c r="AK143" s="5">
        <f>[1]data85!AK143</f>
        <v>7.1906026563865163E-3</v>
      </c>
      <c r="AL143" s="5">
        <f>[1]data85!AL143</f>
        <v>1.3550747549573154</v>
      </c>
      <c r="AM143" s="5">
        <f>[1]data85!AM143</f>
        <v>0.55900822984478182</v>
      </c>
      <c r="AN143" s="5">
        <f>[1]data85!AN143</f>
        <v>2.1181236475482201</v>
      </c>
      <c r="AO143" s="5">
        <f>[1]data85!AO143</f>
        <v>0.73145310681503739</v>
      </c>
      <c r="AP143" s="5">
        <f>[1]data85!AP143</f>
        <v>2.0697627392960873</v>
      </c>
      <c r="AQ143" s="5">
        <f>[1]data85!AQ143</f>
        <v>11.814795165367233</v>
      </c>
      <c r="AR143" s="5">
        <f>[1]data85!AR143</f>
        <v>11.809601325960148</v>
      </c>
      <c r="AS143" s="5">
        <f>[1]data85!AS143</f>
        <v>0.51938394070845106</v>
      </c>
    </row>
    <row r="144" spans="1:45" x14ac:dyDescent="0.3">
      <c r="A144" s="7">
        <f t="shared" si="2"/>
        <v>2021</v>
      </c>
      <c r="B144" s="5">
        <f>[1]data85!B144</f>
        <v>0.03</v>
      </c>
      <c r="C144" s="5">
        <f>[1]data85!C144</f>
        <v>-6.9666996336996307</v>
      </c>
      <c r="D144" s="5">
        <f>[1]data85!D144</f>
        <v>-0.3315275689263093</v>
      </c>
      <c r="E144" s="4">
        <f>[1]data85!E144</f>
        <v>-0.27798044123109911</v>
      </c>
      <c r="F144" s="4">
        <f>[1]data85!F144</f>
        <v>1.6666666666666666E-2</v>
      </c>
      <c r="G144" s="5">
        <f>[1]data85!G144</f>
        <v>-7.2450394645037486</v>
      </c>
      <c r="H144" s="5">
        <f>[1]data85!H144</f>
        <v>-0.37614975709834025</v>
      </c>
      <c r="I144" s="5">
        <f>[1]data85!I144</f>
        <v>-0.41953908679735002</v>
      </c>
      <c r="J144" s="5">
        <f>[1]data85!J144</f>
        <v>13.145265119049503</v>
      </c>
      <c r="K144" s="5">
        <f>[1]data85!K144</f>
        <v>13.142204250557512</v>
      </c>
      <c r="L144" s="5">
        <f>[1]data85!L144</f>
        <v>0.30608684919908313</v>
      </c>
      <c r="M144" s="5">
        <f>[1]data85!M144</f>
        <v>12.501101414794983</v>
      </c>
      <c r="N144" s="5">
        <f>[1]data85!N144</f>
        <v>12.505795509426887</v>
      </c>
      <c r="O144" s="5">
        <f>[1]data85!O144</f>
        <v>-0.46940946319047328</v>
      </c>
      <c r="P144" s="5">
        <f>[1]data85!P144</f>
        <v>2.3347027133164389</v>
      </c>
      <c r="Q144" s="5">
        <f>[1]data85!Q144</f>
        <v>7.9193104682615072</v>
      </c>
      <c r="R144" s="5">
        <f>[1]data85!R144</f>
        <v>3.8256628600530584</v>
      </c>
      <c r="S144" s="5">
        <f>[1]data85!S144</f>
        <v>6.5260438940657819</v>
      </c>
      <c r="T144" s="5">
        <f>[1]data85!T144</f>
        <v>2.5978629771389334</v>
      </c>
      <c r="U144" s="5">
        <f>[1]data85!U144</f>
        <v>2.3819721601652142</v>
      </c>
      <c r="V144" s="5">
        <f>[1]data85!V144</f>
        <v>-1.6462363909526547</v>
      </c>
      <c r="W144" s="5">
        <f>[1]data85!W144</f>
        <v>1.5518251068629199</v>
      </c>
      <c r="X144" s="5">
        <f>[1]data85!X144</f>
        <v>-0.97661933112842947</v>
      </c>
      <c r="Y144" s="5">
        <f>[1]data85!Y144</f>
        <v>0.125</v>
      </c>
      <c r="Z144" s="5">
        <f>[1]data85!Z144</f>
        <v>-4.6178293208478358</v>
      </c>
      <c r="AA144" s="5">
        <f>[1]data85!AA144</f>
        <v>1.4191422462641974</v>
      </c>
      <c r="AB144" s="5">
        <f>[1]data85!AB144</f>
        <v>-0.6214092555146874</v>
      </c>
      <c r="AC144" s="5">
        <f>[1]data85!AC144</f>
        <v>9.1666666666666674E-2</v>
      </c>
      <c r="AD144" s="5">
        <f>[1]data85!AD144</f>
        <v>-3.8760008433098578</v>
      </c>
      <c r="AE144" s="5">
        <f>[1]data85!AE144</f>
        <v>1.3657475182551817</v>
      </c>
      <c r="AF144" s="5">
        <f>[1]data85!AF144</f>
        <v>-0.36257653095449516</v>
      </c>
      <c r="AG144" s="5">
        <f>[1]data85!AG144</f>
        <v>4.2180812042611038</v>
      </c>
      <c r="AH144" s="5">
        <f>[1]data85!AH144</f>
        <v>0.4112965001951352</v>
      </c>
      <c r="AI144" s="5">
        <f>[1]data85!AI144</f>
        <v>145.37684042897666</v>
      </c>
      <c r="AJ144" s="5">
        <f>[1]data85!AJ144</f>
        <v>0.76919999999999999</v>
      </c>
      <c r="AK144" s="5">
        <f>[1]data85!AK144</f>
        <v>6.8786747397261427E-3</v>
      </c>
      <c r="AL144" s="5">
        <f>[1]data85!AL144</f>
        <v>1.3000520020800832</v>
      </c>
      <c r="AM144" s="5">
        <f>[1]data85!AM144</f>
        <v>-4.4348978560257102</v>
      </c>
      <c r="AN144" s="5">
        <f>[1]data85!AN144</f>
        <v>4.1452357252555192</v>
      </c>
      <c r="AO144" s="5">
        <f>[1]data85!AO144</f>
        <v>-4.2624529790554542</v>
      </c>
      <c r="AP144" s="5">
        <f>[1]data85!AP144</f>
        <v>4.0968748170033864</v>
      </c>
      <c r="AQ144" s="5">
        <f>[1]data85!AQ144</f>
        <v>11.816791861842527</v>
      </c>
      <c r="AR144" s="5">
        <f>[1]data85!AR144</f>
        <v>11.824009345821684</v>
      </c>
      <c r="AS144" s="5">
        <f>[1]data85!AS144</f>
        <v>-0.72174839791578904</v>
      </c>
    </row>
    <row r="145" spans="1:45" x14ac:dyDescent="0.3">
      <c r="A145" s="7">
        <f t="shared" si="2"/>
        <v>2021.25</v>
      </c>
      <c r="B145" s="5">
        <f>[1]data85!B145</f>
        <v>0.03</v>
      </c>
      <c r="C145" s="5">
        <f>[1]data85!C145</f>
        <v>-6.9666996336996307</v>
      </c>
      <c r="D145" s="5">
        <f>[1]data85!D145</f>
        <v>-0.25250542718297919</v>
      </c>
      <c r="E145" s="4">
        <f>[1]data85!E145</f>
        <v>-0.19143232526886522</v>
      </c>
      <c r="F145" s="4">
        <f>[1]data85!F145</f>
        <v>3.6666666666666667E-2</v>
      </c>
      <c r="G145" s="5">
        <f>[1]data85!G145</f>
        <v>-7.2250394645037481</v>
      </c>
      <c r="H145" s="5">
        <f>[1]data85!H145</f>
        <v>-0.27468173634594567</v>
      </c>
      <c r="I145" s="5">
        <f>[1]data85!I145</f>
        <v>-0.30655614311617596</v>
      </c>
      <c r="J145" s="5">
        <f>[1]data85!J145</f>
        <v>13.151131575938972</v>
      </c>
      <c r="K145" s="5">
        <f>[1]data85!K145</f>
        <v>13.147142439014516</v>
      </c>
      <c r="L145" s="5">
        <f>[1]data85!L145</f>
        <v>0.39891369244564601</v>
      </c>
      <c r="M145" s="5">
        <f>[1]data85!M145</f>
        <v>12.511433768554898</v>
      </c>
      <c r="N145" s="5">
        <f>[1]data85!N145</f>
        <v>12.508476658835274</v>
      </c>
      <c r="O145" s="5">
        <f>[1]data85!O145</f>
        <v>0.29571097196239293</v>
      </c>
      <c r="P145" s="5">
        <f>[1]data85!P145</f>
        <v>7.0614647445888856</v>
      </c>
      <c r="Q145" s="5">
        <f>[1]data85!Q145</f>
        <v>8.3097691145624051</v>
      </c>
      <c r="R145" s="5">
        <f>[1]data85!R145</f>
        <v>4.2161215063539563</v>
      </c>
      <c r="S145" s="5">
        <f>[1]data85!S145</f>
        <v>6.9488424329895864</v>
      </c>
      <c r="T145" s="5">
        <f>[1]data85!T145</f>
        <v>2.5390967275306151</v>
      </c>
      <c r="U145" s="5">
        <f>[1]data85!U145</f>
        <v>3.0418397540876851</v>
      </c>
      <c r="V145" s="5">
        <f>[1]data85!V145</f>
        <v>-0.98636879703018376</v>
      </c>
      <c r="W145" s="5">
        <f>[1]data85!W145</f>
        <v>2.2499928384837808</v>
      </c>
      <c r="X145" s="5">
        <f>[1]data85!X145</f>
        <v>-0.61111413391352443</v>
      </c>
      <c r="Y145" s="5">
        <f>[1]data85!Y145</f>
        <v>0.125</v>
      </c>
      <c r="Z145" s="5">
        <f>[1]data85!Z145</f>
        <v>-4.6178293208478358</v>
      </c>
      <c r="AA145" s="5">
        <f>[1]data85!AA145</f>
        <v>1.4914413069481736</v>
      </c>
      <c r="AB145" s="5">
        <f>[1]data85!AB145</f>
        <v>-0.54876679949838503</v>
      </c>
      <c r="AC145" s="5">
        <f>[1]data85!AC145</f>
        <v>9.1666666666666674E-2</v>
      </c>
      <c r="AD145" s="5">
        <f>[1]data85!AD145</f>
        <v>-3.8760008433098578</v>
      </c>
      <c r="AE145" s="5">
        <f>[1]data85!AE145</f>
        <v>1.4285229477350025</v>
      </c>
      <c r="AF145" s="5">
        <f>[1]data85!AF145</f>
        <v>-0.32279223701283366</v>
      </c>
      <c r="AG145" s="5">
        <f>[1]data85!AG145</f>
        <v>3.2527508479203604</v>
      </c>
      <c r="AH145" s="5">
        <f>[1]data85!AH145</f>
        <v>-8.3215151256865738E-2</v>
      </c>
      <c r="AI145" s="5">
        <f>[1]data85!AI145</f>
        <v>145.21208022910744</v>
      </c>
      <c r="AJ145" s="5">
        <f>[1]data85!AJ145</f>
        <v>0.76729999999999998</v>
      </c>
      <c r="AK145" s="5">
        <f>[1]data85!AK145</f>
        <v>6.8864794059988422E-3</v>
      </c>
      <c r="AL145" s="5">
        <f>[1]data85!AL145</f>
        <v>1.3032712107389548</v>
      </c>
      <c r="AM145" s="5">
        <f>[1]data85!AM145</f>
        <v>0.11339745311111926</v>
      </c>
      <c r="AN145" s="5">
        <f>[1]data85!AN145</f>
        <v>-0.24731545310051617</v>
      </c>
      <c r="AO145" s="5">
        <f>[1]data85!AO145</f>
        <v>0.28584233008137488</v>
      </c>
      <c r="AP145" s="5">
        <f>[1]data85!AP145</f>
        <v>-0.29567636135264885</v>
      </c>
      <c r="AQ145" s="5">
        <f>[1]data85!AQ145</f>
        <v>11.838272473674083</v>
      </c>
      <c r="AR145" s="5">
        <f>[1]data85!AR145</f>
        <v>11.838460612722884</v>
      </c>
      <c r="AS145" s="5">
        <f>[1]data85!AS145</f>
        <v>-1.8813904880055077E-2</v>
      </c>
    </row>
    <row r="146" spans="1:45" x14ac:dyDescent="0.3">
      <c r="A146" s="7">
        <f t="shared" si="2"/>
        <v>2021.5</v>
      </c>
      <c r="B146" s="5">
        <f>[1]data85!B146</f>
        <v>0.03</v>
      </c>
      <c r="C146" s="5">
        <f>[1]data85!C146</f>
        <v>-6.9666996336996307</v>
      </c>
      <c r="D146" s="5">
        <f>[1]data85!D146</f>
        <v>-0.17348328543964911</v>
      </c>
      <c r="E146" s="4">
        <f>[1]data85!E146</f>
        <v>-0.1061080479293183</v>
      </c>
      <c r="F146" s="4">
        <f>[1]data85!F146</f>
        <v>1.3333333333333334E-2</v>
      </c>
      <c r="G146" s="5">
        <f>[1]data85!G146</f>
        <v>-7.2483727978370815</v>
      </c>
      <c r="H146" s="5">
        <f>[1]data85!H146</f>
        <v>-0.21654704892688445</v>
      </c>
      <c r="I146" s="5">
        <f>[1]data85!I146</f>
        <v>-0.2391969311779468</v>
      </c>
      <c r="J146" s="5">
        <f>[1]data85!J146</f>
        <v>13.13266414189796</v>
      </c>
      <c r="K146" s="5">
        <f>[1]data85!K146</f>
        <v>13.152160904288078</v>
      </c>
      <c r="L146" s="5">
        <f>[1]data85!L146</f>
        <v>-1.9496762390117439</v>
      </c>
      <c r="M146" s="5">
        <f>[1]data85!M146</f>
        <v>12.462770888371038</v>
      </c>
      <c r="N146" s="5">
        <f>[1]data85!N146</f>
        <v>12.51132157016513</v>
      </c>
      <c r="O146" s="5">
        <f>[1]data85!O146</f>
        <v>-4.8550681794091943</v>
      </c>
      <c r="P146" s="5">
        <f>[1]data85!P146</f>
        <v>5.789032241958747</v>
      </c>
      <c r="Q146" s="5">
        <f>[1]data85!Q146</f>
        <v>6.318443085286658</v>
      </c>
      <c r="R146" s="5">
        <f>[1]data85!R146</f>
        <v>2.2247954770782092</v>
      </c>
      <c r="S146" s="5">
        <f>[1]data85!S146</f>
        <v>4.9898562963367468</v>
      </c>
      <c r="T146" s="5">
        <f>[1]data85!T146</f>
        <v>8.3278594991232247E-2</v>
      </c>
      <c r="U146" s="5">
        <f>[1]data85!U146</f>
        <v>3.0188822541531617</v>
      </c>
      <c r="V146" s="5">
        <f>[1]data85!V146</f>
        <v>-1.0093262969647072</v>
      </c>
      <c r="W146" s="5">
        <f>[1]data85!W146</f>
        <v>2.2653354762476474</v>
      </c>
      <c r="X146" s="5">
        <f>[1]data85!X146</f>
        <v>-0.94171062590806498</v>
      </c>
      <c r="Y146" s="5">
        <f>[1]data85!Y146</f>
        <v>0.125</v>
      </c>
      <c r="Z146" s="5">
        <f>[1]data85!Z146</f>
        <v>-4.6178293208478358</v>
      </c>
      <c r="AA146" s="5">
        <f>[1]data85!AA146</f>
        <v>1.5637403676321497</v>
      </c>
      <c r="AB146" s="5">
        <f>[1]data85!AB146</f>
        <v>-0.4762821524479588</v>
      </c>
      <c r="AC146" s="5">
        <f>[1]data85!AC146</f>
        <v>9.1666666666666674E-2</v>
      </c>
      <c r="AD146" s="5">
        <f>[1]data85!AD146</f>
        <v>-3.8760008433098578</v>
      </c>
      <c r="AE146" s="5">
        <f>[1]data85!AE146</f>
        <v>1.4912983772148234</v>
      </c>
      <c r="AF146" s="5">
        <f>[1]data85!AF146</f>
        <v>-0.2832846753685147</v>
      </c>
      <c r="AG146" s="5">
        <f>[1]data85!AG146</f>
        <v>3.7036100442161768</v>
      </c>
      <c r="AH146" s="5">
        <f>[1]data85!AH146</f>
        <v>1.0827224935715307</v>
      </c>
      <c r="AI146" s="5">
        <f>[1]data85!AI146</f>
        <v>140.07927563139469</v>
      </c>
      <c r="AJ146" s="5">
        <f>[1]data85!AJ146</f>
        <v>0.73073333333333335</v>
      </c>
      <c r="AK146" s="5">
        <f>[1]data85!AK146</f>
        <v>7.1388147568053175E-3</v>
      </c>
      <c r="AL146" s="5">
        <f>[1]data85!AL146</f>
        <v>1.3684882766170969</v>
      </c>
      <c r="AM146" s="5">
        <f>[1]data85!AM146</f>
        <v>3.5986779242486833</v>
      </c>
      <c r="AN146" s="5">
        <f>[1]data85!AN146</f>
        <v>-4.8829263070106155</v>
      </c>
      <c r="AO146" s="5">
        <f>[1]data85!AO146</f>
        <v>3.7711228012189388</v>
      </c>
      <c r="AP146" s="5">
        <f>[1]data85!AP146</f>
        <v>-4.9312872152627483</v>
      </c>
      <c r="AQ146" s="5">
        <f>[1]data85!AQ146</f>
        <v>11.865964707749873</v>
      </c>
      <c r="AR146" s="5">
        <f>[1]data85!AR146</f>
        <v>11.8529396355347</v>
      </c>
      <c r="AS146" s="5">
        <f>[1]data85!AS146</f>
        <v>1.3025072215173239</v>
      </c>
    </row>
    <row r="147" spans="1:45" x14ac:dyDescent="0.3">
      <c r="A147" s="7">
        <f t="shared" si="2"/>
        <v>2021.75</v>
      </c>
      <c r="B147" s="5">
        <f>[1]data85!B147</f>
        <v>3.6666666666666674E-2</v>
      </c>
      <c r="C147" s="5">
        <f>[1]data85!C147</f>
        <v>-6.9600329670329639</v>
      </c>
      <c r="D147" s="5">
        <f>[1]data85!D147</f>
        <v>-8.7794477029652318E-2</v>
      </c>
      <c r="E147" s="4">
        <f>[1]data85!E147</f>
        <v>-1.5076621138874084E-2</v>
      </c>
      <c r="F147" s="4">
        <f>[1]data85!F147</f>
        <v>4.6666666666666669E-2</v>
      </c>
      <c r="G147" s="5">
        <f>[1]data85!G147</f>
        <v>-7.2150394645037483</v>
      </c>
      <c r="H147" s="5">
        <f>[1]data85!H147</f>
        <v>-0.10174569484115656</v>
      </c>
      <c r="I147" s="5">
        <f>[1]data85!I147</f>
        <v>-0.11703330111996338</v>
      </c>
      <c r="J147" s="5">
        <f>[1]data85!J147</f>
        <v>13.170475216325105</v>
      </c>
      <c r="K147" s="5">
        <f>[1]data85!K147</f>
        <v>13.157242205507897</v>
      </c>
      <c r="L147" s="5">
        <f>[1]data85!L147</f>
        <v>1.3233010817208068</v>
      </c>
      <c r="M147" s="5">
        <f>[1]data85!M147</f>
        <v>12.526186815538569</v>
      </c>
      <c r="N147" s="5">
        <f>[1]data85!N147</f>
        <v>12.514303571819136</v>
      </c>
      <c r="O147" s="5">
        <f>[1]data85!O147</f>
        <v>1.1883243719433167</v>
      </c>
      <c r="P147" s="5">
        <f>[1]data85!P147</f>
        <v>-1.3535084095287253</v>
      </c>
      <c r="Q147" s="5">
        <f>[1]data85!Q147</f>
        <v>-0.80178043077151351</v>
      </c>
      <c r="R147" s="5">
        <f>[1]data85!R147</f>
        <v>-4.8954280389799623</v>
      </c>
      <c r="S147" s="5">
        <f>[1]data85!S147</f>
        <v>-2.0980273270985181</v>
      </c>
      <c r="T147" s="5">
        <f>[1]data85!T147</f>
        <v>-7.5142714011035379</v>
      </c>
      <c r="U147" s="5">
        <f>[1]data85!U147</f>
        <v>5.3112813544307924</v>
      </c>
      <c r="V147" s="5">
        <f>[1]data85!V147</f>
        <v>1.2830728033129235</v>
      </c>
      <c r="W147" s="5">
        <f>[1]data85!W147</f>
        <v>4.5960347142236682</v>
      </c>
      <c r="X147" s="5">
        <f>[1]data85!X147</f>
        <v>1.0335803695115331</v>
      </c>
      <c r="Y147" s="5">
        <f>[1]data85!Y147</f>
        <v>0.125</v>
      </c>
      <c r="Z147" s="5">
        <f>[1]data85!Z147</f>
        <v>-4.6178293208478358</v>
      </c>
      <c r="AA147" s="5">
        <f>[1]data85!AA147</f>
        <v>1.6360394283161259</v>
      </c>
      <c r="AB147" s="5">
        <f>[1]data85!AB147</f>
        <v>-0.40430445699966677</v>
      </c>
      <c r="AC147" s="5">
        <f>[1]data85!AC147</f>
        <v>9.1666666666666674E-2</v>
      </c>
      <c r="AD147" s="5">
        <f>[1]data85!AD147</f>
        <v>-3.8760008433098578</v>
      </c>
      <c r="AE147" s="5">
        <f>[1]data85!AE147</f>
        <v>1.5540738066946442</v>
      </c>
      <c r="AF147" s="5">
        <f>[1]data85!AF147</f>
        <v>-0.24421721123625428</v>
      </c>
      <c r="AG147" s="5">
        <f>[1]data85!AG147</f>
        <v>4.008418059338581</v>
      </c>
      <c r="AH147" s="5">
        <f>[1]data85!AH147</f>
        <v>2.0287764282338472</v>
      </c>
      <c r="AI147" s="5">
        <f>[1]data85!AI147</f>
        <v>140.19433189621412</v>
      </c>
      <c r="AJ147" s="5">
        <f>[1]data85!AJ147</f>
        <v>0.73153333333333348</v>
      </c>
      <c r="AK147" s="5">
        <f>[1]data85!AK147</f>
        <v>7.1329559938293373E-3</v>
      </c>
      <c r="AL147" s="5">
        <f>[1]data85!AL147</f>
        <v>1.3669917069169777</v>
      </c>
      <c r="AM147" s="5">
        <f>[1]data85!AM147</f>
        <v>-8.2102822522323038E-2</v>
      </c>
      <c r="AN147" s="5">
        <f>[1]data85!AN147</f>
        <v>0.10941917750759145</v>
      </c>
      <c r="AO147" s="5">
        <f>[1]data85!AO147</f>
        <v>9.0342054447932585E-2</v>
      </c>
      <c r="AP147" s="5">
        <f>[1]data85!AP147</f>
        <v>6.105826925545875E-2</v>
      </c>
      <c r="AQ147" s="5">
        <f>[1]data85!AQ147</f>
        <v>11.869564408260945</v>
      </c>
      <c r="AR147" s="5">
        <f>[1]data85!AR147</f>
        <v>11.867430805541177</v>
      </c>
      <c r="AS147" s="5">
        <f>[1]data85!AS147</f>
        <v>0.21336027197680352</v>
      </c>
    </row>
    <row r="148" spans="1:45" x14ac:dyDescent="0.3">
      <c r="A148" s="7">
        <f t="shared" si="2"/>
        <v>2022</v>
      </c>
      <c r="B148" s="5">
        <f>[1]data85!B148</f>
        <v>5.000000000000001E-2</v>
      </c>
      <c r="C148" s="5">
        <f>[1]data85!C148</f>
        <v>-6.9466996336996312</v>
      </c>
      <c r="D148" s="5">
        <f>[1]data85!D148</f>
        <v>4.5609980470111208E-3</v>
      </c>
      <c r="E148" s="4">
        <f>[1]data85!E148</f>
        <v>8.1992594039340866E-2</v>
      </c>
      <c r="F148" s="4">
        <f>[1]data85!F148</f>
        <v>0.10333333333333335</v>
      </c>
      <c r="G148" s="5">
        <f>[1]data85!G148</f>
        <v>-7.1583727978370817</v>
      </c>
      <c r="H148" s="5">
        <f>[1]data85!H148</f>
        <v>3.6388992577904691E-2</v>
      </c>
      <c r="I148" s="5">
        <f>[1]data85!I148</f>
        <v>2.7179061669126189E-2</v>
      </c>
      <c r="J148" s="5">
        <f>[1]data85!J148</f>
        <v>13.177559645272078</v>
      </c>
      <c r="K148" s="5">
        <f>[1]data85!K148</f>
        <v>13.162356716327185</v>
      </c>
      <c r="L148" s="5">
        <f>[1]data85!L148</f>
        <v>1.5202928944892946</v>
      </c>
      <c r="M148" s="5">
        <f>[1]data85!M148</f>
        <v>12.547930354427724</v>
      </c>
      <c r="N148" s="5">
        <f>[1]data85!N148</f>
        <v>12.51736564802386</v>
      </c>
      <c r="O148" s="5">
        <f>[1]data85!O148</f>
        <v>3.056470640386344</v>
      </c>
      <c r="P148" s="5">
        <f>[1]data85!P148</f>
        <v>3.9116013793807802</v>
      </c>
      <c r="Q148" s="5">
        <f>[1]data85!Q148</f>
        <v>13.121562017156227</v>
      </c>
      <c r="R148" s="5">
        <f>[1]data85!R148</f>
        <v>9.0279144089477796</v>
      </c>
      <c r="S148" s="5">
        <f>[1]data85!S148</f>
        <v>11.857655013452129</v>
      </c>
      <c r="T148" s="5">
        <f>[1]data85!T148</f>
        <v>5.9212909714742272</v>
      </c>
      <c r="U148" s="5">
        <f>[1]data85!U148</f>
        <v>8.4831890740369822</v>
      </c>
      <c r="V148" s="5">
        <f>[1]data85!V148</f>
        <v>4.4549805229191133</v>
      </c>
      <c r="W148" s="5">
        <f>[1]data85!W148</f>
        <v>7.806242571528248</v>
      </c>
      <c r="X148" s="5">
        <f>[1]data85!X148</f>
        <v>3.8833069231573019</v>
      </c>
      <c r="Y148" s="5">
        <f>[1]data85!Y148</f>
        <v>0.20833333333333334</v>
      </c>
      <c r="Z148" s="5">
        <f>[1]data85!Z148</f>
        <v>-4.5344959875145028</v>
      </c>
      <c r="AA148" s="5">
        <f>[1]data85!AA148</f>
        <v>1.7916718223334354</v>
      </c>
      <c r="AB148" s="5">
        <f>[1]data85!AB148</f>
        <v>-0.24955184611115391</v>
      </c>
      <c r="AC148" s="5">
        <f>[1]data85!AC148</f>
        <v>0.14722222222222223</v>
      </c>
      <c r="AD148" s="5">
        <f>[1]data85!AD148</f>
        <v>-3.8204452877543025</v>
      </c>
      <c r="AE148" s="5">
        <f>[1]data85!AE148</f>
        <v>1.6724047917300204</v>
      </c>
      <c r="AF148" s="5">
        <f>[1]data85!AF148</f>
        <v>-0.1500206013531076</v>
      </c>
      <c r="AG148" s="5">
        <f>[1]data85!AG148</f>
        <v>3.3042375836849658</v>
      </c>
      <c r="AH148" s="5">
        <f>[1]data85!AH148</f>
        <v>2.1849432353995724</v>
      </c>
      <c r="AI148" s="5">
        <f>[1]data85!AI148</f>
        <v>141.38016236540429</v>
      </c>
      <c r="AJ148" s="5">
        <f>[1]data85!AJ148</f>
        <v>0.72249999999999981</v>
      </c>
      <c r="AK148" s="5">
        <f>[1]data85!AK148</f>
        <v>7.0731281055926975E-3</v>
      </c>
      <c r="AL148" s="5">
        <f>[1]data85!AL148</f>
        <v>1.3840830449826993</v>
      </c>
      <c r="AM148" s="5">
        <f>[1]data85!AM148</f>
        <v>-0.84229040918710751</v>
      </c>
      <c r="AN148" s="5">
        <f>[1]data85!AN148</f>
        <v>-1.2425367902002327</v>
      </c>
      <c r="AO148" s="5">
        <f>[1]data85!AO148</f>
        <v>-0.66984553221685195</v>
      </c>
      <c r="AP148" s="5">
        <f>[1]data85!AP148</f>
        <v>-1.2908976984523655</v>
      </c>
      <c r="AQ148" s="5">
        <f>[1]data85!AQ148</f>
        <v>11.894070557731713</v>
      </c>
      <c r="AR148" s="5">
        <f>[1]data85!AR148</f>
        <v>11.8819266546965</v>
      </c>
      <c r="AS148" s="5">
        <f>[1]data85!AS148</f>
        <v>1.2143903035212844</v>
      </c>
    </row>
    <row r="149" spans="1:45" x14ac:dyDescent="0.3">
      <c r="A149" s="7">
        <f t="shared" si="2"/>
        <v>2022.25</v>
      </c>
      <c r="B149" s="5">
        <f>[1]data85!B149</f>
        <v>0.34666666666666668</v>
      </c>
      <c r="C149" s="5">
        <f>[1]data85!C149</f>
        <v>-6.6500329670329643</v>
      </c>
      <c r="D149" s="5">
        <f>[1]data85!D149</f>
        <v>0.3802498064570079</v>
      </c>
      <c r="E149" s="4">
        <f>[1]data85!E149</f>
        <v>0.46210632609707847</v>
      </c>
      <c r="F149" s="4">
        <f>[1]data85!F149</f>
        <v>1.0033333333333332</v>
      </c>
      <c r="G149" s="5">
        <f>[1]data85!G149</f>
        <v>-6.2583727978370822</v>
      </c>
      <c r="H149" s="5">
        <f>[1]data85!H149</f>
        <v>1.0178570133303009</v>
      </c>
      <c r="I149" s="5">
        <f>[1]data85!I149</f>
        <v>1.0140909509472069</v>
      </c>
      <c r="J149" s="5">
        <f>[1]data85!J149</f>
        <v>13.18644929613288</v>
      </c>
      <c r="K149" s="5">
        <f>[1]data85!K149</f>
        <v>13.167483081030912</v>
      </c>
      <c r="L149" s="5">
        <f>[1]data85!L149</f>
        <v>1.8966215101967165</v>
      </c>
      <c r="M149" s="5">
        <f>[1]data85!M149</f>
        <v>12.569235497404431</v>
      </c>
      <c r="N149" s="5">
        <f>[1]data85!N149</f>
        <v>12.520458210033192</v>
      </c>
      <c r="O149" s="5">
        <f>[1]data85!O149</f>
        <v>4.8777287371239098</v>
      </c>
      <c r="P149" s="5">
        <f>[1]data85!P149</f>
        <v>6.491716923705404</v>
      </c>
      <c r="Q149" s="5">
        <f>[1]data85!Q149</f>
        <v>13.093658280225501</v>
      </c>
      <c r="R149" s="5">
        <f>[1]data85!R149</f>
        <v>9.0000106720170514</v>
      </c>
      <c r="S149" s="5">
        <f>[1]data85!S149</f>
        <v>11.86209116914431</v>
      </c>
      <c r="T149" s="5">
        <f>[1]data85!T149</f>
        <v>5.402230764965422</v>
      </c>
      <c r="U149" s="5">
        <f>[1]data85!U149</f>
        <v>7.0401817343108295</v>
      </c>
      <c r="V149" s="5">
        <f>[1]data85!V149</f>
        <v>3.0119731831929606</v>
      </c>
      <c r="W149" s="5">
        <f>[1]data85!W149</f>
        <v>6.4015353695004853</v>
      </c>
      <c r="X149" s="5">
        <f>[1]data85!X149</f>
        <v>2.1167954203330206</v>
      </c>
      <c r="Y149" s="5">
        <f>[1]data85!Y149</f>
        <v>0.95833333333333337</v>
      </c>
      <c r="Z149" s="5">
        <f>[1]data85!Z149</f>
        <v>-3.7844959875145023</v>
      </c>
      <c r="AA149" s="5">
        <f>[1]data85!AA149</f>
        <v>2.6139708830174118</v>
      </c>
      <c r="AB149" s="5">
        <f>[1]data85!AB149</f>
        <v>0.57151023754555963</v>
      </c>
      <c r="AC149" s="5">
        <f>[1]data85!AC149</f>
        <v>0.67499999999999993</v>
      </c>
      <c r="AD149" s="5">
        <f>[1]data85!AD149</f>
        <v>-3.2926675099765248</v>
      </c>
      <c r="AE149" s="5">
        <f>[1]data85!AE149</f>
        <v>2.262957998987619</v>
      </c>
      <c r="AF149" s="5">
        <f>[1]data85!AF149</f>
        <v>0.41613814441200375</v>
      </c>
      <c r="AG149" s="5">
        <f>[1]data85!AG149</f>
        <v>1.0444271152408646</v>
      </c>
      <c r="AH149" s="5">
        <f>[1]data85!AH149</f>
        <v>2.6048786619272235</v>
      </c>
      <c r="AI149" s="5">
        <f>[1]data85!AI149</f>
        <v>146.93511990564912</v>
      </c>
      <c r="AJ149" s="5">
        <f>[1]data85!AJ149</f>
        <v>0.70746666666666658</v>
      </c>
      <c r="AK149" s="5">
        <f>[1]data85!AK149</f>
        <v>6.8057248712365438E-3</v>
      </c>
      <c r="AL149" s="5">
        <f>[1]data85!AL149</f>
        <v>1.4134941575574822</v>
      </c>
      <c r="AM149" s="5">
        <f>[1]data85!AM149</f>
        <v>-3.8538678989387343</v>
      </c>
      <c r="AN149" s="5">
        <f>[1]data85!AN149</f>
        <v>-2.10269058311669</v>
      </c>
      <c r="AO149" s="5">
        <f>[1]data85!AO149</f>
        <v>-3.6814230219684787</v>
      </c>
      <c r="AP149" s="5">
        <f>[1]data85!AP149</f>
        <v>-2.1510514913688228</v>
      </c>
      <c r="AQ149" s="5">
        <f>[1]data85!AQ149</f>
        <v>11.894092416013544</v>
      </c>
      <c r="AR149" s="5">
        <f>[1]data85!AR149</f>
        <v>11.896421048456546</v>
      </c>
      <c r="AS149" s="5">
        <f>[1]data85!AS149</f>
        <v>-0.23286324430014105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</dc:creator>
  <cp:lastModifiedBy>Camilo</cp:lastModifiedBy>
  <dcterms:created xsi:type="dcterms:W3CDTF">2022-09-26T19:05:51Z</dcterms:created>
  <dcterms:modified xsi:type="dcterms:W3CDTF">2022-09-28T17:40:33Z</dcterms:modified>
</cp:coreProperties>
</file>